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<sst xmlns="http://schemas.openxmlformats.org/spreadsheetml/2006/main" count="533" uniqueCount="491">
  <si>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</si>
  <si>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</si>
  <si>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</si>
  <si>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</si>
  <si>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</si>
  <si>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</si>
  <si>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</si>
  <si>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</si>
  <si>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</si>
  <si>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</si>
  <si>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</si>
  <si>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</si>
  <si>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</si>
  <si>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</si>
  <si>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</si>
  <si>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</si>
  <si>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</si>
  <si>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</si>
  <si>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</si>
  <si>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</si>
  <si>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</si>
  <si>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</si>
  <si>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</si>
  <si>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</si>
  <si>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</si>
  <si>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</si>
  <si>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</si>
  <si>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</si>
  <si>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</si>
  <si>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</si>
  <si>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</si>
  <si>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</si>
  <si>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</si>
  <si>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</si>
  <si>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</si>
  <si>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</si>
  <si>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</si>
  <si>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</si>
  <si>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</si>
  <si>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</si>
  <si>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</si>
  <si>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</si>
  <si>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</si>
  <si>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</si>
  <si>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</si>
  <si>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</si>
  <si>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</si>
  <si>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</si>
  <si>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</si>
  <si>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</si>
  <si>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</si>
  <si>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</si>
  <si>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</si>
  <si>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</si>
  <si>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</si>
  <si>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</si>
  <si>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</si>
  <si>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</si>
  <si>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</si>
  <si>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</si>
  <si>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</si>
  <si>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</si>
  <si>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</si>
  <si>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</si>
  <si>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</si>
  <si>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</si>
  <si>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</si>
  <si>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</si>
  <si>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</si>
  <si>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</si>
  <si>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</si>
  <si>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</si>
  <si>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</si>
  <si>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</si>
  <si>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</si>
  <si>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</si>
  <si>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</si>
  <si>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</si>
  <si>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</si>
  <si>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</si>
  <si>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</si>
  <si>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</si>
  <si>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</si>
  <si>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</si>
  <si>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</si>
  <si>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</si>
  <si>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</si>
  <si>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</si>
  <si>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</si>
  <si>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</si>
  <si>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</si>
  <si>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</si>
  <si>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</si>
  <si>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</si>
  <si>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</si>
  <si>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</si>
  <si>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</si>
  <si>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</si>
  <si>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</si>
  <si>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</si>
  <si>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</si>
  <si>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</si>
  <si>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</si>
  <si>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</si>
  <si>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</si>
  <si>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</si>
  <si>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</si>
  <si>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</si>
  <si>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</si>
  <si>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</si>
  <si>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</si>
  <si>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</si>
  <si>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</si>
  <si>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</si>
  <si>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</si>
  <si>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</si>
  <si>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</si>
  <si>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</si>
  <si>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</si>
  <si>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</si>
  <si>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</si>
  <si>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</si>
  <si>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</si>
  <si>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</si>
  <si>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</si>
  <si>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</si>
  <si>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</si>
  <si>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</si>
  <si>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</si>
  <si>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</si>
  <si>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</si>
  <si>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</si>
  <si>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</si>
  <si>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</si>
  <si>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</si>
  <si>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</si>
  <si>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</si>
  <si>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</si>
  <si>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</si>
  <si>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</si>
  <si>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</si>
  <si>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</si>
  <si>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</si>
  <si>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</si>
  <si>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</si>
  <si>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</si>
  <si>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</si>
  <si>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</si>
  <si>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</si>
  <si>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</si>
  <si>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</si>
  <si>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</si>
  <si>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</si>
  <si>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</si>
  <si>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</si>
  <si>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</si>
  <si>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</si>
  <si>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</si>
  <si>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</si>
  <si>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</si>
  <si>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</si>
  <si>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</si>
  <si>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</si>
  <si>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</si>
  <si>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</si>
  <si>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</si>
  <si>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</si>
  <si>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</si>
  <si>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</si>
  <si>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</si>
  <si>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</si>
  <si>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</si>
  <si>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</si>
  <si>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</si>
  <si>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</si>
  <si>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</si>
  <si>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</si>
  <si>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</si>
  <si>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</si>
  <si>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</si>
  <si>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</si>
  <si>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</si>
  <si>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</si>
  <si>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</si>
  <si>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</si>
  <si>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</si>
  <si>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</si>
  <si>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</si>
  <si>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</si>
  <si>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</si>
  <si>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</si>
  <si>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</si>
  <si>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</si>
  <si>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</si>
  <si>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</si>
  <si>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</si>
  <si>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</si>
  <si>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</si>
  <si>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</si>
  <si>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</si>
  <si>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</si>
  <si>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</si>
  <si>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</si>
  <si>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</si>
  <si>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</si>
  <si>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</si>
  <si>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</si>
  <si>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</si>
  <si>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</si>
  <si>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</si>
  <si>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</si>
  <si>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</si>
  <si>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</si>
  <si>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</si>
  <si>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</si>
  <si>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</si>
  <si>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</si>
  <si>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</si>
  <si>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</si>
  <si>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</si>
  <si>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</si>
  <si>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</si>
  <si>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</si>
  <si>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</si>
  <si>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</si>
  <si>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</si>
  <si>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</si>
  <si>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</si>
  <si>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</si>
  <si>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</si>
  <si>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</si>
  <si>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</si>
  <si>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</si>
  <si>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</si>
  <si>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</si>
  <si>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</si>
  <si>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</si>
  <si>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</si>
  <si>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</si>
  <si>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</si>
  <si>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</si>
  <si>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</si>
  <si>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</si>
  <si>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</si>
  <si>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</si>
  <si>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</si>
  <si>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</si>
  <si>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</si>
  <si>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</si>
  <si>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</si>
  <si>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</si>
  <si>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</si>
  <si>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</si>
  <si>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</si>
  <si>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</si>
  <si>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</si>
  <si>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</si>
  <si>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</si>
  <si>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</si>
  <si>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</si>
  <si>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</si>
  <si>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</si>
  <si>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</si>
  <si>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</si>
  <si>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</si>
  <si>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</si>
  <si>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</si>
  <si>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</si>
  <si>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</si>
  <si>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</si>
  <si>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</si>
  <si>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</si>
  <si>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</si>
  <si>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</si>
  <si>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</si>
  <si>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</si>
  <si>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</si>
  <si>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</si>
  <si>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</si>
  <si>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</si>
  <si>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</si>
  <si>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</si>
  <si>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</si>
  <si>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</si>
  <si>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</si>
  <si>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</si>
  <si>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</si>
  <si>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</si>
  <si>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</si>
  <si>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</si>
  <si>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</si>
  <si>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</si>
  <si>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</si>
  <si>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</si>
  <si>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</si>
  <si>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</si>
  <si>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</si>
  <si>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</si>
  <si>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</si>
  <si>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</si>
  <si>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</si>
  <si>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</si>
  <si>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</si>
  <si>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</si>
  <si>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</si>
  <si>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</si>
  <si>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</si>
  <si>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</si>
  <si>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</si>
  <si>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</si>
  <si>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</si>
  <si>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</si>
  <si>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</si>
  <si>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</si>
  <si>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</si>
  <si>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</si>
  <si>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</si>
  <si>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</si>
  <si>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</si>
  <si>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</si>
  <si>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</si>
  <si>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</si>
  <si>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</si>
  <si>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</si>
  <si>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</si>
  <si>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</si>
  <si>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</si>
  <si>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</si>
  <si>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</si>
  <si>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</si>
  <si>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</si>
  <si>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</si>
  <si>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</si>
  <si>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</si>
  <si>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</si>
  <si>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</si>
  <si>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</si>
  <si>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</si>
  <si>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</si>
  <si>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</si>
  <si>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</si>
  <si>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</si>
  <si>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</si>
  <si>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</si>
  <si>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</si>
  <si>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</si>
  <si>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</si>
  <si>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</si>
  <si>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</si>
  <si>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</si>
  <si>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</si>
  <si>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</si>
  <si>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</si>
  <si>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</si>
  <si>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</si>
  <si>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</si>
  <si>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</si>
  <si>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</si>
  <si>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</si>
  <si>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</si>
  <si>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</si>
  <si>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</si>
  <si>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</si>
  <si>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</si>
  <si>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</si>
  <si>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</si>
  <si>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</si>
  <si>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</si>
  <si>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</si>
  <si>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</si>
  <si>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</si>
  <si>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</si>
  <si>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</si>
  <si>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</si>
  <si>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</si>
  <si>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</si>
  <si>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</si>
  <si>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</si>
  <si>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</si>
  <si>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</si>
  <si>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</si>
  <si>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</si>
  <si>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</si>
  <si>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</si>
  <si>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</si>
  <si>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</si>
  <si>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</si>
  <si>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</si>
  <si>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</si>
  <si>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</si>
  <si>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</si>
  <si>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</si>
  <si>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</si>
  <si>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</si>
  <si>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</si>
  <si>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</si>
  <si>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</si>
  <si>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</si>
  <si>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</si>
  <si>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</si>
  <si>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</si>
  <si>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</si>
  <si>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</si>
  <si>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</si>
  <si>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</si>
  <si>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</si>
  <si>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</si>
  <si>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</si>
  <si>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</si>
  <si>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</si>
  <si>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</si>
  <si>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</si>
  <si>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</si>
  <si>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</si>
  <si>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</si>
  <si>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</si>
  <si>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</si>
  <si>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</si>
  <si>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</si>
  <si>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</si>
  <si>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</si>
  <si>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</si>
  <si>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</si>
  <si>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</si>
  <si>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</si>
  <si>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</si>
  <si>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</si>
  <si>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</si>
  <si>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</si>
  <si>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</si>
  <si>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</si>
  <si>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</si>
  <si>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</si>
  <si>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</si>
  <si>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</si>
  <si>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</si>
  <si>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</si>
  <si>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</si>
  <si>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</si>
  <si>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</si>
  <si>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</si>
  <si>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</si>
  <si>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</si>
  <si>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</si>
  <si>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</si>
  <si>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</si>
  <si>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</si>
  <si>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</si>
  <si>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</si>
  <si>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</si>
  <si>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</si>
  <si>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</si>
  <si>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</si>
  <si>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</si>
  <si>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</si>
  <si>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</si>
  <si>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</si>
  <si>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</si>
  <si>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</si>
  <si>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</si>
  <si>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</si>
  <si>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</si>
  <si>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</si>
  <si>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</si>
  <si>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</si>
  <si>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</si>
  <si>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</si>
  <si>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</si>
  <si>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</si>
  <si>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</si>
  <si>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</si>
  <si>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</si>
  <si>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</si>
  <si>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</si>
  <si>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</si>
  <si>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</si>
  <si>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</si>
  <si>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</si>
  <si>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</si>
  <si>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</si>
  <si>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</si>
  <si>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</si>
  <si>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7/11/2022</t>
  </si>
  <si>
    <t>MAZARIC (220 kV)</t>
  </si>
  <si>
    <t>BOIMENT (400 kV)</t>
  </si>
  <si>
    <t>ESCATRO (400 kV)</t>
  </si>
  <si>
    <t>LA PALO (220 kV)</t>
  </si>
  <si>
    <t>ALVARAD (220 kV)</t>
  </si>
  <si>
    <t>VILLANU (220kV)</t>
  </si>
  <si>
    <t>COSTASO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</si>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</sst>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44871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0.0506256223</v>
      </c>
      <c r="D8" s="33">
        <v>0.0522965193</v>
      </c>
      <c r="E8" s="33">
        <v>0.0515760779</v>
      </c>
      <c r="F8" s="33">
        <v>0.0521995425</v>
      </c>
      <c r="G8" s="33">
        <v>0.0504621863</v>
      </c>
      <c r="H8" s="33">
        <v>0.0458821654</v>
      </c>
      <c r="I8" s="33">
        <v>0.0507867336</v>
      </c>
      <c r="J8" s="33">
        <v>0.039083004</v>
      </c>
      <c r="K8" s="33">
        <v>0.0249407887</v>
      </c>
      <c r="L8" s="33">
        <v>-0.0526596308</v>
      </c>
      <c r="M8" s="33">
        <v>-0.0570907593</v>
      </c>
      <c r="N8" s="33">
        <v>-0.0140709877</v>
      </c>
      <c r="O8" s="33">
        <v>-0.0176341534</v>
      </c>
      <c r="P8" s="33">
        <v>-0.0284625292</v>
      </c>
      <c r="Q8" s="33">
        <v>-0.0148559809</v>
      </c>
      <c r="R8" s="33">
        <v>-0.0396469831</v>
      </c>
      <c r="S8" s="33">
        <v>-0.005576849</v>
      </c>
      <c r="T8" s="33">
        <v>0.0337771177</v>
      </c>
      <c r="U8" s="33">
        <v>-0.0012613535</v>
      </c>
      <c r="V8" s="33">
        <v>0.007319212</v>
      </c>
      <c r="W8" s="33">
        <v>0.0254573822</v>
      </c>
      <c r="X8" s="33">
        <v>0.0319246054</v>
      </c>
      <c r="Y8" s="33">
        <v>0.0004678965</v>
      </c>
      <c r="Z8" s="34">
        <v>0.0024305582</v>
      </c>
    </row>
    <row r="9" spans="1:26" s="1" customFormat="1" ht="12.75">
      <c r="A9" s="8">
        <v>11005</v>
      </c>
      <c r="B9" s="54" t="s">
        <v>4</v>
      </c>
      <c r="C9" s="59">
        <v>0.0953599215</v>
      </c>
      <c r="D9" s="31">
        <v>0.087978065</v>
      </c>
      <c r="E9" s="31">
        <v>0.0904572606</v>
      </c>
      <c r="F9" s="31">
        <v>0.0898048282</v>
      </c>
      <c r="G9" s="31">
        <v>0.090010345</v>
      </c>
      <c r="H9" s="31">
        <v>0.0871250033</v>
      </c>
      <c r="I9" s="31">
        <v>0.0885341167</v>
      </c>
      <c r="J9" s="31">
        <v>0.0767635107</v>
      </c>
      <c r="K9" s="31">
        <v>0.0610619783</v>
      </c>
      <c r="L9" s="31">
        <v>-0.0191046</v>
      </c>
      <c r="M9" s="31">
        <v>-0.0229895115</v>
      </c>
      <c r="N9" s="31">
        <v>0.035828948</v>
      </c>
      <c r="O9" s="31">
        <v>0.0251331925</v>
      </c>
      <c r="P9" s="31">
        <v>0.0234645009</v>
      </c>
      <c r="Q9" s="31">
        <v>0.0433263183</v>
      </c>
      <c r="R9" s="31">
        <v>0.0372202992</v>
      </c>
      <c r="S9" s="31">
        <v>0.0630576015</v>
      </c>
      <c r="T9" s="31">
        <v>0.0836811066</v>
      </c>
      <c r="U9" s="31">
        <v>0.0693750978</v>
      </c>
      <c r="V9" s="31">
        <v>0.0670492649</v>
      </c>
      <c r="W9" s="31">
        <v>0.0728285313</v>
      </c>
      <c r="X9" s="31">
        <v>0.0797373652</v>
      </c>
      <c r="Y9" s="31">
        <v>0.0460563302</v>
      </c>
      <c r="Z9" s="35">
        <v>0.0496857762</v>
      </c>
    </row>
    <row r="10" spans="1:26" s="1" customFormat="1" ht="12.75">
      <c r="A10" s="8">
        <v>51005</v>
      </c>
      <c r="B10" s="54" t="s">
        <v>5</v>
      </c>
      <c r="C10" s="59">
        <v>0.0953113437</v>
      </c>
      <c r="D10" s="31">
        <v>0.087929666</v>
      </c>
      <c r="E10" s="31">
        <v>0.0904082656</v>
      </c>
      <c r="F10" s="31">
        <v>0.089759171</v>
      </c>
      <c r="G10" s="31">
        <v>0.0899658799</v>
      </c>
      <c r="H10" s="31">
        <v>0.0870850682</v>
      </c>
      <c r="I10" s="31">
        <v>0.0884901285</v>
      </c>
      <c r="J10" s="31">
        <v>0.0767195225</v>
      </c>
      <c r="K10" s="31">
        <v>0.0610154867</v>
      </c>
      <c r="L10" s="31">
        <v>-0.0191575289</v>
      </c>
      <c r="M10" s="31">
        <v>-0.0230402946</v>
      </c>
      <c r="N10" s="31">
        <v>0.0357803106</v>
      </c>
      <c r="O10" s="31">
        <v>0.0250833631</v>
      </c>
      <c r="P10" s="31">
        <v>0.0234134793</v>
      </c>
      <c r="Q10" s="31">
        <v>0.0432773829</v>
      </c>
      <c r="R10" s="31">
        <v>0.0371707678</v>
      </c>
      <c r="S10" s="31">
        <v>0.0630087852</v>
      </c>
      <c r="T10" s="31">
        <v>0.0836327672</v>
      </c>
      <c r="U10" s="31">
        <v>0.0693259835</v>
      </c>
      <c r="V10" s="31">
        <v>0.0669994354</v>
      </c>
      <c r="W10" s="31">
        <v>0.072779119</v>
      </c>
      <c r="X10" s="31">
        <v>0.0796889663</v>
      </c>
      <c r="Y10" s="31">
        <v>0.0460067987</v>
      </c>
      <c r="Z10" s="35">
        <v>0.0496405959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0.0978497267</v>
      </c>
      <c r="D12" s="31">
        <v>0.0908442736</v>
      </c>
      <c r="E12" s="31">
        <v>0.0933369398</v>
      </c>
      <c r="F12" s="31">
        <v>0.0926654339</v>
      </c>
      <c r="G12" s="31">
        <v>0.0928083658</v>
      </c>
      <c r="H12" s="31">
        <v>0.0899490118</v>
      </c>
      <c r="I12" s="31">
        <v>0.0915382504</v>
      </c>
      <c r="J12" s="31">
        <v>0.0793575644</v>
      </c>
      <c r="K12" s="31">
        <v>0.0635520816</v>
      </c>
      <c r="L12" s="31">
        <v>-0.0161901712</v>
      </c>
      <c r="M12" s="31">
        <v>-0.0203720331</v>
      </c>
      <c r="N12" s="31">
        <v>0.0380661488</v>
      </c>
      <c r="O12" s="31">
        <v>0.0278763771</v>
      </c>
      <c r="P12" s="31">
        <v>0.0262144804</v>
      </c>
      <c r="Q12" s="31">
        <v>0.0455392003</v>
      </c>
      <c r="R12" s="31">
        <v>0.0385178924</v>
      </c>
      <c r="S12" s="31">
        <v>0.0645567179</v>
      </c>
      <c r="T12" s="31">
        <v>0.0857152939</v>
      </c>
      <c r="U12" s="31">
        <v>0.0706375241</v>
      </c>
      <c r="V12" s="31">
        <v>0.069303453</v>
      </c>
      <c r="W12" s="31">
        <v>0.075476706</v>
      </c>
      <c r="X12" s="31">
        <v>0.0823084116</v>
      </c>
      <c r="Y12" s="31">
        <v>0.0489960909</v>
      </c>
      <c r="Z12" s="35">
        <v>0.0533985496</v>
      </c>
    </row>
    <row r="13" spans="1:26" s="1" customFormat="1" ht="12.75">
      <c r="A13" s="39">
        <v>11015</v>
      </c>
      <c r="B13" s="55" t="s">
        <v>7</v>
      </c>
      <c r="C13" s="60">
        <v>0.0379469991</v>
      </c>
      <c r="D13" s="37">
        <v>0.0312588811</v>
      </c>
      <c r="E13" s="37">
        <v>0.0346183777</v>
      </c>
      <c r="F13" s="37">
        <v>0.0353646278</v>
      </c>
      <c r="G13" s="37">
        <v>0.0358908772</v>
      </c>
      <c r="H13" s="37">
        <v>0.0334503651</v>
      </c>
      <c r="I13" s="37">
        <v>0.0328665972</v>
      </c>
      <c r="J13" s="37">
        <v>0.0248191357</v>
      </c>
      <c r="K13" s="37">
        <v>0.0134623051</v>
      </c>
      <c r="L13" s="37">
        <v>-0.0690313578</v>
      </c>
      <c r="M13" s="37">
        <v>-0.0660619736</v>
      </c>
      <c r="N13" s="37">
        <v>-0.0024701357</v>
      </c>
      <c r="O13" s="37">
        <v>-0.0232707262</v>
      </c>
      <c r="P13" s="37">
        <v>-0.0245387554</v>
      </c>
      <c r="Q13" s="37">
        <v>0.0021296144</v>
      </c>
      <c r="R13" s="37">
        <v>0.0109863281</v>
      </c>
      <c r="S13" s="37">
        <v>0.0247771144</v>
      </c>
      <c r="T13" s="37">
        <v>0.0376797915</v>
      </c>
      <c r="U13" s="37">
        <v>0.0396145582</v>
      </c>
      <c r="V13" s="37">
        <v>0.0267023444</v>
      </c>
      <c r="W13" s="37">
        <v>0.0262014866</v>
      </c>
      <c r="X13" s="37">
        <v>0.0336178541</v>
      </c>
      <c r="Y13" s="37">
        <v>-0.0047535896</v>
      </c>
      <c r="Z13" s="38">
        <v>-0.0146205425</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0.0603814721</v>
      </c>
      <c r="D15" s="31">
        <v>0.0555669069</v>
      </c>
      <c r="E15" s="31">
        <v>0.0587677956</v>
      </c>
      <c r="F15" s="31">
        <v>0.0589600801</v>
      </c>
      <c r="G15" s="31">
        <v>0.0599728823</v>
      </c>
      <c r="H15" s="31">
        <v>0.0569154024</v>
      </c>
      <c r="I15" s="31">
        <v>0.0589173436</v>
      </c>
      <c r="J15" s="31">
        <v>0.0485782027</v>
      </c>
      <c r="K15" s="31">
        <v>0.0352936983</v>
      </c>
      <c r="L15" s="31">
        <v>-0.0454781055</v>
      </c>
      <c r="M15" s="31">
        <v>-0.0457710028</v>
      </c>
      <c r="N15" s="31">
        <v>0.010268569</v>
      </c>
      <c r="O15" s="31">
        <v>-0.0023229122</v>
      </c>
      <c r="P15" s="31">
        <v>-0.0061676502</v>
      </c>
      <c r="Q15" s="31">
        <v>0.0144016743</v>
      </c>
      <c r="R15" s="31">
        <v>0.0104852319</v>
      </c>
      <c r="S15" s="31">
        <v>0.0304809213</v>
      </c>
      <c r="T15" s="31">
        <v>0.0515858531</v>
      </c>
      <c r="U15" s="31">
        <v>0.0401103497</v>
      </c>
      <c r="V15" s="31">
        <v>0.0374700427</v>
      </c>
      <c r="W15" s="31">
        <v>0.0447634459</v>
      </c>
      <c r="X15" s="31">
        <v>0.0513595343</v>
      </c>
      <c r="Y15" s="31">
        <v>0.0162417889</v>
      </c>
      <c r="Z15" s="35">
        <v>0.0131340027</v>
      </c>
    </row>
    <row r="16" spans="1:26" s="1" customFormat="1" ht="12.75">
      <c r="A16" s="8">
        <v>11030</v>
      </c>
      <c r="B16" s="54" t="s">
        <v>10</v>
      </c>
      <c r="C16" s="59">
        <v>0.050772965</v>
      </c>
      <c r="D16" s="31">
        <v>0.0505017042</v>
      </c>
      <c r="E16" s="31">
        <v>0.052839756</v>
      </c>
      <c r="F16" s="31">
        <v>0.0538104773</v>
      </c>
      <c r="G16" s="31">
        <v>0.0535977483</v>
      </c>
      <c r="H16" s="31">
        <v>0.0493075252</v>
      </c>
      <c r="I16" s="31">
        <v>0.0539135337</v>
      </c>
      <c r="J16" s="31">
        <v>0.0425730944</v>
      </c>
      <c r="K16" s="31">
        <v>0.0308505297</v>
      </c>
      <c r="L16" s="31">
        <v>-0.0458562374</v>
      </c>
      <c r="M16" s="31">
        <v>-0.0479998589</v>
      </c>
      <c r="N16" s="31">
        <v>-0.0012351274</v>
      </c>
      <c r="O16" s="31">
        <v>-0.0066407919</v>
      </c>
      <c r="P16" s="31">
        <v>-0.0160392523</v>
      </c>
      <c r="Q16" s="31">
        <v>-0.0026189089</v>
      </c>
      <c r="R16" s="31">
        <v>-0.0240322351</v>
      </c>
      <c r="S16" s="31">
        <v>0.0020081401</v>
      </c>
      <c r="T16" s="31">
        <v>0.0359968543</v>
      </c>
      <c r="U16" s="31">
        <v>0.0034550428</v>
      </c>
      <c r="V16" s="31">
        <v>0.0109555721</v>
      </c>
      <c r="W16" s="31">
        <v>0.0266484618</v>
      </c>
      <c r="X16" s="31">
        <v>0.0331079364</v>
      </c>
      <c r="Y16" s="31">
        <v>0.0012332797</v>
      </c>
      <c r="Z16" s="35">
        <v>0.0057643652</v>
      </c>
    </row>
    <row r="17" spans="1:26" s="1" customFormat="1" ht="12.75">
      <c r="A17" s="8">
        <v>11035</v>
      </c>
      <c r="B17" s="54" t="s">
        <v>11</v>
      </c>
      <c r="C17" s="59">
        <v>0.0632922649</v>
      </c>
      <c r="D17" s="31">
        <v>0.0602440834</v>
      </c>
      <c r="E17" s="31">
        <v>0.0630896091</v>
      </c>
      <c r="F17" s="31">
        <v>0.0629024506</v>
      </c>
      <c r="G17" s="31">
        <v>0.0626955628</v>
      </c>
      <c r="H17" s="31">
        <v>0.0580978394</v>
      </c>
      <c r="I17" s="31">
        <v>0.0617615581</v>
      </c>
      <c r="J17" s="31">
        <v>0.050583601</v>
      </c>
      <c r="K17" s="31">
        <v>0.0369164348</v>
      </c>
      <c r="L17" s="31">
        <v>-0.04212749</v>
      </c>
      <c r="M17" s="31">
        <v>-0.0477563143</v>
      </c>
      <c r="N17" s="31">
        <v>0.0020147562</v>
      </c>
      <c r="O17" s="31">
        <v>-0.0037088394</v>
      </c>
      <c r="P17" s="31">
        <v>-0.011318922</v>
      </c>
      <c r="Q17" s="31">
        <v>0.001514554</v>
      </c>
      <c r="R17" s="31">
        <v>-0.0207190514</v>
      </c>
      <c r="S17" s="31">
        <v>0.0093122125</v>
      </c>
      <c r="T17" s="31">
        <v>0.0451056361</v>
      </c>
      <c r="U17" s="31">
        <v>0.0128090382</v>
      </c>
      <c r="V17" s="31">
        <v>0.019333601</v>
      </c>
      <c r="W17" s="31">
        <v>0.034109056</v>
      </c>
      <c r="X17" s="31">
        <v>0.0409629941</v>
      </c>
      <c r="Y17" s="31">
        <v>0.0097322464</v>
      </c>
      <c r="Z17" s="35">
        <v>0.0157648921</v>
      </c>
    </row>
    <row r="18" spans="1:26" s="1" customFormat="1" ht="12.75">
      <c r="A18" s="39">
        <v>11040</v>
      </c>
      <c r="B18" s="55" t="s">
        <v>12</v>
      </c>
      <c r="C18" s="60">
        <v>0.0789002776</v>
      </c>
      <c r="D18" s="37">
        <v>0.071100533</v>
      </c>
      <c r="E18" s="37">
        <v>0.0727407336</v>
      </c>
      <c r="F18" s="37">
        <v>0.0701201558</v>
      </c>
      <c r="G18" s="37">
        <v>0.0708303452</v>
      </c>
      <c r="H18" s="37">
        <v>0.0703346133</v>
      </c>
      <c r="I18" s="37">
        <v>0.0697723627</v>
      </c>
      <c r="J18" s="37">
        <v>0.0604915023</v>
      </c>
      <c r="K18" s="37">
        <v>0.0447335839</v>
      </c>
      <c r="L18" s="37">
        <v>-0.038007021</v>
      </c>
      <c r="M18" s="37">
        <v>-0.0415785313</v>
      </c>
      <c r="N18" s="37">
        <v>0.0210439563</v>
      </c>
      <c r="O18" s="37">
        <v>0.0061554909</v>
      </c>
      <c r="P18" s="37">
        <v>0.0055202246</v>
      </c>
      <c r="Q18" s="37">
        <v>0.0295237899</v>
      </c>
      <c r="R18" s="37">
        <v>0.02994138</v>
      </c>
      <c r="S18" s="37">
        <v>0.0525202751</v>
      </c>
      <c r="T18" s="37">
        <v>0.0694826841</v>
      </c>
      <c r="U18" s="37">
        <v>0.0621822476</v>
      </c>
      <c r="V18" s="37">
        <v>0.053350687</v>
      </c>
      <c r="W18" s="37">
        <v>0.0563941002</v>
      </c>
      <c r="X18" s="37">
        <v>0.0636926293</v>
      </c>
      <c r="Y18" s="37">
        <v>0.0277630687</v>
      </c>
      <c r="Z18" s="38">
        <v>0.0266836286</v>
      </c>
    </row>
    <row r="19" spans="1:26" s="1" customFormat="1" ht="12.75">
      <c r="A19" s="8">
        <v>11045</v>
      </c>
      <c r="B19" s="54" t="s">
        <v>13</v>
      </c>
      <c r="C19" s="59">
        <v>0.062531352</v>
      </c>
      <c r="D19" s="31">
        <v>0.057457149</v>
      </c>
      <c r="E19" s="31">
        <v>0.06059587</v>
      </c>
      <c r="F19" s="31">
        <v>0.0606898665</v>
      </c>
      <c r="G19" s="31">
        <v>0.0616754889</v>
      </c>
      <c r="H19" s="31">
        <v>0.0586036444</v>
      </c>
      <c r="I19" s="31">
        <v>0.0606104136</v>
      </c>
      <c r="J19" s="31">
        <v>0.0502634645</v>
      </c>
      <c r="K19" s="31">
        <v>0.0368145108</v>
      </c>
      <c r="L19" s="31">
        <v>-0.0440012217</v>
      </c>
      <c r="M19" s="31">
        <v>-0.0444282293</v>
      </c>
      <c r="N19" s="31">
        <v>0.0118870735</v>
      </c>
      <c r="O19" s="31">
        <v>-0.0006834269</v>
      </c>
      <c r="P19" s="31">
        <v>-0.0043538809</v>
      </c>
      <c r="Q19" s="31">
        <v>0.0162177682</v>
      </c>
      <c r="R19" s="31">
        <v>0.0122699738</v>
      </c>
      <c r="S19" s="31">
        <v>0.0326544046</v>
      </c>
      <c r="T19" s="31">
        <v>0.0536536574</v>
      </c>
      <c r="U19" s="31">
        <v>0.0420997739</v>
      </c>
      <c r="V19" s="31">
        <v>0.0393704176</v>
      </c>
      <c r="W19" s="31">
        <v>0.0465378761</v>
      </c>
      <c r="X19" s="31">
        <v>0.0531568527</v>
      </c>
      <c r="Y19" s="31">
        <v>0.0180809498</v>
      </c>
      <c r="Z19" s="35">
        <v>0.0152562857</v>
      </c>
    </row>
    <row r="20" spans="1:26" s="1" customFormat="1" ht="12.75">
      <c r="A20" s="8">
        <v>11050</v>
      </c>
      <c r="B20" s="54" t="s">
        <v>14</v>
      </c>
      <c r="C20" s="59">
        <v>0.0737746954</v>
      </c>
      <c r="D20" s="31">
        <v>0.0697322488</v>
      </c>
      <c r="E20" s="31">
        <v>0.0731757283</v>
      </c>
      <c r="F20" s="31">
        <v>0.0724462271</v>
      </c>
      <c r="G20" s="31">
        <v>0.0728191137</v>
      </c>
      <c r="H20" s="31">
        <v>0.0681436062</v>
      </c>
      <c r="I20" s="31">
        <v>0.0719410181</v>
      </c>
      <c r="J20" s="31">
        <v>0.0604883432</v>
      </c>
      <c r="K20" s="31">
        <v>0.0464705825</v>
      </c>
      <c r="L20" s="31">
        <v>-0.0332129002</v>
      </c>
      <c r="M20" s="31">
        <v>-0.038556695</v>
      </c>
      <c r="N20" s="31">
        <v>0.0134330988</v>
      </c>
      <c r="O20" s="31">
        <v>0.0064774752</v>
      </c>
      <c r="P20" s="31">
        <v>0.0005775094</v>
      </c>
      <c r="Q20" s="31">
        <v>0.0144309402</v>
      </c>
      <c r="R20" s="31">
        <v>-0.0046973228</v>
      </c>
      <c r="S20" s="31">
        <v>0.0246391296</v>
      </c>
      <c r="T20" s="31">
        <v>0.0570976734</v>
      </c>
      <c r="U20" s="31">
        <v>0.0283897519</v>
      </c>
      <c r="V20" s="31">
        <v>0.0326960683</v>
      </c>
      <c r="W20" s="31">
        <v>0.0455022454</v>
      </c>
      <c r="X20" s="31">
        <v>0.0522115827</v>
      </c>
      <c r="Y20" s="31">
        <v>0.0207598805</v>
      </c>
      <c r="Z20" s="35">
        <v>0.0269659162</v>
      </c>
    </row>
    <row r="21" spans="1:26" s="1" customFormat="1" ht="12.75">
      <c r="A21" s="8">
        <v>11055</v>
      </c>
      <c r="B21" s="54" t="s">
        <v>403</v>
      </c>
      <c r="C21" s="59">
        <v>0.0878671408</v>
      </c>
      <c r="D21" s="31">
        <v>0.0792334676</v>
      </c>
      <c r="E21" s="31">
        <v>0.0817099214</v>
      </c>
      <c r="F21" s="31">
        <v>0.0811095238</v>
      </c>
      <c r="G21" s="31">
        <v>0.0814722776</v>
      </c>
      <c r="H21" s="31">
        <v>0.0785497427</v>
      </c>
      <c r="I21" s="31">
        <v>0.0794586539</v>
      </c>
      <c r="J21" s="31">
        <v>0.0690283179</v>
      </c>
      <c r="K21" s="31">
        <v>0.0536734462</v>
      </c>
      <c r="L21" s="31">
        <v>-0.0279314518</v>
      </c>
      <c r="M21" s="31">
        <v>-0.0308452845</v>
      </c>
      <c r="N21" s="31">
        <v>0.0291811824</v>
      </c>
      <c r="O21" s="31">
        <v>0.0166643262</v>
      </c>
      <c r="P21" s="31">
        <v>0.015196681</v>
      </c>
      <c r="Q21" s="31">
        <v>0.0366441607</v>
      </c>
      <c r="R21" s="31">
        <v>0.0335301161</v>
      </c>
      <c r="S21" s="31">
        <v>0.0587454438</v>
      </c>
      <c r="T21" s="31">
        <v>0.0776665807</v>
      </c>
      <c r="U21" s="31">
        <v>0.0658211708</v>
      </c>
      <c r="V21" s="31">
        <v>0.0603593588</v>
      </c>
      <c r="W21" s="31">
        <v>0.0648014545</v>
      </c>
      <c r="X21" s="31">
        <v>0.0719871521</v>
      </c>
      <c r="Y21" s="31">
        <v>0.0371659398</v>
      </c>
      <c r="Z21" s="35">
        <v>0.0384188294</v>
      </c>
    </row>
    <row r="22" spans="1:26" s="1" customFormat="1" ht="12.75">
      <c r="A22" s="8">
        <v>11065</v>
      </c>
      <c r="B22" s="54" t="s">
        <v>364</v>
      </c>
      <c r="C22" s="59">
        <v>0.0637959838</v>
      </c>
      <c r="D22" s="31">
        <v>0.060736239</v>
      </c>
      <c r="E22" s="31">
        <v>0.0635564327</v>
      </c>
      <c r="F22" s="31">
        <v>0.0633912086</v>
      </c>
      <c r="G22" s="31">
        <v>0.063157022</v>
      </c>
      <c r="H22" s="31">
        <v>0.0585356355</v>
      </c>
      <c r="I22" s="31">
        <v>0.0622516274</v>
      </c>
      <c r="J22" s="31">
        <v>0.0510612726</v>
      </c>
      <c r="K22" s="31">
        <v>0.0373642445</v>
      </c>
      <c r="L22" s="31">
        <v>-0.0415173769</v>
      </c>
      <c r="M22" s="31">
        <v>-0.0469686985</v>
      </c>
      <c r="N22" s="31">
        <v>0.0026558638</v>
      </c>
      <c r="O22" s="31">
        <v>-0.0030345917</v>
      </c>
      <c r="P22" s="31">
        <v>-0.0106924772</v>
      </c>
      <c r="Q22" s="31">
        <v>0.0020838976</v>
      </c>
      <c r="R22" s="31">
        <v>-0.0201848745</v>
      </c>
      <c r="S22" s="31">
        <v>0.00979352</v>
      </c>
      <c r="T22" s="31">
        <v>0.0455722809</v>
      </c>
      <c r="U22" s="31">
        <v>0.0132699013</v>
      </c>
      <c r="V22" s="31">
        <v>0.0198560953</v>
      </c>
      <c r="W22" s="31">
        <v>0.0346796513</v>
      </c>
      <c r="X22" s="31">
        <v>0.0415276289</v>
      </c>
      <c r="Y22" s="31">
        <v>0.0102885962</v>
      </c>
      <c r="Z22" s="35">
        <v>0.0162705779</v>
      </c>
    </row>
    <row r="23" spans="1:26" s="1" customFormat="1" ht="12.75">
      <c r="A23" s="39">
        <v>11070</v>
      </c>
      <c r="B23" s="55" t="s">
        <v>365</v>
      </c>
      <c r="C23" s="60">
        <v>0.0489754677</v>
      </c>
      <c r="D23" s="37">
        <v>0.0439143777</v>
      </c>
      <c r="E23" s="37">
        <v>0.0469952822</v>
      </c>
      <c r="F23" s="37">
        <v>0.0475823283</v>
      </c>
      <c r="G23" s="37">
        <v>0.0488376617</v>
      </c>
      <c r="H23" s="37">
        <v>0.0463121533</v>
      </c>
      <c r="I23" s="37">
        <v>0.0471244454</v>
      </c>
      <c r="J23" s="37">
        <v>0.0378879309</v>
      </c>
      <c r="K23" s="37">
        <v>0.0250799656</v>
      </c>
      <c r="L23" s="37">
        <v>-0.0567263365</v>
      </c>
      <c r="M23" s="37">
        <v>-0.0555967093</v>
      </c>
      <c r="N23" s="37">
        <v>0.0035758018</v>
      </c>
      <c r="O23" s="37">
        <v>-0.0121797323</v>
      </c>
      <c r="P23" s="37">
        <v>-0.0147596598</v>
      </c>
      <c r="Q23" s="37">
        <v>0.0082035065</v>
      </c>
      <c r="R23" s="37">
        <v>0.0094355941</v>
      </c>
      <c r="S23" s="37">
        <v>0.0265197158</v>
      </c>
      <c r="T23" s="37">
        <v>0.0440468192</v>
      </c>
      <c r="U23" s="37">
        <v>0.0401186347</v>
      </c>
      <c r="V23" s="37">
        <v>0.0332300663</v>
      </c>
      <c r="W23" s="37">
        <v>0.0375272036</v>
      </c>
      <c r="X23" s="37">
        <v>0.0441838503</v>
      </c>
      <c r="Y23" s="37">
        <v>0.0074893832</v>
      </c>
      <c r="Z23" s="38">
        <v>-0.0003967285</v>
      </c>
    </row>
    <row r="24" spans="1:26" s="1" customFormat="1" ht="12.75">
      <c r="A24" s="8">
        <v>11075</v>
      </c>
      <c r="B24" s="54" t="s">
        <v>15</v>
      </c>
      <c r="C24" s="59">
        <v>0.0508500934</v>
      </c>
      <c r="D24" s="31">
        <v>0.0514569879</v>
      </c>
      <c r="E24" s="31">
        <v>0.0524155498</v>
      </c>
      <c r="F24" s="31">
        <v>0.0532299876</v>
      </c>
      <c r="G24" s="31">
        <v>0.0523341298</v>
      </c>
      <c r="H24" s="31">
        <v>0.0479135513</v>
      </c>
      <c r="I24" s="31">
        <v>0.052654326</v>
      </c>
      <c r="J24" s="31">
        <v>0.0411489606</v>
      </c>
      <c r="K24" s="31">
        <v>0.0283462405</v>
      </c>
      <c r="L24" s="31">
        <v>-0.0487531424</v>
      </c>
      <c r="M24" s="31">
        <v>-0.0519189835</v>
      </c>
      <c r="N24" s="31">
        <v>-0.0068235397</v>
      </c>
      <c r="O24" s="31">
        <v>-0.011413455</v>
      </c>
      <c r="P24" s="31">
        <v>-0.0214450359</v>
      </c>
      <c r="Q24" s="31">
        <v>-0.0079432726</v>
      </c>
      <c r="R24" s="31">
        <v>-0.0308455229</v>
      </c>
      <c r="S24" s="31">
        <v>-0.0012546778</v>
      </c>
      <c r="T24" s="31">
        <v>0.0351412892</v>
      </c>
      <c r="U24" s="31">
        <v>0.0014864802</v>
      </c>
      <c r="V24" s="31">
        <v>0.0094669461</v>
      </c>
      <c r="W24" s="31">
        <v>0.0262590051</v>
      </c>
      <c r="X24" s="31">
        <v>0.0327210426</v>
      </c>
      <c r="Y24" s="31">
        <v>0.001039803</v>
      </c>
      <c r="Z24" s="35">
        <v>0.0044133067</v>
      </c>
    </row>
    <row r="25" spans="1:26" s="1" customFormat="1" ht="12.75">
      <c r="A25" s="8">
        <v>11080</v>
      </c>
      <c r="B25" s="54" t="s">
        <v>16</v>
      </c>
      <c r="C25" s="59">
        <v>0.0518612266</v>
      </c>
      <c r="D25" s="31">
        <v>0.050548017</v>
      </c>
      <c r="E25" s="31">
        <v>0.0547992587</v>
      </c>
      <c r="F25" s="31">
        <v>0.0556631088</v>
      </c>
      <c r="G25" s="31">
        <v>0.0564967394</v>
      </c>
      <c r="H25" s="31">
        <v>0.052685976</v>
      </c>
      <c r="I25" s="31">
        <v>0.0564693809</v>
      </c>
      <c r="J25" s="31">
        <v>0.0445054173</v>
      </c>
      <c r="K25" s="31">
        <v>0.0326824784</v>
      </c>
      <c r="L25" s="31">
        <v>-0.0457371473</v>
      </c>
      <c r="M25" s="31">
        <v>-0.0466525555</v>
      </c>
      <c r="N25" s="31">
        <v>0.0011126995</v>
      </c>
      <c r="O25" s="31">
        <v>-0.0068705082</v>
      </c>
      <c r="P25" s="31">
        <v>-0.0149382353</v>
      </c>
      <c r="Q25" s="31">
        <v>0.001822114</v>
      </c>
      <c r="R25" s="31">
        <v>-0.0100380182</v>
      </c>
      <c r="S25" s="31">
        <v>0.00990659</v>
      </c>
      <c r="T25" s="31">
        <v>0.0381616354</v>
      </c>
      <c r="U25" s="31">
        <v>0.0143091679</v>
      </c>
      <c r="V25" s="31">
        <v>0.0199920535</v>
      </c>
      <c r="W25" s="31">
        <v>0.0334783792</v>
      </c>
      <c r="X25" s="31">
        <v>0.0397298336</v>
      </c>
      <c r="Y25" s="31">
        <v>0.0065927505</v>
      </c>
      <c r="Z25" s="35">
        <v>0.0083872676</v>
      </c>
    </row>
    <row r="26" spans="1:26" s="1" customFormat="1" ht="12.75">
      <c r="A26" s="8">
        <v>12010</v>
      </c>
      <c r="B26" s="54" t="s">
        <v>17</v>
      </c>
      <c r="C26" s="59">
        <v>-0.0018565655</v>
      </c>
      <c r="D26" s="31">
        <v>-0.0025150776</v>
      </c>
      <c r="E26" s="31">
        <v>-0.0012487173</v>
      </c>
      <c r="F26" s="31">
        <v>0.0008074045</v>
      </c>
      <c r="G26" s="31">
        <v>0.001912415</v>
      </c>
      <c r="H26" s="31">
        <v>-4.08888E-05</v>
      </c>
      <c r="I26" s="31">
        <v>0.0001187921</v>
      </c>
      <c r="J26" s="31">
        <v>-0.0036388636</v>
      </c>
      <c r="K26" s="31">
        <v>-0.0024689436</v>
      </c>
      <c r="L26" s="31">
        <v>-0.072291851</v>
      </c>
      <c r="M26" s="31">
        <v>-0.0614042282</v>
      </c>
      <c r="N26" s="31">
        <v>0.0058784485</v>
      </c>
      <c r="O26" s="31">
        <v>-0.0137124062</v>
      </c>
      <c r="P26" s="31">
        <v>-0.024970293</v>
      </c>
      <c r="Q26" s="31">
        <v>0.0012847781</v>
      </c>
      <c r="R26" s="31">
        <v>0.0027433038</v>
      </c>
      <c r="S26" s="31">
        <v>0.0012570024</v>
      </c>
      <c r="T26" s="31">
        <v>4.98295E-05</v>
      </c>
      <c r="U26" s="31">
        <v>-0.0019026995</v>
      </c>
      <c r="V26" s="31">
        <v>-0.0022119284</v>
      </c>
      <c r="W26" s="31">
        <v>-0.0029041767</v>
      </c>
      <c r="X26" s="31">
        <v>-0.0020545721</v>
      </c>
      <c r="Y26" s="31">
        <v>-0.0461623669</v>
      </c>
      <c r="Z26" s="35">
        <v>-0.0526781082</v>
      </c>
    </row>
    <row r="27" spans="1:26" s="1" customFormat="1" ht="12.75">
      <c r="A27" s="8">
        <v>12015</v>
      </c>
      <c r="B27" s="54" t="s">
        <v>18</v>
      </c>
      <c r="C27" s="59">
        <v>0.0372508764</v>
      </c>
      <c r="D27" s="31">
        <v>0.0431739688</v>
      </c>
      <c r="E27" s="31">
        <v>0.0468185544</v>
      </c>
      <c r="F27" s="31">
        <v>0.0550522804</v>
      </c>
      <c r="G27" s="31">
        <v>0.0545153022</v>
      </c>
      <c r="H27" s="31">
        <v>0.0469431877</v>
      </c>
      <c r="I27" s="31">
        <v>0.058306396</v>
      </c>
      <c r="J27" s="31">
        <v>0.045511663</v>
      </c>
      <c r="K27" s="31">
        <v>0.047422111</v>
      </c>
      <c r="L27" s="31">
        <v>-0.01910007</v>
      </c>
      <c r="M27" s="31">
        <v>-0.0135210752</v>
      </c>
      <c r="N27" s="31">
        <v>0.0119256973</v>
      </c>
      <c r="O27" s="31">
        <v>0.0090304017</v>
      </c>
      <c r="P27" s="31">
        <v>-0.0051876307</v>
      </c>
      <c r="Q27" s="31">
        <v>0.0005868673</v>
      </c>
      <c r="R27" s="31">
        <v>-0.0376974344</v>
      </c>
      <c r="S27" s="31">
        <v>-0.0274785757</v>
      </c>
      <c r="T27" s="31">
        <v>0.0169776678</v>
      </c>
      <c r="U27" s="31">
        <v>-0.0294054747</v>
      </c>
      <c r="V27" s="31">
        <v>-0.0086858273</v>
      </c>
      <c r="W27" s="31">
        <v>0.0154718757</v>
      </c>
      <c r="X27" s="31">
        <v>0.019952178</v>
      </c>
      <c r="Y27" s="31">
        <v>-0.0067605972</v>
      </c>
      <c r="Z27" s="35">
        <v>0.0036603808</v>
      </c>
    </row>
    <row r="28" spans="1:26" s="1" customFormat="1" ht="12.75">
      <c r="A28" s="39">
        <v>12018</v>
      </c>
      <c r="B28" s="55" t="s">
        <v>19</v>
      </c>
      <c r="C28" s="60">
        <v>0.0601146817</v>
      </c>
      <c r="D28" s="37">
        <v>0.0636228323</v>
      </c>
      <c r="E28" s="37">
        <v>0.0735561848</v>
      </c>
      <c r="F28" s="37">
        <v>0.0756112933</v>
      </c>
      <c r="G28" s="37">
        <v>0.0747067332</v>
      </c>
      <c r="H28" s="37">
        <v>0.0619599819</v>
      </c>
      <c r="I28" s="37">
        <v>0.0732002854</v>
      </c>
      <c r="J28" s="37">
        <v>0.049785316</v>
      </c>
      <c r="K28" s="37">
        <v>0.037802875</v>
      </c>
      <c r="L28" s="37">
        <v>-0.0421606302</v>
      </c>
      <c r="M28" s="37">
        <v>-0.0578752756</v>
      </c>
      <c r="N28" s="37">
        <v>-0.0417017937</v>
      </c>
      <c r="O28" s="37">
        <v>-0.0368103981</v>
      </c>
      <c r="P28" s="37">
        <v>-0.0565689802</v>
      </c>
      <c r="Q28" s="37">
        <v>-0.0550919771</v>
      </c>
      <c r="R28" s="37">
        <v>-0.0847332478</v>
      </c>
      <c r="S28" s="37">
        <v>-0.0539855957</v>
      </c>
      <c r="T28" s="37">
        <v>0.0075497627</v>
      </c>
      <c r="U28" s="37">
        <v>-0.0497719049</v>
      </c>
      <c r="V28" s="37">
        <v>-0.0124778748</v>
      </c>
      <c r="W28" s="37">
        <v>0.0218974948</v>
      </c>
      <c r="X28" s="37">
        <v>0.0294755697</v>
      </c>
      <c r="Y28" s="37">
        <v>-2.88486E-05</v>
      </c>
      <c r="Z28" s="38">
        <v>0.0199050307</v>
      </c>
    </row>
    <row r="29" spans="1:26" s="1" customFormat="1" ht="12.75">
      <c r="A29" s="8">
        <v>12020</v>
      </c>
      <c r="B29" s="54" t="s">
        <v>20</v>
      </c>
      <c r="C29" s="59">
        <v>0.0492979884</v>
      </c>
      <c r="D29" s="31">
        <v>0.0522041321</v>
      </c>
      <c r="E29" s="31">
        <v>0.0577093363</v>
      </c>
      <c r="F29" s="31">
        <v>0.0576795936</v>
      </c>
      <c r="G29" s="31">
        <v>0.0575618148</v>
      </c>
      <c r="H29" s="31">
        <v>0.0516340733</v>
      </c>
      <c r="I29" s="31">
        <v>0.05945611</v>
      </c>
      <c r="J29" s="31">
        <v>0.0441645384</v>
      </c>
      <c r="K29" s="31">
        <v>0.0343472362</v>
      </c>
      <c r="L29" s="31">
        <v>-0.0407606363</v>
      </c>
      <c r="M29" s="31">
        <v>-0.0440419912</v>
      </c>
      <c r="N29" s="31">
        <v>-0.0116922855</v>
      </c>
      <c r="O29" s="31">
        <v>-0.0127005577</v>
      </c>
      <c r="P29" s="31">
        <v>-0.0274816751</v>
      </c>
      <c r="Q29" s="31">
        <v>-0.0178836584</v>
      </c>
      <c r="R29" s="31">
        <v>-0.0437194109</v>
      </c>
      <c r="S29" s="31">
        <v>-0.0214668512</v>
      </c>
      <c r="T29" s="31">
        <v>0.021820426</v>
      </c>
      <c r="U29" s="31">
        <v>-0.0213675499</v>
      </c>
      <c r="V29" s="31">
        <v>-0.0016961098</v>
      </c>
      <c r="W29" s="31">
        <v>0.0220617652</v>
      </c>
      <c r="X29" s="31">
        <v>0.0284140706</v>
      </c>
      <c r="Y29" s="31">
        <v>-0.001540184</v>
      </c>
      <c r="Z29" s="35">
        <v>0.0083695054</v>
      </c>
    </row>
    <row r="30" spans="1:26" s="1" customFormat="1" ht="12.75">
      <c r="A30" s="8">
        <v>12025</v>
      </c>
      <c r="B30" s="54" t="s">
        <v>21</v>
      </c>
      <c r="C30" s="59">
        <v>0.0568732023</v>
      </c>
      <c r="D30" s="31">
        <v>0.0593309402</v>
      </c>
      <c r="E30" s="31">
        <v>0.0673190355</v>
      </c>
      <c r="F30" s="31">
        <v>0.0678583384</v>
      </c>
      <c r="G30" s="31">
        <v>0.0670487881</v>
      </c>
      <c r="H30" s="31">
        <v>0.0574903488</v>
      </c>
      <c r="I30" s="31">
        <v>0.0668087602</v>
      </c>
      <c r="J30" s="31">
        <v>0.046697855</v>
      </c>
      <c r="K30" s="31">
        <v>0.0348426104</v>
      </c>
      <c r="L30" s="31">
        <v>-0.043748498</v>
      </c>
      <c r="M30" s="31">
        <v>-0.0550823212</v>
      </c>
      <c r="N30" s="31">
        <v>-0.0309103727</v>
      </c>
      <c r="O30" s="31">
        <v>-0.0281319618</v>
      </c>
      <c r="P30" s="31">
        <v>-0.0461573601</v>
      </c>
      <c r="Q30" s="31">
        <v>-0.0406507254</v>
      </c>
      <c r="R30" s="31">
        <v>-0.0684005022</v>
      </c>
      <c r="S30" s="31">
        <v>-0.0388787985</v>
      </c>
      <c r="T30" s="31">
        <v>0.0151181817</v>
      </c>
      <c r="U30" s="31">
        <v>-0.0357878208</v>
      </c>
      <c r="V30" s="31">
        <v>-0.0066003799</v>
      </c>
      <c r="W30" s="31">
        <v>0.0221562982</v>
      </c>
      <c r="X30" s="31">
        <v>0.0292108655</v>
      </c>
      <c r="Y30" s="31">
        <v>-0.0006248951</v>
      </c>
      <c r="Z30" s="35">
        <v>0.0152318478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0.0549029708</v>
      </c>
      <c r="D32" s="31">
        <v>0.0563030243</v>
      </c>
      <c r="E32" s="31">
        <v>0.0622164011</v>
      </c>
      <c r="F32" s="31">
        <v>0.0611343384</v>
      </c>
      <c r="G32" s="31">
        <v>0.060654819</v>
      </c>
      <c r="H32" s="31">
        <v>0.0533781052</v>
      </c>
      <c r="I32" s="31">
        <v>0.0615372062</v>
      </c>
      <c r="J32" s="31">
        <v>0.0439236164</v>
      </c>
      <c r="K32" s="31">
        <v>0.032253325</v>
      </c>
      <c r="L32" s="31">
        <v>-0.0453037024</v>
      </c>
      <c r="M32" s="31">
        <v>-0.0532574654</v>
      </c>
      <c r="N32" s="31">
        <v>-0.022772193</v>
      </c>
      <c r="O32" s="31">
        <v>-0.022146821</v>
      </c>
      <c r="P32" s="31">
        <v>-0.0383051634</v>
      </c>
      <c r="Q32" s="31">
        <v>-0.0297307968</v>
      </c>
      <c r="R32" s="31">
        <v>-0.0557357073</v>
      </c>
      <c r="S32" s="31">
        <v>-0.0286210775</v>
      </c>
      <c r="T32" s="31">
        <v>0.0186094642</v>
      </c>
      <c r="U32" s="31">
        <v>-0.0270085335</v>
      </c>
      <c r="V32" s="31">
        <v>-0.003921032</v>
      </c>
      <c r="W32" s="31">
        <v>0.0210996866</v>
      </c>
      <c r="X32" s="31">
        <v>0.0276631117</v>
      </c>
      <c r="Y32" s="31">
        <v>-0.0026429892</v>
      </c>
      <c r="Z32" s="35">
        <v>0.0095490217</v>
      </c>
    </row>
    <row r="33" spans="1:26" s="1" customFormat="1" ht="12.75">
      <c r="A33" s="39">
        <v>12040</v>
      </c>
      <c r="B33" s="55" t="s">
        <v>24</v>
      </c>
      <c r="C33" s="60">
        <v>0.0627205372</v>
      </c>
      <c r="D33" s="37">
        <v>0.0667319894</v>
      </c>
      <c r="E33" s="37">
        <v>0.0777382255</v>
      </c>
      <c r="F33" s="37">
        <v>0.0805962682</v>
      </c>
      <c r="G33" s="37">
        <v>0.0796632171</v>
      </c>
      <c r="H33" s="37">
        <v>0.0650583506</v>
      </c>
      <c r="I33" s="37">
        <v>0.0774782896</v>
      </c>
      <c r="J33" s="37">
        <v>0.052136302</v>
      </c>
      <c r="K33" s="37">
        <v>0.0400375724</v>
      </c>
      <c r="L33" s="37">
        <v>-0.0405142307</v>
      </c>
      <c r="M33" s="37">
        <v>-0.0586459637</v>
      </c>
      <c r="N33" s="37">
        <v>-0.0468504429</v>
      </c>
      <c r="O33" s="37">
        <v>-0.0408291817</v>
      </c>
      <c r="P33" s="37">
        <v>-0.0614813566</v>
      </c>
      <c r="Q33" s="37">
        <v>-0.0622205734</v>
      </c>
      <c r="R33" s="37">
        <v>-0.0931637287</v>
      </c>
      <c r="S33" s="37">
        <v>-0.0616677999</v>
      </c>
      <c r="T33" s="37">
        <v>0.0041379929</v>
      </c>
      <c r="U33" s="37">
        <v>-0.0566790104</v>
      </c>
      <c r="V33" s="37">
        <v>-0.0147407055</v>
      </c>
      <c r="W33" s="37">
        <v>0.022800684</v>
      </c>
      <c r="X33" s="37">
        <v>0.0305874944</v>
      </c>
      <c r="Y33" s="37">
        <v>0.0014600754</v>
      </c>
      <c r="Z33" s="38">
        <v>0.0234940052</v>
      </c>
    </row>
    <row r="34" spans="1:26" s="1" customFormat="1" ht="12.75">
      <c r="A34" s="8">
        <v>12045</v>
      </c>
      <c r="B34" s="54" t="s">
        <v>25</v>
      </c>
      <c r="C34" s="59">
        <v>0.0457149148</v>
      </c>
      <c r="D34" s="31">
        <v>0.0480723977</v>
      </c>
      <c r="E34" s="31">
        <v>0.0535464883</v>
      </c>
      <c r="F34" s="31">
        <v>0.0549585819</v>
      </c>
      <c r="G34" s="31">
        <v>0.0557566881</v>
      </c>
      <c r="H34" s="31">
        <v>0.0510600805</v>
      </c>
      <c r="I34" s="31">
        <v>0.0567891002</v>
      </c>
      <c r="J34" s="31">
        <v>0.043051064</v>
      </c>
      <c r="K34" s="31">
        <v>0.0327340961</v>
      </c>
      <c r="L34" s="31">
        <v>-0.0431057215</v>
      </c>
      <c r="M34" s="31">
        <v>-0.0442061424</v>
      </c>
      <c r="N34" s="31">
        <v>-0.0055593252</v>
      </c>
      <c r="O34" s="31">
        <v>-0.0089486837</v>
      </c>
      <c r="P34" s="31">
        <v>-0.0215758085</v>
      </c>
      <c r="Q34" s="31">
        <v>-0.0086829662</v>
      </c>
      <c r="R34" s="31">
        <v>-0.0289211273</v>
      </c>
      <c r="S34" s="31">
        <v>-0.0095711946</v>
      </c>
      <c r="T34" s="31">
        <v>0.0261980295</v>
      </c>
      <c r="U34" s="31">
        <v>-0.0104583502</v>
      </c>
      <c r="V34" s="31">
        <v>0.0039796233</v>
      </c>
      <c r="W34" s="31">
        <v>0.0245289803</v>
      </c>
      <c r="X34" s="31">
        <v>0.0306990743</v>
      </c>
      <c r="Y34" s="31">
        <v>-0.0001163483</v>
      </c>
      <c r="Z34" s="35">
        <v>0.0070641041</v>
      </c>
    </row>
    <row r="35" spans="1:26" s="1" customFormat="1" ht="12.75">
      <c r="A35" s="8">
        <v>12050</v>
      </c>
      <c r="B35" s="54" t="s">
        <v>26</v>
      </c>
      <c r="C35" s="59"/>
      <c r="D35" s="31"/>
      <c r="E35" s="31"/>
      <c r="F35" s="31"/>
      <c r="G35" s="31"/>
      <c r="H35" s="31"/>
      <c r="I35" s="31"/>
      <c r="J35" s="31"/>
      <c r="K35" s="31"/>
      <c r="L35" s="31"/>
      <c r="M35" s="31"/>
      <c r="N35" s="31">
        <v>0.0129709244</v>
      </c>
      <c r="O35" s="31">
        <v>-0.0065261126</v>
      </c>
      <c r="P35" s="31">
        <v>-0.0181900263</v>
      </c>
      <c r="Q35" s="31">
        <v>0.0072264671</v>
      </c>
      <c r="R35" s="31">
        <v>0.0076699257</v>
      </c>
      <c r="S35" s="31">
        <v>0.0046162605</v>
      </c>
      <c r="T35" s="31"/>
      <c r="U35" s="31"/>
      <c r="V35" s="31"/>
      <c r="W35" s="31"/>
      <c r="X35" s="31"/>
      <c r="Y35" s="31"/>
      <c r="Z35" s="35"/>
    </row>
    <row r="36" spans="1:26" s="1" customFormat="1" ht="12.75">
      <c r="A36" s="8">
        <v>12055</v>
      </c>
      <c r="B36" s="54" t="s">
        <v>27</v>
      </c>
      <c r="C36" s="59">
        <v>0.0574021935</v>
      </c>
      <c r="D36" s="31">
        <v>0.0610558391</v>
      </c>
      <c r="E36" s="31">
        <v>0.0704209805</v>
      </c>
      <c r="F36" s="31">
        <v>0.0725664496</v>
      </c>
      <c r="G36" s="31">
        <v>0.0714095831</v>
      </c>
      <c r="H36" s="31">
        <v>0.0601066351</v>
      </c>
      <c r="I36" s="31">
        <v>0.0702514648</v>
      </c>
      <c r="J36" s="31">
        <v>0.0486248136</v>
      </c>
      <c r="K36" s="31">
        <v>0.0369547606</v>
      </c>
      <c r="L36" s="31">
        <v>-0.042783618</v>
      </c>
      <c r="M36" s="31">
        <v>-0.0562845469</v>
      </c>
      <c r="N36" s="31">
        <v>-0.0380527973</v>
      </c>
      <c r="O36" s="31">
        <v>-0.0338356495</v>
      </c>
      <c r="P36" s="31">
        <v>-0.0532695055</v>
      </c>
      <c r="Q36" s="31">
        <v>-0.0505055189</v>
      </c>
      <c r="R36" s="31">
        <v>-0.0793021917</v>
      </c>
      <c r="S36" s="31">
        <v>-0.0500197411</v>
      </c>
      <c r="T36" s="31">
        <v>0.0091539621</v>
      </c>
      <c r="U36" s="31">
        <v>-0.0462886095</v>
      </c>
      <c r="V36" s="31">
        <v>-0.0118865967</v>
      </c>
      <c r="W36" s="31">
        <v>0.0206899643</v>
      </c>
      <c r="X36" s="31">
        <v>0.0285893083</v>
      </c>
      <c r="Y36" s="31">
        <v>-0.0013357401</v>
      </c>
      <c r="Z36" s="35">
        <v>0.0178703666</v>
      </c>
    </row>
    <row r="37" spans="1:26" s="1" customFormat="1" ht="12.75">
      <c r="A37" s="8">
        <v>12060</v>
      </c>
      <c r="B37" s="54" t="s">
        <v>28</v>
      </c>
      <c r="C37" s="59">
        <v>0.0544244051</v>
      </c>
      <c r="D37" s="31">
        <v>0.0600214601</v>
      </c>
      <c r="E37" s="31">
        <v>0.0651804805</v>
      </c>
      <c r="F37" s="31">
        <v>0.0620257854</v>
      </c>
      <c r="G37" s="31">
        <v>0.0607283115</v>
      </c>
      <c r="H37" s="31">
        <v>0.0552152395</v>
      </c>
      <c r="I37" s="31">
        <v>0.0678369403</v>
      </c>
      <c r="J37" s="31">
        <v>0.0541071296</v>
      </c>
      <c r="K37" s="31">
        <v>0.0501468182</v>
      </c>
      <c r="L37" s="31">
        <v>-0.015042901</v>
      </c>
      <c r="M37" s="31">
        <v>-0.0106412172</v>
      </c>
      <c r="N37" s="31">
        <v>0.0093110204</v>
      </c>
      <c r="O37" s="31">
        <v>0.0093019009</v>
      </c>
      <c r="P37" s="31">
        <v>-0.0055012703</v>
      </c>
      <c r="Q37" s="31">
        <v>-0.0014736652</v>
      </c>
      <c r="R37" s="31">
        <v>-0.0409781933</v>
      </c>
      <c r="S37" s="31">
        <v>-0.0265055895</v>
      </c>
      <c r="T37" s="31">
        <v>0.027374208</v>
      </c>
      <c r="U37" s="31">
        <v>-0.0233137608</v>
      </c>
      <c r="V37" s="31">
        <v>0.001637578</v>
      </c>
      <c r="W37" s="31">
        <v>0.0297338367</v>
      </c>
      <c r="X37" s="31">
        <v>0.0354756117</v>
      </c>
      <c r="Y37" s="31">
        <v>0.0085378289</v>
      </c>
      <c r="Z37" s="35">
        <v>0.0177530646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0.0562048554</v>
      </c>
      <c r="D39" s="31">
        <v>0.0569509864</v>
      </c>
      <c r="E39" s="31">
        <v>0.0624811053</v>
      </c>
      <c r="F39" s="31">
        <v>0.0607591271</v>
      </c>
      <c r="G39" s="31">
        <v>0.0602446198</v>
      </c>
      <c r="H39" s="31">
        <v>0.0530807972</v>
      </c>
      <c r="I39" s="31">
        <v>0.0611109138</v>
      </c>
      <c r="J39" s="31">
        <v>0.0436728597</v>
      </c>
      <c r="K39" s="31">
        <v>0.0318589807</v>
      </c>
      <c r="L39" s="31">
        <v>-0.0458045006</v>
      </c>
      <c r="M39" s="31">
        <v>-0.0538060665</v>
      </c>
      <c r="N39" s="31">
        <v>-0.0227199793</v>
      </c>
      <c r="O39" s="31">
        <v>-0.0222313404</v>
      </c>
      <c r="P39" s="31">
        <v>-0.0382088423</v>
      </c>
      <c r="Q39" s="31">
        <v>-0.0294357538</v>
      </c>
      <c r="R39" s="31">
        <v>-0.0553926229</v>
      </c>
      <c r="S39" s="31">
        <v>-0.0278924704</v>
      </c>
      <c r="T39" s="31">
        <v>0.0190493464</v>
      </c>
      <c r="U39" s="31">
        <v>-0.0261883736</v>
      </c>
      <c r="V39" s="31">
        <v>-0.0036388636</v>
      </c>
      <c r="W39" s="31">
        <v>0.0210300684</v>
      </c>
      <c r="X39" s="31">
        <v>0.0275913477</v>
      </c>
      <c r="Y39" s="31">
        <v>-0.0027558804</v>
      </c>
      <c r="Z39" s="35">
        <v>0.0091401935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0.0202284455</v>
      </c>
      <c r="D41" s="31">
        <v>0.022921145</v>
      </c>
      <c r="E41" s="31">
        <v>0.0259051323</v>
      </c>
      <c r="F41" s="31">
        <v>0.0293651223</v>
      </c>
      <c r="G41" s="31">
        <v>0.0302835703</v>
      </c>
      <c r="H41" s="31">
        <v>0.0266305804</v>
      </c>
      <c r="I41" s="31">
        <v>0.0308727622</v>
      </c>
      <c r="J41" s="31">
        <v>0.0228753686</v>
      </c>
      <c r="K41" s="31">
        <v>0.0190566778</v>
      </c>
      <c r="L41" s="31">
        <v>-0.0515573025</v>
      </c>
      <c r="M41" s="31">
        <v>-0.044449091</v>
      </c>
      <c r="N41" s="31">
        <v>0.0034592748</v>
      </c>
      <c r="O41" s="31">
        <v>-0.0060741901</v>
      </c>
      <c r="P41" s="31">
        <v>-0.0183469057</v>
      </c>
      <c r="Q41" s="31">
        <v>-0.0016355515</v>
      </c>
      <c r="R41" s="31">
        <v>-0.015652895</v>
      </c>
      <c r="S41" s="31">
        <v>-0.0060734749</v>
      </c>
      <c r="T41" s="31">
        <v>0.0151484609</v>
      </c>
      <c r="U41" s="31">
        <v>-0.0104711056</v>
      </c>
      <c r="V41" s="31">
        <v>-0.0031241179</v>
      </c>
      <c r="W41" s="31">
        <v>0.0086483955</v>
      </c>
      <c r="X41" s="31">
        <v>0.0126270056</v>
      </c>
      <c r="Y41" s="31">
        <v>-0.0230333805</v>
      </c>
      <c r="Z41" s="35">
        <v>-0.0210118294</v>
      </c>
    </row>
    <row r="42" spans="1:26" s="1" customFormat="1" ht="12.75">
      <c r="A42" s="8">
        <v>12085</v>
      </c>
      <c r="B42" s="54" t="s">
        <v>33</v>
      </c>
      <c r="C42" s="59">
        <v>0.0008354783</v>
      </c>
      <c r="D42" s="31">
        <v>0.0005731583</v>
      </c>
      <c r="E42" s="31">
        <v>0.0020984411</v>
      </c>
      <c r="F42" s="31">
        <v>0.0038605928</v>
      </c>
      <c r="G42" s="31">
        <v>0.0047443509</v>
      </c>
      <c r="H42" s="31">
        <v>0.0026105046</v>
      </c>
      <c r="I42" s="31">
        <v>0.0032916665</v>
      </c>
      <c r="J42" s="31">
        <v>-0.0009424686</v>
      </c>
      <c r="K42" s="31">
        <v>-0.0004529953</v>
      </c>
      <c r="L42" s="31">
        <v>-0.0713992119</v>
      </c>
      <c r="M42" s="31">
        <v>-0.0612487793</v>
      </c>
      <c r="N42" s="31">
        <v>0.003670454</v>
      </c>
      <c r="O42" s="31">
        <v>-0.0147955418</v>
      </c>
      <c r="P42" s="31">
        <v>-0.0262377262</v>
      </c>
      <c r="Q42" s="31">
        <v>-0.0009183884</v>
      </c>
      <c r="R42" s="31">
        <v>-0.0011839867</v>
      </c>
      <c r="S42" s="31">
        <v>-0.0012277365</v>
      </c>
      <c r="T42" s="31">
        <v>0.0010046959</v>
      </c>
      <c r="U42" s="31">
        <v>-0.0023150444</v>
      </c>
      <c r="V42" s="31">
        <v>-0.001560092</v>
      </c>
      <c r="W42" s="31">
        <v>-0.0007104874</v>
      </c>
      <c r="X42" s="31">
        <v>0.0005899072</v>
      </c>
      <c r="Y42" s="31">
        <v>-0.0431574583</v>
      </c>
      <c r="Z42" s="35">
        <v>-0.048848629</v>
      </c>
    </row>
    <row r="43" spans="1:26" s="1" customFormat="1" ht="12.75">
      <c r="A43" s="39">
        <v>12090</v>
      </c>
      <c r="B43" s="55" t="s">
        <v>34</v>
      </c>
      <c r="C43" s="60">
        <v>0.0530430079</v>
      </c>
      <c r="D43" s="37">
        <v>0.0568407178</v>
      </c>
      <c r="E43" s="37">
        <v>0.0652350187</v>
      </c>
      <c r="F43" s="37">
        <v>0.0672822595</v>
      </c>
      <c r="G43" s="37">
        <v>0.0663698912</v>
      </c>
      <c r="H43" s="37">
        <v>0.0566577315</v>
      </c>
      <c r="I43" s="37">
        <v>0.0659663677</v>
      </c>
      <c r="J43" s="37">
        <v>0.0462591052</v>
      </c>
      <c r="K43" s="37">
        <v>0.0352153778</v>
      </c>
      <c r="L43" s="37">
        <v>-0.0436506271</v>
      </c>
      <c r="M43" s="37">
        <v>-0.0543259382</v>
      </c>
      <c r="N43" s="37">
        <v>-0.0321360826</v>
      </c>
      <c r="O43" s="37">
        <v>-0.029402256</v>
      </c>
      <c r="P43" s="37">
        <v>-0.047785759</v>
      </c>
      <c r="Q43" s="37">
        <v>-0.043117404</v>
      </c>
      <c r="R43" s="37">
        <v>-0.0706419945</v>
      </c>
      <c r="S43" s="37">
        <v>-0.0433400869</v>
      </c>
      <c r="T43" s="37">
        <v>0.0108636618</v>
      </c>
      <c r="U43" s="37">
        <v>-0.0414425135</v>
      </c>
      <c r="V43" s="37">
        <v>-0.0111038685</v>
      </c>
      <c r="W43" s="37">
        <v>0.0188036561</v>
      </c>
      <c r="X43" s="37">
        <v>0.026447773</v>
      </c>
      <c r="Y43" s="37">
        <v>-0.0036505461</v>
      </c>
      <c r="Z43" s="38">
        <v>0.0134493709</v>
      </c>
    </row>
    <row r="44" spans="1:26" s="1" customFormat="1" ht="12.75">
      <c r="A44" s="8">
        <v>13000</v>
      </c>
      <c r="B44" s="54" t="s">
        <v>35</v>
      </c>
      <c r="C44" s="59">
        <v>0.0512734652</v>
      </c>
      <c r="D44" s="31">
        <v>0.0584247112</v>
      </c>
      <c r="E44" s="31">
        <v>0.0635232925</v>
      </c>
      <c r="F44" s="31">
        <v>0.0735153556</v>
      </c>
      <c r="G44" s="31">
        <v>0.0713142753</v>
      </c>
      <c r="H44" s="31">
        <v>0.0563941002</v>
      </c>
      <c r="I44" s="31">
        <v>0.0730030537</v>
      </c>
      <c r="J44" s="31">
        <v>0.0553874373</v>
      </c>
      <c r="K44" s="31">
        <v>0.0615326762</v>
      </c>
      <c r="L44" s="31">
        <v>-0.0001606941</v>
      </c>
      <c r="M44" s="31">
        <v>0.001024127</v>
      </c>
      <c r="N44" s="31">
        <v>0.0040623546</v>
      </c>
      <c r="O44" s="31">
        <v>0.0023074746</v>
      </c>
      <c r="P44" s="31">
        <v>-0.0189019442</v>
      </c>
      <c r="Q44" s="31">
        <v>-0.0220968723</v>
      </c>
      <c r="R44" s="31">
        <v>-0.0729832649</v>
      </c>
      <c r="S44" s="31">
        <v>-0.060803175</v>
      </c>
      <c r="T44" s="31">
        <v>0.0041671395</v>
      </c>
      <c r="U44" s="31">
        <v>-0.0591568947</v>
      </c>
      <c r="V44" s="31">
        <v>-0.0166867971</v>
      </c>
      <c r="W44" s="31">
        <v>0.0227159858</v>
      </c>
      <c r="X44" s="31">
        <v>0.027649343</v>
      </c>
      <c r="Y44" s="31">
        <v>0.0064619184</v>
      </c>
      <c r="Z44" s="35">
        <v>0.0111203194</v>
      </c>
    </row>
    <row r="45" spans="1:26" s="1" customFormat="1" ht="12.75">
      <c r="A45" s="8">
        <v>13005</v>
      </c>
      <c r="B45" s="54" t="s">
        <v>36</v>
      </c>
      <c r="C45" s="59">
        <v>0.056000948</v>
      </c>
      <c r="D45" s="31">
        <v>0.063216567</v>
      </c>
      <c r="E45" s="31">
        <v>0.0704863667</v>
      </c>
      <c r="F45" s="31">
        <v>0.0830792785</v>
      </c>
      <c r="G45" s="31">
        <v>0.0811505318</v>
      </c>
      <c r="H45" s="31">
        <v>0.0614342093</v>
      </c>
      <c r="I45" s="31">
        <v>0.0796856284</v>
      </c>
      <c r="J45" s="31">
        <v>0.0595825315</v>
      </c>
      <c r="K45" s="31">
        <v>0.0635971427</v>
      </c>
      <c r="L45" s="31">
        <v>-0.0073122978</v>
      </c>
      <c r="M45" s="31">
        <v>-0.0132185221</v>
      </c>
      <c r="N45" s="31">
        <v>-0.0184127092</v>
      </c>
      <c r="O45" s="31">
        <v>-0.0179270506</v>
      </c>
      <c r="P45" s="31">
        <v>-0.0421954393</v>
      </c>
      <c r="Q45" s="31">
        <v>-0.0501164198</v>
      </c>
      <c r="R45" s="31">
        <v>-0.1083928347</v>
      </c>
      <c r="S45" s="31">
        <v>-0.0855987072</v>
      </c>
      <c r="T45" s="31">
        <v>-0.0044207573</v>
      </c>
      <c r="U45" s="31">
        <v>-0.0729725361</v>
      </c>
      <c r="V45" s="31">
        <v>-0.0228711367</v>
      </c>
      <c r="W45" s="31">
        <v>0.021867156</v>
      </c>
      <c r="X45" s="31">
        <v>0.0265052319</v>
      </c>
      <c r="Y45" s="31">
        <v>0.006962359</v>
      </c>
      <c r="Z45" s="35">
        <v>0.0226533413</v>
      </c>
    </row>
    <row r="46" spans="1:26" s="1" customFormat="1" ht="12.75">
      <c r="A46" s="8">
        <v>13010</v>
      </c>
      <c r="B46" s="54" t="s">
        <v>37</v>
      </c>
      <c r="C46" s="59">
        <v>0.0446739793</v>
      </c>
      <c r="D46" s="31">
        <v>0.0516608357</v>
      </c>
      <c r="E46" s="31">
        <v>0.0630320311</v>
      </c>
      <c r="F46" s="31">
        <v>0.0774072409</v>
      </c>
      <c r="G46" s="31">
        <v>0.0761542916</v>
      </c>
      <c r="H46" s="31">
        <v>0.0480229855</v>
      </c>
      <c r="I46" s="31">
        <v>0.0701488853</v>
      </c>
      <c r="J46" s="31">
        <v>0.0438354015</v>
      </c>
      <c r="K46" s="31">
        <v>0.0423390865</v>
      </c>
      <c r="L46" s="31">
        <v>-0.0394364595</v>
      </c>
      <c r="M46" s="31">
        <v>-0.0631036758</v>
      </c>
      <c r="N46" s="31">
        <v>-0.0615490675</v>
      </c>
      <c r="O46" s="31">
        <v>-0.0579112768</v>
      </c>
      <c r="P46" s="31">
        <v>-0.0861711502</v>
      </c>
      <c r="Q46" s="31">
        <v>-0.1002966166</v>
      </c>
      <c r="R46" s="31">
        <v>-0.1557934284</v>
      </c>
      <c r="S46" s="31">
        <v>-0.1240965128</v>
      </c>
      <c r="T46" s="31">
        <v>-0.0329936743</v>
      </c>
      <c r="U46" s="31">
        <v>-0.1101404428</v>
      </c>
      <c r="V46" s="31">
        <v>-0.0479809046</v>
      </c>
      <c r="W46" s="31">
        <v>0.0047106743</v>
      </c>
      <c r="X46" s="31">
        <v>0.009726584</v>
      </c>
      <c r="Y46" s="31">
        <v>-0.008980155</v>
      </c>
      <c r="Z46" s="35">
        <v>0.0108008981</v>
      </c>
    </row>
    <row r="47" spans="1:26" s="1" customFormat="1" ht="12.75">
      <c r="A47" s="8">
        <v>13015</v>
      </c>
      <c r="B47" s="54" t="s">
        <v>38</v>
      </c>
      <c r="C47" s="59">
        <v>0.0483600497</v>
      </c>
      <c r="D47" s="31">
        <v>0.0558286905</v>
      </c>
      <c r="E47" s="31">
        <v>0.0688253641</v>
      </c>
      <c r="F47" s="31">
        <v>0.0825611949</v>
      </c>
      <c r="G47" s="31">
        <v>0.081043005</v>
      </c>
      <c r="H47" s="31">
        <v>0.0508304238</v>
      </c>
      <c r="I47" s="31">
        <v>0.0745019913</v>
      </c>
      <c r="J47" s="31">
        <v>0.04483217</v>
      </c>
      <c r="K47" s="31">
        <v>0.0421810746</v>
      </c>
      <c r="L47" s="31">
        <v>-0.0406473875</v>
      </c>
      <c r="M47" s="31">
        <v>-0.071029067</v>
      </c>
      <c r="N47" s="31">
        <v>-0.0740597248</v>
      </c>
      <c r="O47" s="31">
        <v>-0.0682475567</v>
      </c>
      <c r="P47" s="31">
        <v>-0.0981765985</v>
      </c>
      <c r="Q47" s="31">
        <v>-0.1151155233</v>
      </c>
      <c r="R47" s="31">
        <v>-0.1657055616</v>
      </c>
      <c r="S47" s="31">
        <v>-0.1322636604</v>
      </c>
      <c r="T47" s="31">
        <v>-0.0392802954</v>
      </c>
      <c r="U47" s="31">
        <v>-0.119340539</v>
      </c>
      <c r="V47" s="31">
        <v>-0.0496448278</v>
      </c>
      <c r="W47" s="31">
        <v>0.0060254931</v>
      </c>
      <c r="X47" s="31">
        <v>0.0106335878</v>
      </c>
      <c r="Y47" s="31">
        <v>-0.008237958</v>
      </c>
      <c r="Z47" s="35">
        <v>0.0137627125</v>
      </c>
    </row>
    <row r="48" spans="1:26" s="1" customFormat="1" ht="12.75">
      <c r="A48" s="39">
        <v>13018</v>
      </c>
      <c r="B48" s="55" t="s">
        <v>39</v>
      </c>
      <c r="C48" s="60">
        <v>0.0472713113</v>
      </c>
      <c r="D48" s="37">
        <v>0.05488199</v>
      </c>
      <c r="E48" s="37">
        <v>0.0678783059</v>
      </c>
      <c r="F48" s="37">
        <v>0.0815837383</v>
      </c>
      <c r="G48" s="37">
        <v>0.0801167488</v>
      </c>
      <c r="H48" s="37">
        <v>0.0498848557</v>
      </c>
      <c r="I48" s="37">
        <v>0.0735150576</v>
      </c>
      <c r="J48" s="37">
        <v>0.0439510345</v>
      </c>
      <c r="K48" s="37">
        <v>0.0412567854</v>
      </c>
      <c r="L48" s="37">
        <v>-0.0415719748</v>
      </c>
      <c r="M48" s="37">
        <v>-0.0740286112</v>
      </c>
      <c r="N48" s="37">
        <v>-0.0768203735</v>
      </c>
      <c r="O48" s="37">
        <v>-0.0709847212</v>
      </c>
      <c r="P48" s="37">
        <v>-0.1010158062</v>
      </c>
      <c r="Q48" s="37">
        <v>-0.1180166006</v>
      </c>
      <c r="R48" s="37">
        <v>-0.1684900522</v>
      </c>
      <c r="S48" s="37">
        <v>-0.1342760324</v>
      </c>
      <c r="T48" s="37">
        <v>-0.0400880575</v>
      </c>
      <c r="U48" s="37">
        <v>-0.1201833487</v>
      </c>
      <c r="V48" s="37">
        <v>-0.0507463217</v>
      </c>
      <c r="W48" s="37">
        <v>0.0049066544</v>
      </c>
      <c r="X48" s="37">
        <v>0.009596169</v>
      </c>
      <c r="Y48" s="37">
        <v>-0.0093451738</v>
      </c>
      <c r="Z48" s="38">
        <v>0.0126620531</v>
      </c>
    </row>
    <row r="49" spans="1:26" s="1" customFormat="1" ht="12.75">
      <c r="A49" s="8">
        <v>13020</v>
      </c>
      <c r="B49" s="54" t="s">
        <v>40</v>
      </c>
      <c r="C49" s="59">
        <v>0.0544501543</v>
      </c>
      <c r="D49" s="31">
        <v>0.0622205734</v>
      </c>
      <c r="E49" s="31">
        <v>0.0677414536</v>
      </c>
      <c r="F49" s="31">
        <v>0.078912735</v>
      </c>
      <c r="G49" s="31">
        <v>0.075089395</v>
      </c>
      <c r="H49" s="31">
        <v>0.060608387</v>
      </c>
      <c r="I49" s="31">
        <v>0.0768359303</v>
      </c>
      <c r="J49" s="31">
        <v>0.0607933402</v>
      </c>
      <c r="K49" s="31">
        <v>0.0664243698</v>
      </c>
      <c r="L49" s="31">
        <v>0.0007245541</v>
      </c>
      <c r="M49" s="31">
        <v>0.0029972792</v>
      </c>
      <c r="N49" s="31">
        <v>0.00925982</v>
      </c>
      <c r="O49" s="31">
        <v>0.0074683428</v>
      </c>
      <c r="P49" s="31">
        <v>-0.011554122</v>
      </c>
      <c r="Q49" s="31">
        <v>-0.0148023367</v>
      </c>
      <c r="R49" s="31">
        <v>-0.0689401627</v>
      </c>
      <c r="S49" s="31">
        <v>-0.0526666641</v>
      </c>
      <c r="T49" s="31">
        <v>0.0124768615</v>
      </c>
      <c r="U49" s="31">
        <v>-0.0472921133</v>
      </c>
      <c r="V49" s="31">
        <v>-0.0108737946</v>
      </c>
      <c r="W49" s="31">
        <v>0.0253711939</v>
      </c>
      <c r="X49" s="31">
        <v>0.0289290547</v>
      </c>
      <c r="Y49" s="31">
        <v>0.0081680417</v>
      </c>
      <c r="Z49" s="35">
        <v>0.0199455023</v>
      </c>
    </row>
    <row r="50" spans="1:26" s="1" customFormat="1" ht="12.75">
      <c r="A50" s="8">
        <v>13028</v>
      </c>
      <c r="B50" s="54" t="s">
        <v>408</v>
      </c>
      <c r="C50" s="59">
        <v>0.0438271761</v>
      </c>
      <c r="D50" s="31">
        <v>0.0503689647</v>
      </c>
      <c r="E50" s="31">
        <v>0.0543993711</v>
      </c>
      <c r="F50" s="31">
        <v>0.0581955314</v>
      </c>
      <c r="G50" s="31">
        <v>0.0569391251</v>
      </c>
      <c r="H50" s="31">
        <v>0.0502015948</v>
      </c>
      <c r="I50" s="31">
        <v>0.0626654625</v>
      </c>
      <c r="J50" s="31">
        <v>0.0502380729</v>
      </c>
      <c r="K50" s="31">
        <v>0.0532482862</v>
      </c>
      <c r="L50" s="31">
        <v>-0.0086311102</v>
      </c>
      <c r="M50" s="31">
        <v>-5.74589E-05</v>
      </c>
      <c r="N50" s="31">
        <v>0.017877996</v>
      </c>
      <c r="O50" s="31">
        <v>0.0157087445</v>
      </c>
      <c r="P50" s="31">
        <v>-0.0004221201</v>
      </c>
      <c r="Q50" s="31">
        <v>0.0030412674</v>
      </c>
      <c r="R50" s="31">
        <v>-0.0382267237</v>
      </c>
      <c r="S50" s="31">
        <v>-0.0282737017</v>
      </c>
      <c r="T50" s="31">
        <v>0.0208626986</v>
      </c>
      <c r="U50" s="31">
        <v>-0.0323805809</v>
      </c>
      <c r="V50" s="31">
        <v>-0.0070689917</v>
      </c>
      <c r="W50" s="31">
        <v>0.0209528804</v>
      </c>
      <c r="X50" s="31">
        <v>0.0264353156</v>
      </c>
      <c r="Y50" s="31">
        <v>0.0005421638</v>
      </c>
      <c r="Z50" s="35">
        <v>0.0094745159</v>
      </c>
    </row>
    <row r="51" spans="1:26" s="1" customFormat="1" ht="12.75">
      <c r="A51" s="8">
        <v>13029</v>
      </c>
      <c r="B51" s="54" t="s">
        <v>409</v>
      </c>
      <c r="C51" s="59">
        <v>0.010840416</v>
      </c>
      <c r="D51" s="31">
        <v>0.0192857981</v>
      </c>
      <c r="E51" s="31">
        <v>0.0179411173</v>
      </c>
      <c r="F51" s="31">
        <v>0.0293956995</v>
      </c>
      <c r="G51" s="31">
        <v>0.0305228233</v>
      </c>
      <c r="H51" s="31">
        <v>0.028301239</v>
      </c>
      <c r="I51" s="31">
        <v>0.0353750587</v>
      </c>
      <c r="J51" s="31">
        <v>0.0293679237</v>
      </c>
      <c r="K51" s="31">
        <v>0.0439466238</v>
      </c>
      <c r="L51" s="31">
        <v>-0.014080286</v>
      </c>
      <c r="M51" s="31">
        <v>0.0104266405</v>
      </c>
      <c r="N51" s="31">
        <v>0.0392368436</v>
      </c>
      <c r="O51" s="31">
        <v>0.0336453915</v>
      </c>
      <c r="P51" s="31">
        <v>0.0162995458</v>
      </c>
      <c r="Q51" s="31">
        <v>0.0265617371</v>
      </c>
      <c r="R51" s="31">
        <v>-0.0028389692</v>
      </c>
      <c r="S51" s="31">
        <v>-0.0054153204</v>
      </c>
      <c r="T51" s="31">
        <v>0.0200836062</v>
      </c>
      <c r="U51" s="31">
        <v>-0.0325316191</v>
      </c>
      <c r="V51" s="31">
        <v>-0.0218256712</v>
      </c>
      <c r="W51" s="31">
        <v>-0.0049558878</v>
      </c>
      <c r="X51" s="31">
        <v>0.0022877455</v>
      </c>
      <c r="Y51" s="31">
        <v>-0.0272130966</v>
      </c>
      <c r="Z51" s="35">
        <v>-0.0210996866</v>
      </c>
    </row>
    <row r="52" spans="1:26" s="1" customFormat="1" ht="12.75">
      <c r="A52" s="8">
        <v>13030</v>
      </c>
      <c r="B52" s="54" t="s">
        <v>41</v>
      </c>
      <c r="C52" s="59">
        <v>0.0508460999</v>
      </c>
      <c r="D52" s="31">
        <v>0.0581082702</v>
      </c>
      <c r="E52" s="31">
        <v>0.0625773072</v>
      </c>
      <c r="F52" s="31">
        <v>0.0727347732</v>
      </c>
      <c r="G52" s="31">
        <v>0.0703421235</v>
      </c>
      <c r="H52" s="31">
        <v>0.0549641848</v>
      </c>
      <c r="I52" s="31">
        <v>0.0716437101</v>
      </c>
      <c r="J52" s="31">
        <v>0.0537604094</v>
      </c>
      <c r="K52" s="31">
        <v>0.0599525571</v>
      </c>
      <c r="L52" s="31">
        <v>-0.0008562803</v>
      </c>
      <c r="M52" s="31">
        <v>-0.0006312132</v>
      </c>
      <c r="N52" s="31">
        <v>0.0015270114</v>
      </c>
      <c r="O52" s="31">
        <v>0.0004393458</v>
      </c>
      <c r="P52" s="31">
        <v>-0.0223923922</v>
      </c>
      <c r="Q52" s="31">
        <v>-0.0255752802</v>
      </c>
      <c r="R52" s="31">
        <v>-0.07528162</v>
      </c>
      <c r="S52" s="31">
        <v>-0.0629345179</v>
      </c>
      <c r="T52" s="31">
        <v>0.0052915812</v>
      </c>
      <c r="U52" s="31">
        <v>-0.057790637</v>
      </c>
      <c r="V52" s="31">
        <v>-0.0152000189</v>
      </c>
      <c r="W52" s="31">
        <v>0.0246064663</v>
      </c>
      <c r="X52" s="31">
        <v>0.0299329162</v>
      </c>
      <c r="Y52" s="31">
        <v>0.0086676478</v>
      </c>
      <c r="Z52" s="35">
        <v>0.0132888556</v>
      </c>
    </row>
    <row r="53" spans="1:26" s="1" customFormat="1" ht="12.75">
      <c r="A53" s="39">
        <v>13035</v>
      </c>
      <c r="B53" s="55" t="s">
        <v>42</v>
      </c>
      <c r="C53" s="60">
        <v>0.048012197</v>
      </c>
      <c r="D53" s="37">
        <v>0.0551228523</v>
      </c>
      <c r="E53" s="37">
        <v>0.0600839257</v>
      </c>
      <c r="F53" s="37">
        <v>0.0668644309</v>
      </c>
      <c r="G53" s="37">
        <v>0.0645242333</v>
      </c>
      <c r="H53" s="37">
        <v>0.0536233187</v>
      </c>
      <c r="I53" s="37">
        <v>0.0686707497</v>
      </c>
      <c r="J53" s="37">
        <v>0.0527305007</v>
      </c>
      <c r="K53" s="37">
        <v>0.0570226908</v>
      </c>
      <c r="L53" s="37">
        <v>-0.0056141615</v>
      </c>
      <c r="M53" s="37">
        <v>-0.0015895367</v>
      </c>
      <c r="N53" s="37">
        <v>0.0080210567</v>
      </c>
      <c r="O53" s="37">
        <v>0.0057996511</v>
      </c>
      <c r="P53" s="37">
        <v>-0.0118476152</v>
      </c>
      <c r="Q53" s="37">
        <v>-0.0125563145</v>
      </c>
      <c r="R53" s="37">
        <v>-0.0594402552</v>
      </c>
      <c r="S53" s="37">
        <v>-0.0480315685</v>
      </c>
      <c r="T53" s="37">
        <v>0.0112810731</v>
      </c>
      <c r="U53" s="37">
        <v>-0.046561718</v>
      </c>
      <c r="V53" s="37">
        <v>-0.0122658014</v>
      </c>
      <c r="W53" s="37">
        <v>0.0212361217</v>
      </c>
      <c r="X53" s="37">
        <v>0.0258583426</v>
      </c>
      <c r="Y53" s="37">
        <v>0.0029460192</v>
      </c>
      <c r="Z53" s="38">
        <v>0.0108357668</v>
      </c>
    </row>
    <row r="54" spans="1:26" s="1" customFormat="1" ht="12.75">
      <c r="A54" s="8">
        <v>13045</v>
      </c>
      <c r="B54" s="54" t="s">
        <v>43</v>
      </c>
      <c r="C54" s="59">
        <v>0.047754705</v>
      </c>
      <c r="D54" s="31">
        <v>0.0550281405</v>
      </c>
      <c r="E54" s="31">
        <v>0.0676255822</v>
      </c>
      <c r="F54" s="31">
        <v>0.0818132162</v>
      </c>
      <c r="G54" s="31">
        <v>0.0803900957</v>
      </c>
      <c r="H54" s="31">
        <v>0.0505524278</v>
      </c>
      <c r="I54" s="31">
        <v>0.0739092231</v>
      </c>
      <c r="J54" s="31">
        <v>0.0450441837</v>
      </c>
      <c r="K54" s="31">
        <v>0.0426322222</v>
      </c>
      <c r="L54" s="31">
        <v>-0.0400637388</v>
      </c>
      <c r="M54" s="31">
        <v>-0.0679092407</v>
      </c>
      <c r="N54" s="31">
        <v>-0.0626187325</v>
      </c>
      <c r="O54" s="31">
        <v>-0.058052063</v>
      </c>
      <c r="P54" s="31">
        <v>-0.0867727995</v>
      </c>
      <c r="Q54" s="31">
        <v>-0.1017258167</v>
      </c>
      <c r="R54" s="31">
        <v>-0.1568645239</v>
      </c>
      <c r="S54" s="31">
        <v>-0.1251298189</v>
      </c>
      <c r="T54" s="31">
        <v>-0.0329554081</v>
      </c>
      <c r="U54" s="31">
        <v>-0.110886693</v>
      </c>
      <c r="V54" s="31">
        <v>-0.0457698107</v>
      </c>
      <c r="W54" s="31">
        <v>0.0074419975</v>
      </c>
      <c r="X54" s="31">
        <v>0.0121526718</v>
      </c>
      <c r="Y54" s="31">
        <v>-0.0069749355</v>
      </c>
      <c r="Z54" s="35">
        <v>0.0134577155</v>
      </c>
    </row>
    <row r="55" spans="1:26" s="1" customFormat="1" ht="12.75">
      <c r="A55" s="8">
        <v>13050</v>
      </c>
      <c r="B55" s="54" t="s">
        <v>410</v>
      </c>
      <c r="C55" s="59">
        <v>0.0428488255</v>
      </c>
      <c r="D55" s="31">
        <v>0.049651742</v>
      </c>
      <c r="E55" s="31">
        <v>0.0605512261</v>
      </c>
      <c r="F55" s="31">
        <v>0.0751046538</v>
      </c>
      <c r="G55" s="31">
        <v>0.0740107298</v>
      </c>
      <c r="H55" s="31">
        <v>0.0462603569</v>
      </c>
      <c r="I55" s="31">
        <v>0.0680409074</v>
      </c>
      <c r="J55" s="31">
        <v>0.0425075293</v>
      </c>
      <c r="K55" s="31">
        <v>0.0413316488</v>
      </c>
      <c r="L55" s="31">
        <v>-0.0405560732</v>
      </c>
      <c r="M55" s="31">
        <v>-0.0630759001</v>
      </c>
      <c r="N55" s="31">
        <v>-0.0631754398</v>
      </c>
      <c r="O55" s="31">
        <v>-0.05983603</v>
      </c>
      <c r="P55" s="31">
        <v>-0.0880795717</v>
      </c>
      <c r="Q55" s="31">
        <v>-0.1020869017</v>
      </c>
      <c r="R55" s="31">
        <v>-0.1575598717</v>
      </c>
      <c r="S55" s="31">
        <v>-0.1256079674</v>
      </c>
      <c r="T55" s="31">
        <v>-0.0345529318</v>
      </c>
      <c r="U55" s="31">
        <v>-0.1113476753</v>
      </c>
      <c r="V55" s="31">
        <v>-0.0497572422</v>
      </c>
      <c r="W55" s="31">
        <v>0.0026970506</v>
      </c>
      <c r="X55" s="31">
        <v>0.0078651905</v>
      </c>
      <c r="Y55" s="31">
        <v>-0.0106534958</v>
      </c>
      <c r="Z55" s="35">
        <v>0.0090450644</v>
      </c>
    </row>
    <row r="56" spans="1:26" s="1" customFormat="1" ht="12.75">
      <c r="A56" s="8">
        <v>13055</v>
      </c>
      <c r="B56" s="54" t="s">
        <v>411</v>
      </c>
      <c r="C56" s="59">
        <v>0.04279387</v>
      </c>
      <c r="D56" s="31">
        <v>0.0495903492</v>
      </c>
      <c r="E56" s="31">
        <v>0.0605160594</v>
      </c>
      <c r="F56" s="31">
        <v>0.075076282</v>
      </c>
      <c r="G56" s="31">
        <v>0.0739800334</v>
      </c>
      <c r="H56" s="31">
        <v>0.0461919904</v>
      </c>
      <c r="I56" s="31">
        <v>0.0679906011</v>
      </c>
      <c r="J56" s="31">
        <v>0.0424274206</v>
      </c>
      <c r="K56" s="31">
        <v>0.0412203074</v>
      </c>
      <c r="L56" s="31">
        <v>-0.0407187939</v>
      </c>
      <c r="M56" s="31">
        <v>-0.0633368492</v>
      </c>
      <c r="N56" s="31">
        <v>-0.0634368658</v>
      </c>
      <c r="O56" s="31">
        <v>-0.0600824356</v>
      </c>
      <c r="P56" s="31">
        <v>-0.0883458853</v>
      </c>
      <c r="Q56" s="31">
        <v>-0.1023910046</v>
      </c>
      <c r="R56" s="31">
        <v>-0.1578506231</v>
      </c>
      <c r="S56" s="31">
        <v>-0.1258486509</v>
      </c>
      <c r="T56" s="31">
        <v>-0.0347383022</v>
      </c>
      <c r="U56" s="31">
        <v>-0.1115809679</v>
      </c>
      <c r="V56" s="31">
        <v>-0.049916029</v>
      </c>
      <c r="W56" s="31">
        <v>0.0025807023</v>
      </c>
      <c r="X56" s="31">
        <v>0.0077508092</v>
      </c>
      <c r="Y56" s="31">
        <v>-0.0107517242</v>
      </c>
      <c r="Z56" s="35">
        <v>0.0089696646</v>
      </c>
    </row>
    <row r="57" spans="1:26" s="1" customFormat="1" ht="12.75">
      <c r="A57" s="8">
        <v>13056</v>
      </c>
      <c r="B57" s="54" t="s">
        <v>412</v>
      </c>
      <c r="C57" s="59">
        <v>0.0382305384</v>
      </c>
      <c r="D57" s="31">
        <v>0.0450758338</v>
      </c>
      <c r="E57" s="31">
        <v>0.0481858253</v>
      </c>
      <c r="F57" s="31">
        <v>0.0532571077</v>
      </c>
      <c r="G57" s="31">
        <v>0.0523887873</v>
      </c>
      <c r="H57" s="31">
        <v>0.0464435816</v>
      </c>
      <c r="I57" s="31">
        <v>0.0580057502</v>
      </c>
      <c r="J57" s="31">
        <v>0.0467119813</v>
      </c>
      <c r="K57" s="31">
        <v>0.0517363548</v>
      </c>
      <c r="L57" s="31">
        <v>-0.0094834566</v>
      </c>
      <c r="M57" s="31">
        <v>0.0018072724</v>
      </c>
      <c r="N57" s="31">
        <v>0.0217411518</v>
      </c>
      <c r="O57" s="31">
        <v>0.0189796686</v>
      </c>
      <c r="P57" s="31">
        <v>0.0025296807</v>
      </c>
      <c r="Q57" s="31">
        <v>0.0074259043</v>
      </c>
      <c r="R57" s="31">
        <v>-0.0320854187</v>
      </c>
      <c r="S57" s="31">
        <v>-0.0241444111</v>
      </c>
      <c r="T57" s="31">
        <v>0.0207009315</v>
      </c>
      <c r="U57" s="31">
        <v>-0.0323369503</v>
      </c>
      <c r="V57" s="31">
        <v>-0.0096087456</v>
      </c>
      <c r="W57" s="31">
        <v>0.0164539218</v>
      </c>
      <c r="X57" s="31">
        <v>0.0223154426</v>
      </c>
      <c r="Y57" s="31">
        <v>-0.0044283867</v>
      </c>
      <c r="Z57" s="35">
        <v>0.0042419434</v>
      </c>
    </row>
    <row r="58" spans="1:26" s="1" customFormat="1" ht="12.75">
      <c r="A58" s="39">
        <v>13057</v>
      </c>
      <c r="B58" s="55" t="s">
        <v>44</v>
      </c>
      <c r="C58" s="60">
        <v>0.0521256924</v>
      </c>
      <c r="D58" s="37">
        <v>0.0605724454</v>
      </c>
      <c r="E58" s="37">
        <v>0.0741093159</v>
      </c>
      <c r="F58" s="37"/>
      <c r="G58" s="37"/>
      <c r="H58" s="37"/>
      <c r="I58" s="37"/>
      <c r="J58" s="37"/>
      <c r="K58" s="37"/>
      <c r="L58" s="37"/>
      <c r="M58" s="37">
        <v>-0.0811789036</v>
      </c>
      <c r="N58" s="37">
        <v>-0.0840138197</v>
      </c>
      <c r="O58" s="37">
        <v>-0.0778006315</v>
      </c>
      <c r="P58" s="37">
        <v>-0.1081591845</v>
      </c>
      <c r="Q58" s="37">
        <v>-0.1255520582</v>
      </c>
      <c r="R58" s="37">
        <v>-0.1763771772</v>
      </c>
      <c r="S58" s="37">
        <v>-0.1390250921</v>
      </c>
      <c r="T58" s="37">
        <v>-0.0344270468</v>
      </c>
      <c r="U58" s="37">
        <v>-0.1129010916</v>
      </c>
      <c r="V58" s="37">
        <v>-0.0455126762</v>
      </c>
      <c r="W58" s="37">
        <v>0.0108780861</v>
      </c>
      <c r="X58" s="37">
        <v>0.0146557093</v>
      </c>
      <c r="Y58" s="37">
        <v>-0.0027377605</v>
      </c>
      <c r="Z58" s="38">
        <v>0.017973721</v>
      </c>
    </row>
    <row r="59" spans="1:26" s="1" customFormat="1" ht="12.75">
      <c r="A59" s="8">
        <v>13060</v>
      </c>
      <c r="B59" s="54" t="s">
        <v>45</v>
      </c>
      <c r="C59" s="59">
        <v>0.0486653447</v>
      </c>
      <c r="D59" s="31">
        <v>0.0561307073</v>
      </c>
      <c r="E59" s="31">
        <v>0.0691369176</v>
      </c>
      <c r="F59" s="31">
        <v>0.0828527808</v>
      </c>
      <c r="G59" s="31">
        <v>0.0813262463</v>
      </c>
      <c r="H59" s="31">
        <v>0.0511001348</v>
      </c>
      <c r="I59" s="31">
        <v>0.0747992992</v>
      </c>
      <c r="J59" s="31">
        <v>0.0450721383</v>
      </c>
      <c r="K59" s="31">
        <v>0.0424392819</v>
      </c>
      <c r="L59" s="31">
        <v>-0.040343523</v>
      </c>
      <c r="M59" s="31">
        <v>-0.0707441568</v>
      </c>
      <c r="N59" s="31">
        <v>-0.073843956</v>
      </c>
      <c r="O59" s="31">
        <v>-0.0680038929</v>
      </c>
      <c r="P59" s="31">
        <v>-0.0979166031</v>
      </c>
      <c r="Q59" s="31">
        <v>-0.1148736477</v>
      </c>
      <c r="R59" s="31">
        <v>-0.1654064655</v>
      </c>
      <c r="S59" s="31">
        <v>-0.1320084333</v>
      </c>
      <c r="T59" s="31">
        <v>-0.0390316248</v>
      </c>
      <c r="U59" s="31">
        <v>-0.1190652847</v>
      </c>
      <c r="V59" s="31">
        <v>-0.049284339</v>
      </c>
      <c r="W59" s="31">
        <v>0.006403029</v>
      </c>
      <c r="X59" s="31">
        <v>0.0109914541</v>
      </c>
      <c r="Y59" s="31">
        <v>-0.0079005957</v>
      </c>
      <c r="Z59" s="35">
        <v>0.0140913725</v>
      </c>
    </row>
    <row r="60" spans="1:26" s="1" customFormat="1" ht="12.75">
      <c r="A60" s="8">
        <v>13063</v>
      </c>
      <c r="B60" s="54" t="s">
        <v>413</v>
      </c>
      <c r="C60" s="59">
        <v>0.0436368585</v>
      </c>
      <c r="D60" s="31">
        <v>0.05022192</v>
      </c>
      <c r="E60" s="31">
        <v>0.0542141199</v>
      </c>
      <c r="F60" s="31">
        <v>0.0580416322</v>
      </c>
      <c r="G60" s="31">
        <v>0.0567902923</v>
      </c>
      <c r="H60" s="31">
        <v>0.0500818491</v>
      </c>
      <c r="I60" s="31">
        <v>0.0621186495</v>
      </c>
      <c r="J60" s="31">
        <v>0.0500858426</v>
      </c>
      <c r="K60" s="31">
        <v>0.0525719523</v>
      </c>
      <c r="L60" s="31">
        <v>-0.0088326931</v>
      </c>
      <c r="M60" s="31">
        <v>-0.0001302958</v>
      </c>
      <c r="N60" s="31">
        <v>0.017770946</v>
      </c>
      <c r="O60" s="31">
        <v>0.0152471066</v>
      </c>
      <c r="P60" s="31">
        <v>-0.0004839897</v>
      </c>
      <c r="Q60" s="31">
        <v>0.0029698014</v>
      </c>
      <c r="R60" s="31">
        <v>-0.0385490656</v>
      </c>
      <c r="S60" s="31">
        <v>-0.0285230875</v>
      </c>
      <c r="T60" s="31">
        <v>0.020802021</v>
      </c>
      <c r="U60" s="31">
        <v>-0.0330013037</v>
      </c>
      <c r="V60" s="31">
        <v>-0.00722754</v>
      </c>
      <c r="W60" s="31">
        <v>0.0208851695</v>
      </c>
      <c r="X60" s="31">
        <v>0.026296556</v>
      </c>
      <c r="Y60" s="31">
        <v>0.0004709363</v>
      </c>
      <c r="Z60" s="35">
        <v>0.009329915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0.0478610396</v>
      </c>
      <c r="D62" s="31">
        <v>0.0551862717</v>
      </c>
      <c r="E62" s="31">
        <v>0.0620254874</v>
      </c>
      <c r="F62" s="31">
        <v>0.0753768682</v>
      </c>
      <c r="G62" s="31">
        <v>0.0738019943</v>
      </c>
      <c r="H62" s="31">
        <v>0.0541033745</v>
      </c>
      <c r="I62" s="31">
        <v>0.0720853209</v>
      </c>
      <c r="J62" s="31">
        <v>0.052300334</v>
      </c>
      <c r="K62" s="31">
        <v>0.057064116</v>
      </c>
      <c r="L62" s="31">
        <v>-0.0155329704</v>
      </c>
      <c r="M62" s="31">
        <v>-0.0201346874</v>
      </c>
      <c r="N62" s="31">
        <v>-0.0258767605</v>
      </c>
      <c r="O62" s="31">
        <v>-0.0254153013</v>
      </c>
      <c r="P62" s="31">
        <v>-0.0503885746</v>
      </c>
      <c r="Q62" s="31">
        <v>-0.0584309101</v>
      </c>
      <c r="R62" s="31">
        <v>-0.11513412</v>
      </c>
      <c r="S62" s="31">
        <v>-0.0919126272</v>
      </c>
      <c r="T62" s="31">
        <v>-0.0113682747</v>
      </c>
      <c r="U62" s="31">
        <v>-0.0809727907</v>
      </c>
      <c r="V62" s="31">
        <v>-0.0306302309</v>
      </c>
      <c r="W62" s="31">
        <v>0.0143654943</v>
      </c>
      <c r="X62" s="31">
        <v>0.019320488</v>
      </c>
      <c r="Y62" s="31">
        <v>-3.92199E-05</v>
      </c>
      <c r="Z62" s="35">
        <v>0.0162670612</v>
      </c>
    </row>
    <row r="63" spans="1:26" s="1" customFormat="1" ht="12.75">
      <c r="A63" s="39">
        <v>13075</v>
      </c>
      <c r="B63" s="55" t="s">
        <v>48</v>
      </c>
      <c r="C63" s="60">
        <v>0.0593336225</v>
      </c>
      <c r="D63" s="37">
        <v>0.0673974156</v>
      </c>
      <c r="E63" s="37">
        <v>0.0834010839</v>
      </c>
      <c r="F63" s="37">
        <v>0.097482264</v>
      </c>
      <c r="G63" s="37">
        <v>0.0955722928</v>
      </c>
      <c r="H63" s="37">
        <v>0.060613215</v>
      </c>
      <c r="I63" s="37">
        <v>0.0876786709</v>
      </c>
      <c r="J63" s="37">
        <v>0.0509168506</v>
      </c>
      <c r="K63" s="37">
        <v>0.0457792878</v>
      </c>
      <c r="L63" s="37">
        <v>-0.0392770767</v>
      </c>
      <c r="M63" s="37">
        <v>-0.0769387484</v>
      </c>
      <c r="N63" s="37">
        <v>-0.0904406309</v>
      </c>
      <c r="O63" s="37">
        <v>-0.0795449018</v>
      </c>
      <c r="P63" s="37">
        <v>-0.1124069691</v>
      </c>
      <c r="Q63" s="37">
        <v>-0.1352698803</v>
      </c>
      <c r="R63" s="37">
        <v>-0.1947674751</v>
      </c>
      <c r="S63" s="37">
        <v>-0.1558107138</v>
      </c>
      <c r="T63" s="37">
        <v>-0.0484038591</v>
      </c>
      <c r="U63" s="37">
        <v>-0.135386467</v>
      </c>
      <c r="V63" s="37">
        <v>-0.0500503778</v>
      </c>
      <c r="W63" s="37">
        <v>0.0126169324</v>
      </c>
      <c r="X63" s="37">
        <v>0.0163142085</v>
      </c>
      <c r="Y63" s="37">
        <v>-0.0022572279</v>
      </c>
      <c r="Z63" s="38">
        <v>0.0245854259</v>
      </c>
    </row>
    <row r="64" spans="1:26" s="1" customFormat="1" ht="12.75">
      <c r="A64" s="8">
        <v>14000</v>
      </c>
      <c r="B64" s="54" t="s">
        <v>49</v>
      </c>
      <c r="C64" s="59">
        <v>-0.0290011168</v>
      </c>
      <c r="D64" s="31">
        <v>-0.0195251703</v>
      </c>
      <c r="E64" s="31">
        <v>-0.0253367424</v>
      </c>
      <c r="F64" s="31">
        <v>-0.0146567822</v>
      </c>
      <c r="G64" s="31">
        <v>-0.0126342773</v>
      </c>
      <c r="H64" s="31">
        <v>-0.012825489</v>
      </c>
      <c r="I64" s="31">
        <v>-0.0164754391</v>
      </c>
      <c r="J64" s="31">
        <v>-0.0175238848</v>
      </c>
      <c r="K64" s="31">
        <v>0.0062091947</v>
      </c>
      <c r="L64" s="31">
        <v>-0.0266759396</v>
      </c>
      <c r="M64" s="31">
        <v>0.0314209461</v>
      </c>
      <c r="N64" s="31">
        <v>0.0680728555</v>
      </c>
      <c r="O64" s="31">
        <v>0.0487593412</v>
      </c>
      <c r="P64" s="31">
        <v>0.0341954231</v>
      </c>
      <c r="Q64" s="31">
        <v>0.0535123944</v>
      </c>
      <c r="R64" s="31">
        <v>0.0463472605</v>
      </c>
      <c r="S64" s="31">
        <v>0.0310744643</v>
      </c>
      <c r="T64" s="31">
        <v>0.0172435045</v>
      </c>
      <c r="U64" s="31">
        <v>-0.0346671343</v>
      </c>
      <c r="V64" s="31">
        <v>-0.0442160368</v>
      </c>
      <c r="W64" s="31">
        <v>-0.0462434292</v>
      </c>
      <c r="X64" s="31">
        <v>-0.0382330418</v>
      </c>
      <c r="Y64" s="31">
        <v>-0.0676212311</v>
      </c>
      <c r="Z64" s="35">
        <v>-0.0654557943</v>
      </c>
    </row>
    <row r="65" spans="1:26" s="1" customFormat="1" ht="12.75">
      <c r="A65" s="8">
        <v>14001</v>
      </c>
      <c r="B65" s="54" t="s">
        <v>414</v>
      </c>
      <c r="C65" s="59">
        <v>-0.0227352381</v>
      </c>
      <c r="D65" s="31">
        <v>-0.012182951</v>
      </c>
      <c r="E65" s="31">
        <v>-0.014805913</v>
      </c>
      <c r="F65" s="31">
        <v>-0.0010024309</v>
      </c>
      <c r="G65" s="31">
        <v>0.0010945201</v>
      </c>
      <c r="H65" s="31">
        <v>-0.0002452135</v>
      </c>
      <c r="I65" s="31">
        <v>0.0016789436</v>
      </c>
      <c r="J65" s="31">
        <v>-0.0012243986</v>
      </c>
      <c r="K65" s="31">
        <v>0.0181190968</v>
      </c>
      <c r="L65" s="31">
        <v>-0.0358366966</v>
      </c>
      <c r="M65" s="31">
        <v>-0.0013817549</v>
      </c>
      <c r="N65" s="31">
        <v>0.031983614</v>
      </c>
      <c r="O65" s="31">
        <v>0.0249531865</v>
      </c>
      <c r="P65" s="31">
        <v>0.0076488853</v>
      </c>
      <c r="Q65" s="31">
        <v>0.0218785405</v>
      </c>
      <c r="R65" s="31">
        <v>0.0010702014</v>
      </c>
      <c r="S65" s="31">
        <v>-0.0058176517</v>
      </c>
      <c r="T65" s="31">
        <v>0.0057740211</v>
      </c>
      <c r="U65" s="31">
        <v>-0.0487185717</v>
      </c>
      <c r="V65" s="31">
        <v>-0.0465568304</v>
      </c>
      <c r="W65" s="31">
        <v>-0.0376082659</v>
      </c>
      <c r="X65" s="31">
        <v>-0.0300801992</v>
      </c>
      <c r="Y65" s="31">
        <v>-0.0589600801</v>
      </c>
      <c r="Z65" s="35">
        <v>-0.0552341938</v>
      </c>
    </row>
    <row r="66" spans="1:26" s="1" customFormat="1" ht="12.75">
      <c r="A66" s="8">
        <v>14002</v>
      </c>
      <c r="B66" s="54" t="s">
        <v>50</v>
      </c>
      <c r="C66" s="59">
        <v>-0.0321291685</v>
      </c>
      <c r="D66" s="31">
        <v>-0.02361691</v>
      </c>
      <c r="E66" s="31">
        <v>-0.0339388847</v>
      </c>
      <c r="F66" s="31">
        <v>-0.0134381056</v>
      </c>
      <c r="G66" s="31">
        <v>-0.0100443363</v>
      </c>
      <c r="H66" s="31">
        <v>-0.0092848539</v>
      </c>
      <c r="I66" s="31">
        <v>-0.0034159422</v>
      </c>
      <c r="J66" s="31">
        <v>2.84314E-05</v>
      </c>
      <c r="K66" s="31">
        <v>0.0366482735</v>
      </c>
      <c r="L66" s="31">
        <v>-0.0165431499</v>
      </c>
      <c r="M66" s="31">
        <v>0.0286434889</v>
      </c>
      <c r="N66" s="31">
        <v>0.0621060133</v>
      </c>
      <c r="O66" s="31">
        <v>0.0528873801</v>
      </c>
      <c r="P66" s="31">
        <v>0.0317745805</v>
      </c>
      <c r="Q66" s="31">
        <v>0.0424916744</v>
      </c>
      <c r="R66" s="31">
        <v>0.0082057714</v>
      </c>
      <c r="S66" s="31">
        <v>-0.0019704103</v>
      </c>
      <c r="T66" s="31">
        <v>0.0146264434</v>
      </c>
      <c r="U66" s="31">
        <v>-0.0384404659</v>
      </c>
      <c r="V66" s="31">
        <v>-0.0350534916</v>
      </c>
      <c r="W66" s="31">
        <v>-0.0198162794</v>
      </c>
      <c r="X66" s="31">
        <v>-0.0129209757</v>
      </c>
      <c r="Y66" s="31">
        <v>-0.0464062691</v>
      </c>
      <c r="Z66" s="35">
        <v>-0.045645833</v>
      </c>
    </row>
    <row r="67" spans="1:26" s="1" customFormat="1" ht="12.75">
      <c r="A67" s="8">
        <v>14005</v>
      </c>
      <c r="B67" s="54" t="s">
        <v>51</v>
      </c>
      <c r="C67" s="59">
        <v>-0.0698134899</v>
      </c>
      <c r="D67" s="31">
        <v>-0.056735754</v>
      </c>
      <c r="E67" s="31">
        <v>-0.0705354214</v>
      </c>
      <c r="F67" s="31">
        <v>-0.0468155146</v>
      </c>
      <c r="G67" s="31">
        <v>-0.0439983606</v>
      </c>
      <c r="H67" s="31">
        <v>-0.0431255102</v>
      </c>
      <c r="I67" s="31">
        <v>-0.0422719717</v>
      </c>
      <c r="J67" s="31">
        <v>-0.0375760794</v>
      </c>
      <c r="K67" s="31">
        <v>0.0048174858</v>
      </c>
      <c r="L67" s="31">
        <v>-0.0453840494</v>
      </c>
      <c r="M67" s="31">
        <v>0.017527163</v>
      </c>
      <c r="N67" s="31">
        <v>0.0633333921</v>
      </c>
      <c r="O67" s="31">
        <v>0.0529076457</v>
      </c>
      <c r="P67" s="31">
        <v>0.034001112</v>
      </c>
      <c r="Q67" s="31">
        <v>0.0448611975</v>
      </c>
      <c r="R67" s="31">
        <v>0.0056251884</v>
      </c>
      <c r="S67" s="31">
        <v>-0.0113626719</v>
      </c>
      <c r="T67" s="31">
        <v>-0.0034409761</v>
      </c>
      <c r="U67" s="31">
        <v>-0.0668046474</v>
      </c>
      <c r="V67" s="31">
        <v>-0.0689569712</v>
      </c>
      <c r="W67" s="31">
        <v>-0.0576511621</v>
      </c>
      <c r="X67" s="31">
        <v>-0.0491642952</v>
      </c>
      <c r="Y67" s="31">
        <v>-0.0792592764</v>
      </c>
      <c r="Z67" s="35">
        <v>-0.0777460337</v>
      </c>
    </row>
    <row r="68" spans="1:26" s="1" customFormat="1" ht="12.75">
      <c r="A68" s="39">
        <v>14007</v>
      </c>
      <c r="B68" s="55" t="s">
        <v>52</v>
      </c>
      <c r="C68" s="60">
        <v>-0.040800333</v>
      </c>
      <c r="D68" s="37">
        <v>-0.0331840515</v>
      </c>
      <c r="E68" s="37">
        <v>-0.0393981934</v>
      </c>
      <c r="F68" s="37">
        <v>-0.0310643911</v>
      </c>
      <c r="G68" s="37">
        <v>-0.0289766788</v>
      </c>
      <c r="H68" s="37">
        <v>-0.0297368765</v>
      </c>
      <c r="I68" s="37">
        <v>-0.0337930918</v>
      </c>
      <c r="J68" s="37">
        <v>-0.0342383385</v>
      </c>
      <c r="K68" s="37">
        <v>-0.0122876167</v>
      </c>
      <c r="L68" s="37">
        <v>-0.0440638065</v>
      </c>
      <c r="M68" s="37">
        <v>0.0108450055</v>
      </c>
      <c r="N68" s="37">
        <v>0.0627244711</v>
      </c>
      <c r="O68" s="37">
        <v>0.0438922048</v>
      </c>
      <c r="P68" s="37">
        <v>0.0308078527</v>
      </c>
      <c r="Q68" s="37">
        <v>0.0537954569</v>
      </c>
      <c r="R68" s="37">
        <v>0.0531768203</v>
      </c>
      <c r="S68" s="37">
        <v>0.0348412991</v>
      </c>
      <c r="T68" s="37">
        <v>0.0032060146</v>
      </c>
      <c r="U68" s="37">
        <v>-0.0385835171</v>
      </c>
      <c r="V68" s="37">
        <v>-0.0525906086</v>
      </c>
      <c r="W68" s="37">
        <v>-0.0598436594</v>
      </c>
      <c r="X68" s="37">
        <v>-0.0550357103</v>
      </c>
      <c r="Y68" s="37">
        <v>-0.0884873867</v>
      </c>
      <c r="Z68" s="38">
        <v>-0.0890929699</v>
      </c>
    </row>
    <row r="69" spans="1:26" s="1" customFormat="1" ht="12.75">
      <c r="A69" s="8">
        <v>14010</v>
      </c>
      <c r="B69" s="54" t="s">
        <v>53</v>
      </c>
      <c r="C69" s="59">
        <v>-0.040143013</v>
      </c>
      <c r="D69" s="31">
        <v>-0.0305749178</v>
      </c>
      <c r="E69" s="31">
        <v>-0.0453588963</v>
      </c>
      <c r="F69" s="31">
        <v>-0.0222041607</v>
      </c>
      <c r="G69" s="31">
        <v>-0.0176647902</v>
      </c>
      <c r="H69" s="31">
        <v>-0.0172767639</v>
      </c>
      <c r="I69" s="31">
        <v>-0.0127276182</v>
      </c>
      <c r="J69" s="31">
        <v>-0.0128642321</v>
      </c>
      <c r="K69" s="31">
        <v>0.0233845711</v>
      </c>
      <c r="L69" s="31">
        <v>-0.0456050634</v>
      </c>
      <c r="M69" s="31">
        <v>0.0072764158</v>
      </c>
      <c r="N69" s="31">
        <v>0.0496391058</v>
      </c>
      <c r="O69" s="31">
        <v>0.0373964906</v>
      </c>
      <c r="P69" s="31">
        <v>0.0176251531</v>
      </c>
      <c r="Q69" s="31">
        <v>0.029386282</v>
      </c>
      <c r="R69" s="31">
        <v>-0.0109165907</v>
      </c>
      <c r="S69" s="31">
        <v>-0.0190081596</v>
      </c>
      <c r="T69" s="31">
        <v>0.0055490732</v>
      </c>
      <c r="U69" s="31">
        <v>-0.0471963882</v>
      </c>
      <c r="V69" s="31">
        <v>-0.0428705215</v>
      </c>
      <c r="W69" s="31">
        <v>-0.0260642767</v>
      </c>
      <c r="X69" s="31">
        <v>-0.0185135603</v>
      </c>
      <c r="Y69" s="31">
        <v>-0.0527367592</v>
      </c>
      <c r="Z69" s="35">
        <v>-0.0469220877</v>
      </c>
    </row>
    <row r="70" spans="1:26" s="1" customFormat="1" ht="12.75">
      <c r="A70" s="8">
        <v>14025</v>
      </c>
      <c r="B70" s="54" t="s">
        <v>54</v>
      </c>
      <c r="C70" s="59">
        <v>-0.0282337666</v>
      </c>
      <c r="D70" s="31">
        <v>-0.0199774504</v>
      </c>
      <c r="E70" s="31">
        <v>-0.0337591171</v>
      </c>
      <c r="F70" s="31">
        <v>-0.0113267899</v>
      </c>
      <c r="G70" s="31">
        <v>-0.006965518</v>
      </c>
      <c r="H70" s="31">
        <v>-0.0077110529</v>
      </c>
      <c r="I70" s="31">
        <v>-0.0018069744</v>
      </c>
      <c r="J70" s="31">
        <v>-0.0040100813</v>
      </c>
      <c r="K70" s="31">
        <v>0.0281126499</v>
      </c>
      <c r="L70" s="31">
        <v>-0.0458083153</v>
      </c>
      <c r="M70" s="31">
        <v>0.0015940666</v>
      </c>
      <c r="N70" s="31">
        <v>0.0416203141</v>
      </c>
      <c r="O70" s="31">
        <v>0.0291989446</v>
      </c>
      <c r="P70" s="31">
        <v>0.0090697408</v>
      </c>
      <c r="Q70" s="31">
        <v>0.0206833482</v>
      </c>
      <c r="R70" s="31">
        <v>-0.0208767653</v>
      </c>
      <c r="S70" s="31">
        <v>-0.0244710445</v>
      </c>
      <c r="T70" s="31">
        <v>0.0073587298</v>
      </c>
      <c r="U70" s="31">
        <v>-0.0428538322</v>
      </c>
      <c r="V70" s="31">
        <v>-0.0352824926</v>
      </c>
      <c r="W70" s="31">
        <v>-0.0160336494</v>
      </c>
      <c r="X70" s="31">
        <v>-0.0088047981</v>
      </c>
      <c r="Y70" s="31">
        <v>-0.0437556505</v>
      </c>
      <c r="Z70" s="35">
        <v>-0.0368959904</v>
      </c>
    </row>
    <row r="71" spans="1:26" s="1" customFormat="1" ht="12.75">
      <c r="A71" s="8">
        <v>14030</v>
      </c>
      <c r="B71" s="54" t="s">
        <v>55</v>
      </c>
      <c r="C71" s="59">
        <v>-0.0256539583</v>
      </c>
      <c r="D71" s="31">
        <v>-0.0231492519</v>
      </c>
      <c r="E71" s="31">
        <v>-0.0281568766</v>
      </c>
      <c r="F71" s="31">
        <v>-0.0228374004</v>
      </c>
      <c r="G71" s="31">
        <v>-0.0190327168</v>
      </c>
      <c r="H71" s="31">
        <v>-0.0200872421</v>
      </c>
      <c r="I71" s="31">
        <v>-0.023953557</v>
      </c>
      <c r="J71" s="31">
        <v>-0.0245167017</v>
      </c>
      <c r="K71" s="31">
        <v>-0.010517478</v>
      </c>
      <c r="L71" s="31">
        <v>-0.0593925714</v>
      </c>
      <c r="M71" s="31">
        <v>-0.0168751478</v>
      </c>
      <c r="N71" s="31">
        <v>0.0361906886</v>
      </c>
      <c r="O71" s="31">
        <v>0.0130729079</v>
      </c>
      <c r="P71" s="31">
        <v>-0.0005909204</v>
      </c>
      <c r="Q71" s="31">
        <v>0.0215793252</v>
      </c>
      <c r="R71" s="31">
        <v>0.0321723223</v>
      </c>
      <c r="S71" s="31">
        <v>0.0198488235</v>
      </c>
      <c r="T71" s="31">
        <v>0.0016738176</v>
      </c>
      <c r="U71" s="31">
        <v>-0.0199748278</v>
      </c>
      <c r="V71" s="31">
        <v>-0.0384619236</v>
      </c>
      <c r="W71" s="31">
        <v>-0.0461324453</v>
      </c>
      <c r="X71" s="31">
        <v>-0.0377998352</v>
      </c>
      <c r="Y71" s="31">
        <v>-0.0745972395</v>
      </c>
      <c r="Z71" s="35">
        <v>-0.0788372755</v>
      </c>
    </row>
    <row r="72" spans="1:26" s="1" customFormat="1" ht="12.75">
      <c r="A72" s="8">
        <v>14035</v>
      </c>
      <c r="B72" s="54" t="s">
        <v>56</v>
      </c>
      <c r="C72" s="59">
        <v>-0.0272655487</v>
      </c>
      <c r="D72" s="31">
        <v>-0.0192002058</v>
      </c>
      <c r="E72" s="31">
        <v>-0.0357750654</v>
      </c>
      <c r="F72" s="31">
        <v>-0.0124268532</v>
      </c>
      <c r="G72" s="31">
        <v>-0.007157445</v>
      </c>
      <c r="H72" s="31">
        <v>-0.0064277649</v>
      </c>
      <c r="I72" s="31">
        <v>-0.0011649132</v>
      </c>
      <c r="J72" s="31">
        <v>-0.0024116039</v>
      </c>
      <c r="K72" s="31">
        <v>0.0330335498</v>
      </c>
      <c r="L72" s="31">
        <v>-0.0425621271</v>
      </c>
      <c r="M72" s="31">
        <v>0.0095930696</v>
      </c>
      <c r="N72" s="31">
        <v>0.0500733256</v>
      </c>
      <c r="O72" s="31">
        <v>0.0370285511</v>
      </c>
      <c r="P72" s="31">
        <v>0.017270565</v>
      </c>
      <c r="Q72" s="31">
        <v>0.029833436</v>
      </c>
      <c r="R72" s="31">
        <v>-0.0107989311</v>
      </c>
      <c r="S72" s="31">
        <v>-0.0158385038</v>
      </c>
      <c r="T72" s="31">
        <v>0.0130847692</v>
      </c>
      <c r="U72" s="31">
        <v>-0.0346204042</v>
      </c>
      <c r="V72" s="31">
        <v>-0.0293246508</v>
      </c>
      <c r="W72" s="31">
        <v>-0.0112506151</v>
      </c>
      <c r="X72" s="31">
        <v>-0.0041172504</v>
      </c>
      <c r="Y72" s="31">
        <v>-0.040263772</v>
      </c>
      <c r="Z72" s="35">
        <v>-0.0334929228</v>
      </c>
    </row>
    <row r="73" spans="1:26" s="1" customFormat="1" ht="12.75">
      <c r="A73" s="39">
        <v>14045</v>
      </c>
      <c r="B73" s="55" t="s">
        <v>57</v>
      </c>
      <c r="C73" s="60">
        <v>-0.0159789324</v>
      </c>
      <c r="D73" s="37">
        <v>-0.0078389645</v>
      </c>
      <c r="E73" s="37">
        <v>-0.0165630579</v>
      </c>
      <c r="F73" s="37">
        <v>0.0039972663</v>
      </c>
      <c r="G73" s="37">
        <v>0.0066006184</v>
      </c>
      <c r="H73" s="37">
        <v>0.002369225</v>
      </c>
      <c r="I73" s="37">
        <v>0.0105267167</v>
      </c>
      <c r="J73" s="37">
        <v>0.0052558184</v>
      </c>
      <c r="K73" s="37">
        <v>0.029238224</v>
      </c>
      <c r="L73" s="37">
        <v>-0.045335412</v>
      </c>
      <c r="M73" s="37">
        <v>-0.0091705322</v>
      </c>
      <c r="N73" s="37">
        <v>0.0307812095</v>
      </c>
      <c r="O73" s="37">
        <v>0.0198151469</v>
      </c>
      <c r="P73" s="37">
        <v>-0.000844717</v>
      </c>
      <c r="Q73" s="37">
        <v>0.0087177157</v>
      </c>
      <c r="R73" s="37">
        <v>-0.0344558954</v>
      </c>
      <c r="S73" s="37">
        <v>-0.0344785452</v>
      </c>
      <c r="T73" s="37">
        <v>0.0033701062</v>
      </c>
      <c r="U73" s="37">
        <v>-0.0500469208</v>
      </c>
      <c r="V73" s="37">
        <v>-0.0376781225</v>
      </c>
      <c r="W73" s="37">
        <v>-0.0157808065</v>
      </c>
      <c r="X73" s="37">
        <v>-0.0078152418</v>
      </c>
      <c r="Y73" s="37">
        <v>-0.0390030146</v>
      </c>
      <c r="Z73" s="38">
        <v>-0.0271123648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-0.0324293375</v>
      </c>
      <c r="D75" s="31">
        <v>-0.0213621855</v>
      </c>
      <c r="E75" s="31">
        <v>-0.0223129988</v>
      </c>
      <c r="F75" s="31">
        <v>-0.0099618435</v>
      </c>
      <c r="G75" s="31">
        <v>-0.0079665184</v>
      </c>
      <c r="H75" s="31">
        <v>-0.0096900463</v>
      </c>
      <c r="I75" s="31">
        <v>-0.0090527534</v>
      </c>
      <c r="J75" s="31">
        <v>-0.0129094124</v>
      </c>
      <c r="K75" s="31">
        <v>0.0022059083</v>
      </c>
      <c r="L75" s="31">
        <v>-0.0540957451</v>
      </c>
      <c r="M75" s="31">
        <v>-0.0231153965</v>
      </c>
      <c r="N75" s="31">
        <v>0.0205380321</v>
      </c>
      <c r="O75" s="31">
        <v>0.013866663</v>
      </c>
      <c r="P75" s="31">
        <v>-0.0030817986</v>
      </c>
      <c r="Q75" s="31">
        <v>0.0119717717</v>
      </c>
      <c r="R75" s="31">
        <v>-0.0060868263</v>
      </c>
      <c r="S75" s="31">
        <v>-0.01212883</v>
      </c>
      <c r="T75" s="31">
        <v>-0.0060411692</v>
      </c>
      <c r="U75" s="31">
        <v>-0.0602223873</v>
      </c>
      <c r="V75" s="31">
        <v>-0.0596069098</v>
      </c>
      <c r="W75" s="31">
        <v>-0.0528513193</v>
      </c>
      <c r="X75" s="31">
        <v>-0.0453603268</v>
      </c>
      <c r="Y75" s="31">
        <v>-0.0734666586</v>
      </c>
      <c r="Z75" s="35">
        <v>-0.0693272352</v>
      </c>
    </row>
    <row r="76" spans="1:26" s="1" customFormat="1" ht="12.75">
      <c r="A76" s="8">
        <v>14053</v>
      </c>
      <c r="B76" s="54" t="s">
        <v>416</v>
      </c>
      <c r="C76" s="59">
        <v>-0.0184282064</v>
      </c>
      <c r="D76" s="31">
        <v>-0.0079100132</v>
      </c>
      <c r="E76" s="31">
        <v>-0.0101140738</v>
      </c>
      <c r="F76" s="31">
        <v>0.0040363073</v>
      </c>
      <c r="G76" s="31">
        <v>0.0061360598</v>
      </c>
      <c r="H76" s="31">
        <v>0.0050069094</v>
      </c>
      <c r="I76" s="31">
        <v>0.0078191757</v>
      </c>
      <c r="J76" s="31">
        <v>0.0050740838</v>
      </c>
      <c r="K76" s="31">
        <v>0.024466455</v>
      </c>
      <c r="L76" s="31">
        <v>-0.030890584</v>
      </c>
      <c r="M76" s="31">
        <v>0.0009460449</v>
      </c>
      <c r="N76" s="31">
        <v>0.0356379747</v>
      </c>
      <c r="O76" s="31">
        <v>0.0285987258</v>
      </c>
      <c r="P76" s="31">
        <v>0.0111145973</v>
      </c>
      <c r="Q76" s="31">
        <v>0.0252973437</v>
      </c>
      <c r="R76" s="31">
        <v>0.0033404231</v>
      </c>
      <c r="S76" s="31">
        <v>-0.0041422844</v>
      </c>
      <c r="T76" s="31">
        <v>0.0078988671</v>
      </c>
      <c r="U76" s="31">
        <v>-0.046277523</v>
      </c>
      <c r="V76" s="31">
        <v>-0.0431877375</v>
      </c>
      <c r="W76" s="31">
        <v>-0.033408165</v>
      </c>
      <c r="X76" s="31">
        <v>-0.0257709026</v>
      </c>
      <c r="Y76" s="31">
        <v>-0.0545943975</v>
      </c>
      <c r="Z76" s="35">
        <v>-0.050904274</v>
      </c>
    </row>
    <row r="77" spans="1:26" s="1" customFormat="1" ht="12.75">
      <c r="A77" s="8">
        <v>14055</v>
      </c>
      <c r="B77" s="54" t="s">
        <v>59</v>
      </c>
      <c r="C77" s="59">
        <v>-0.0303075314</v>
      </c>
      <c r="D77" s="31">
        <v>-0.0247001648</v>
      </c>
      <c r="E77" s="31">
        <v>-0.0301930904</v>
      </c>
      <c r="F77" s="31">
        <v>-0.022796154</v>
      </c>
      <c r="G77" s="31">
        <v>-0.0198771954</v>
      </c>
      <c r="H77" s="31">
        <v>-0.0206384659</v>
      </c>
      <c r="I77" s="31">
        <v>-0.0244812965</v>
      </c>
      <c r="J77" s="31">
        <v>-0.0251904726</v>
      </c>
      <c r="K77" s="31">
        <v>-0.0062090158</v>
      </c>
      <c r="L77" s="31">
        <v>-0.0435761213</v>
      </c>
      <c r="M77" s="31">
        <v>0.0084678531</v>
      </c>
      <c r="N77" s="31">
        <v>0.056075573</v>
      </c>
      <c r="O77" s="31">
        <v>0.0350381732</v>
      </c>
      <c r="P77" s="31">
        <v>0.0209764838</v>
      </c>
      <c r="Q77" s="31">
        <v>0.0426462889</v>
      </c>
      <c r="R77" s="31">
        <v>0.0462542176</v>
      </c>
      <c r="S77" s="31">
        <v>0.029519558</v>
      </c>
      <c r="T77" s="31">
        <v>0.0066226125</v>
      </c>
      <c r="U77" s="31">
        <v>-0.0256488323</v>
      </c>
      <c r="V77" s="31">
        <v>-0.0435150862</v>
      </c>
      <c r="W77" s="31">
        <v>-0.0495833158</v>
      </c>
      <c r="X77" s="31">
        <v>-0.0422062874</v>
      </c>
      <c r="Y77" s="31">
        <v>-0.0762175322</v>
      </c>
      <c r="Z77" s="35">
        <v>-0.0779640675</v>
      </c>
    </row>
    <row r="78" spans="1:26" s="1" customFormat="1" ht="12.75">
      <c r="A78" s="39">
        <v>14060</v>
      </c>
      <c r="B78" s="55" t="s">
        <v>60</v>
      </c>
      <c r="C78" s="60">
        <v>-0.0034267902</v>
      </c>
      <c r="D78" s="37">
        <v>0.0045374632</v>
      </c>
      <c r="E78" s="37">
        <v>-0.0007481575</v>
      </c>
      <c r="F78" s="37">
        <v>0.0180293322</v>
      </c>
      <c r="G78" s="37">
        <v>0.0194893479</v>
      </c>
      <c r="H78" s="37">
        <v>0.0124383569</v>
      </c>
      <c r="I78" s="37">
        <v>0.022542119</v>
      </c>
      <c r="J78" s="37">
        <v>0.0145201087</v>
      </c>
      <c r="K78" s="37">
        <v>0.033755362</v>
      </c>
      <c r="L78" s="37">
        <v>-0.0399206877</v>
      </c>
      <c r="M78" s="37">
        <v>-0.0121672153</v>
      </c>
      <c r="N78" s="37">
        <v>0.0192865729</v>
      </c>
      <c r="O78" s="37">
        <v>0.0103448033</v>
      </c>
      <c r="P78" s="37">
        <v>-0.0106520653</v>
      </c>
      <c r="Q78" s="37">
        <v>-0.0041935444</v>
      </c>
      <c r="R78" s="37">
        <v>-0.050022006</v>
      </c>
      <c r="S78" s="37">
        <v>-0.0457756519</v>
      </c>
      <c r="T78" s="37">
        <v>0.0002930164</v>
      </c>
      <c r="U78" s="37">
        <v>-0.0562808514</v>
      </c>
      <c r="V78" s="37">
        <v>-0.0366847515</v>
      </c>
      <c r="W78" s="37">
        <v>-0.0106822252</v>
      </c>
      <c r="X78" s="37">
        <v>-0.0032435656</v>
      </c>
      <c r="Y78" s="37">
        <v>-0.0319398642</v>
      </c>
      <c r="Z78" s="38">
        <v>-0.0163576603</v>
      </c>
    </row>
    <row r="79" spans="1:26" s="1" customFormat="1" ht="12.75">
      <c r="A79" s="8">
        <v>14063</v>
      </c>
      <c r="B79" s="54" t="s">
        <v>61</v>
      </c>
      <c r="C79" s="59">
        <v>-0.0311719179</v>
      </c>
      <c r="D79" s="31">
        <v>-0.0202581882</v>
      </c>
      <c r="E79" s="31">
        <v>-0.0213986635</v>
      </c>
      <c r="F79" s="31">
        <v>-0.0092061758</v>
      </c>
      <c r="G79" s="31">
        <v>-0.0072107315</v>
      </c>
      <c r="H79" s="31">
        <v>-0.0088572502</v>
      </c>
      <c r="I79" s="31">
        <v>-0.0080641508</v>
      </c>
      <c r="J79" s="31">
        <v>-0.0116517544</v>
      </c>
      <c r="K79" s="31">
        <v>0.0037428737</v>
      </c>
      <c r="L79" s="31">
        <v>-0.0519467592</v>
      </c>
      <c r="M79" s="31">
        <v>-0.0202672482</v>
      </c>
      <c r="N79" s="31">
        <v>0.0211651921</v>
      </c>
      <c r="O79" s="31">
        <v>0.0148619413</v>
      </c>
      <c r="P79" s="31">
        <v>-0.0017006397</v>
      </c>
      <c r="Q79" s="31">
        <v>0.0133337975</v>
      </c>
      <c r="R79" s="31">
        <v>-0.0040706396</v>
      </c>
      <c r="S79" s="31">
        <v>-0.0100312233</v>
      </c>
      <c r="T79" s="31">
        <v>-0.0036720037</v>
      </c>
      <c r="U79" s="31">
        <v>-0.0571846962</v>
      </c>
      <c r="V79" s="31">
        <v>-0.056978941</v>
      </c>
      <c r="W79" s="31">
        <v>-0.0505110025</v>
      </c>
      <c r="X79" s="31">
        <v>-0.0432217121</v>
      </c>
      <c r="Y79" s="31">
        <v>-0.071706295</v>
      </c>
      <c r="Z79" s="35">
        <v>-0.0678608418</v>
      </c>
    </row>
    <row r="80" spans="1:26" s="1" customFormat="1" ht="12.75">
      <c r="A80" s="8">
        <v>14065</v>
      </c>
      <c r="B80" s="54" t="s">
        <v>62</v>
      </c>
      <c r="C80" s="59">
        <v>-0.0219402313</v>
      </c>
      <c r="D80" s="31">
        <v>-0.0120601654</v>
      </c>
      <c r="E80" s="31">
        <v>-0.0122898817</v>
      </c>
      <c r="F80" s="31">
        <v>-0.0015597343</v>
      </c>
      <c r="G80" s="31">
        <v>0.0002937913</v>
      </c>
      <c r="H80" s="31">
        <v>-0.0017008781</v>
      </c>
      <c r="I80" s="31">
        <v>0.0004290342</v>
      </c>
      <c r="J80" s="31">
        <v>-0.0036705732</v>
      </c>
      <c r="K80" s="31">
        <v>0.008515358</v>
      </c>
      <c r="L80" s="31">
        <v>-0.0501257181</v>
      </c>
      <c r="M80" s="31">
        <v>-0.0230973959</v>
      </c>
      <c r="N80" s="31">
        <v>0.0185908675</v>
      </c>
      <c r="O80" s="31">
        <v>0.012409687</v>
      </c>
      <c r="P80" s="31">
        <v>-0.0033836365</v>
      </c>
      <c r="Q80" s="31">
        <v>0.0108550787</v>
      </c>
      <c r="R80" s="31">
        <v>-0.007173419</v>
      </c>
      <c r="S80" s="31">
        <v>-0.0102059841</v>
      </c>
      <c r="T80" s="31">
        <v>-0.0003080368</v>
      </c>
      <c r="U80" s="31">
        <v>-0.0506721735</v>
      </c>
      <c r="V80" s="31">
        <v>-0.0486900806</v>
      </c>
      <c r="W80" s="31">
        <v>-0.0405300856</v>
      </c>
      <c r="X80" s="31">
        <v>-0.0339987278</v>
      </c>
      <c r="Y80" s="31">
        <v>-0.0633915663</v>
      </c>
      <c r="Z80" s="35">
        <v>-0.0592228174</v>
      </c>
    </row>
    <row r="81" spans="1:26" s="1" customFormat="1" ht="12.75">
      <c r="A81" s="8">
        <v>14070</v>
      </c>
      <c r="B81" s="54" t="s">
        <v>63</v>
      </c>
      <c r="C81" s="59">
        <v>-0.0303813219</v>
      </c>
      <c r="D81" s="31">
        <v>-0.0193089247</v>
      </c>
      <c r="E81" s="31">
        <v>-0.0217854977</v>
      </c>
      <c r="F81" s="31">
        <v>-0.0080190897</v>
      </c>
      <c r="G81" s="31">
        <v>-0.00586164</v>
      </c>
      <c r="H81" s="31">
        <v>-0.0071377754</v>
      </c>
      <c r="I81" s="31">
        <v>-0.0062481165</v>
      </c>
      <c r="J81" s="31">
        <v>-0.0087404251</v>
      </c>
      <c r="K81" s="31">
        <v>0.0102239847</v>
      </c>
      <c r="L81" s="31">
        <v>-0.0430958271</v>
      </c>
      <c r="M81" s="31">
        <v>-0.0075774193</v>
      </c>
      <c r="N81" s="31">
        <v>0.0262390375</v>
      </c>
      <c r="O81" s="31">
        <v>0.019122839</v>
      </c>
      <c r="P81" s="31">
        <v>0.0019599795</v>
      </c>
      <c r="Q81" s="31">
        <v>0.0169634819</v>
      </c>
      <c r="R81" s="31">
        <v>-0.002035141</v>
      </c>
      <c r="S81" s="31">
        <v>-0.0091333389</v>
      </c>
      <c r="T81" s="31">
        <v>0.0003131628</v>
      </c>
      <c r="U81" s="31">
        <v>-0.0546693802</v>
      </c>
      <c r="V81" s="31">
        <v>-0.0538719893</v>
      </c>
      <c r="W81" s="31">
        <v>-0.0467004776</v>
      </c>
      <c r="X81" s="31">
        <v>-0.039105773</v>
      </c>
      <c r="Y81" s="31">
        <v>-0.0675543547</v>
      </c>
      <c r="Z81" s="35">
        <v>-0.064213872</v>
      </c>
    </row>
    <row r="82" spans="1:26" s="1" customFormat="1" ht="12.75">
      <c r="A82" s="8">
        <v>14075</v>
      </c>
      <c r="B82" s="54" t="s">
        <v>64</v>
      </c>
      <c r="C82" s="59">
        <v>-0.0278995037</v>
      </c>
      <c r="D82" s="31">
        <v>-0.0201803446</v>
      </c>
      <c r="E82" s="31">
        <v>-0.0372533798</v>
      </c>
      <c r="F82" s="31">
        <v>-0.0137102604</v>
      </c>
      <c r="G82" s="31">
        <v>-0.0082542896</v>
      </c>
      <c r="H82" s="31">
        <v>-0.0074372292</v>
      </c>
      <c r="I82" s="31">
        <v>-0.0020810366</v>
      </c>
      <c r="J82" s="31">
        <v>-0.0034644604</v>
      </c>
      <c r="K82" s="31">
        <v>0.0321186781</v>
      </c>
      <c r="L82" s="31">
        <v>-0.0448623896</v>
      </c>
      <c r="M82" s="31">
        <v>0.0077194571</v>
      </c>
      <c r="N82" s="31">
        <v>0.0475853682</v>
      </c>
      <c r="O82" s="31">
        <v>0.0342223048</v>
      </c>
      <c r="P82" s="31">
        <v>0.0144646764</v>
      </c>
      <c r="Q82" s="31">
        <v>0.0271572471</v>
      </c>
      <c r="R82" s="31">
        <v>-0.0140480995</v>
      </c>
      <c r="S82" s="31">
        <v>-0.0184559822</v>
      </c>
      <c r="T82" s="31">
        <v>0.0117923617</v>
      </c>
      <c r="U82" s="31">
        <v>-0.0353456736</v>
      </c>
      <c r="V82" s="31">
        <v>-0.0298197269</v>
      </c>
      <c r="W82" s="31">
        <v>-0.0114165545</v>
      </c>
      <c r="X82" s="31">
        <v>-0.004311204</v>
      </c>
      <c r="Y82" s="31">
        <v>-0.0408264399</v>
      </c>
      <c r="Z82" s="35">
        <v>-0.0340185165</v>
      </c>
    </row>
    <row r="83" spans="1:26" s="1" customFormat="1" ht="13.5" thickBot="1">
      <c r="A83" s="40">
        <v>14080</v>
      </c>
      <c r="B83" s="56" t="s">
        <v>65</v>
      </c>
      <c r="C83" s="61">
        <v>-0.0360367298</v>
      </c>
      <c r="D83" s="41">
        <v>-0.0246415138</v>
      </c>
      <c r="E83" s="41">
        <v>-0.0267293453</v>
      </c>
      <c r="F83" s="41">
        <v>-0.0136506557</v>
      </c>
      <c r="G83" s="41">
        <v>-0.01151371</v>
      </c>
      <c r="H83" s="41">
        <v>-0.0128331184</v>
      </c>
      <c r="I83" s="41">
        <v>-0.0129566193</v>
      </c>
      <c r="J83" s="41">
        <v>-0.015830636</v>
      </c>
      <c r="K83" s="41">
        <v>0.0023573041</v>
      </c>
      <c r="L83" s="41">
        <v>-0.0501909256</v>
      </c>
      <c r="M83" s="41">
        <v>-0.0138881207</v>
      </c>
      <c r="N83" s="41">
        <v>0.0249861479</v>
      </c>
      <c r="O83" s="41">
        <v>0.0189878345</v>
      </c>
      <c r="P83" s="41">
        <v>0.0022727847</v>
      </c>
      <c r="Q83" s="41">
        <v>0.0180349946</v>
      </c>
      <c r="R83" s="41">
        <v>0.001963079</v>
      </c>
      <c r="S83" s="41">
        <v>-0.0063105822</v>
      </c>
      <c r="T83" s="41">
        <v>-0.0027201176</v>
      </c>
      <c r="U83" s="41">
        <v>-0.0575931072</v>
      </c>
      <c r="V83" s="41">
        <v>-0.0592917204</v>
      </c>
      <c r="W83" s="41">
        <v>-0.0545105934</v>
      </c>
      <c r="X83" s="41">
        <v>-0.0468535423</v>
      </c>
      <c r="Y83" s="41">
        <v>-0.0750386715</v>
      </c>
      <c r="Z83" s="42">
        <v>-0.0719279051</v>
      </c>
    </row>
    <row r="84" spans="1:26" s="1" customFormat="1" ht="13.5" thickTop="1">
      <c r="A84" s="6">
        <v>14085</v>
      </c>
      <c r="B84" s="53" t="s">
        <v>66</v>
      </c>
      <c r="C84" s="58">
        <v>-0.0331200361</v>
      </c>
      <c r="D84" s="33">
        <v>-0.0220229626</v>
      </c>
      <c r="E84" s="33">
        <v>-0.0249356031</v>
      </c>
      <c r="F84" s="33">
        <v>-0.011154294</v>
      </c>
      <c r="G84" s="33">
        <v>-0.0089261532</v>
      </c>
      <c r="H84" s="33">
        <v>-0.0101089478</v>
      </c>
      <c r="I84" s="33">
        <v>-0.0096209049</v>
      </c>
      <c r="J84" s="33">
        <v>-0.0120248795</v>
      </c>
      <c r="K84" s="33">
        <v>0.0078374147</v>
      </c>
      <c r="L84" s="33">
        <v>-0.0442175865</v>
      </c>
      <c r="M84" s="33">
        <v>-0.0066621304</v>
      </c>
      <c r="N84" s="33">
        <v>0.0295760036</v>
      </c>
      <c r="O84" s="33">
        <v>0.0219295025</v>
      </c>
      <c r="P84" s="33">
        <v>0.0048154593</v>
      </c>
      <c r="Q84" s="33">
        <v>0.0200962424</v>
      </c>
      <c r="R84" s="33">
        <v>0.0019036531</v>
      </c>
      <c r="S84" s="33">
        <v>-0.0064148903</v>
      </c>
      <c r="T84" s="33">
        <v>0.0001028776</v>
      </c>
      <c r="U84" s="33">
        <v>-0.0549147129</v>
      </c>
      <c r="V84" s="33">
        <v>-0.0553777218</v>
      </c>
      <c r="W84" s="33">
        <v>-0.049071908</v>
      </c>
      <c r="X84" s="33">
        <v>-0.0414649248</v>
      </c>
      <c r="Y84" s="33">
        <v>-0.0700588226</v>
      </c>
      <c r="Z84" s="34">
        <v>-0.0667405128</v>
      </c>
    </row>
    <row r="85" spans="1:26" s="1" customFormat="1" ht="12.75">
      <c r="A85" s="8">
        <v>14090</v>
      </c>
      <c r="B85" s="54" t="s">
        <v>67</v>
      </c>
      <c r="C85" s="59">
        <v>-0.0244537592</v>
      </c>
      <c r="D85" s="31">
        <v>-0.0154004097</v>
      </c>
      <c r="E85" s="31">
        <v>-0.023878932</v>
      </c>
      <c r="F85" s="31">
        <v>-0.0054239035</v>
      </c>
      <c r="G85" s="31">
        <v>-0.0021609068</v>
      </c>
      <c r="H85" s="31">
        <v>-0.0026156902</v>
      </c>
      <c r="I85" s="31">
        <v>0.0019044876</v>
      </c>
      <c r="J85" s="31">
        <v>0.0019035935</v>
      </c>
      <c r="K85" s="31">
        <v>0.0319069028</v>
      </c>
      <c r="L85" s="31">
        <v>-0.0246297121</v>
      </c>
      <c r="M85" s="31">
        <v>0.016898334</v>
      </c>
      <c r="N85" s="31">
        <v>0.0525439978</v>
      </c>
      <c r="O85" s="31">
        <v>0.0436751842</v>
      </c>
      <c r="P85" s="31">
        <v>0.02372998</v>
      </c>
      <c r="Q85" s="31">
        <v>0.036451757</v>
      </c>
      <c r="R85" s="31">
        <v>0.006233871</v>
      </c>
      <c r="S85" s="31">
        <v>-0.003210783</v>
      </c>
      <c r="T85" s="31">
        <v>0.0131305456</v>
      </c>
      <c r="U85" s="31">
        <v>-0.0404157639</v>
      </c>
      <c r="V85" s="31">
        <v>-0.0363149643</v>
      </c>
      <c r="W85" s="31">
        <v>-0.0220530033</v>
      </c>
      <c r="X85" s="31">
        <v>-0.0151071548</v>
      </c>
      <c r="Y85" s="31">
        <v>-0.0477901697</v>
      </c>
      <c r="Z85" s="35">
        <v>-0.0433900356</v>
      </c>
    </row>
    <row r="86" spans="1:26" s="1" customFormat="1" ht="12.75">
      <c r="A86" s="8">
        <v>14095</v>
      </c>
      <c r="B86" s="54" t="s">
        <v>417</v>
      </c>
      <c r="C86" s="59">
        <v>-0.0357508659</v>
      </c>
      <c r="D86" s="31">
        <v>-0.028241396</v>
      </c>
      <c r="E86" s="31">
        <v>-0.0394483805</v>
      </c>
      <c r="F86" s="31">
        <v>-0.018179059</v>
      </c>
      <c r="G86" s="31">
        <v>-0.0148941278</v>
      </c>
      <c r="H86" s="31">
        <v>-0.0140516758</v>
      </c>
      <c r="I86" s="31">
        <v>-0.0085111856</v>
      </c>
      <c r="J86" s="31">
        <v>-0.0044256449</v>
      </c>
      <c r="K86" s="31">
        <v>0.0345450044</v>
      </c>
      <c r="L86" s="31">
        <v>-0.0169637203</v>
      </c>
      <c r="M86" s="31">
        <v>0.0307565331</v>
      </c>
      <c r="N86" s="31">
        <v>0.0612031817</v>
      </c>
      <c r="O86" s="31">
        <v>0.0507000685</v>
      </c>
      <c r="P86" s="31">
        <v>0.0300549865</v>
      </c>
      <c r="Q86" s="31">
        <v>0.0410854816</v>
      </c>
      <c r="R86" s="31">
        <v>0.004110992</v>
      </c>
      <c r="S86" s="31">
        <v>-0.0058678389</v>
      </c>
      <c r="T86" s="31">
        <v>0.013030529</v>
      </c>
      <c r="U86" s="31">
        <v>-0.0394191742</v>
      </c>
      <c r="V86" s="31">
        <v>-0.0360105038</v>
      </c>
      <c r="W86" s="31">
        <v>-0.0204154253</v>
      </c>
      <c r="X86" s="31">
        <v>-0.0131778717</v>
      </c>
      <c r="Y86" s="31">
        <v>-0.0473496914</v>
      </c>
      <c r="Z86" s="35">
        <v>-0.0478739738</v>
      </c>
    </row>
    <row r="87" spans="1:26" s="1" customFormat="1" ht="12.75">
      <c r="A87" s="8">
        <v>14100</v>
      </c>
      <c r="B87" s="54" t="s">
        <v>68</v>
      </c>
      <c r="C87" s="59">
        <v>-0.055409193</v>
      </c>
      <c r="D87" s="31">
        <v>-0.0444463491</v>
      </c>
      <c r="E87" s="31">
        <v>-0.0580445528</v>
      </c>
      <c r="F87" s="31">
        <v>-0.0348821878</v>
      </c>
      <c r="G87" s="31">
        <v>-0.0312728882</v>
      </c>
      <c r="H87" s="31">
        <v>-0.0305650234</v>
      </c>
      <c r="I87" s="31">
        <v>-0.0275114775</v>
      </c>
      <c r="J87" s="31">
        <v>-0.0245809555</v>
      </c>
      <c r="K87" s="31">
        <v>0.0151430964</v>
      </c>
      <c r="L87" s="31">
        <v>-0.0420507193</v>
      </c>
      <c r="M87" s="31">
        <v>0.0146790147</v>
      </c>
      <c r="N87" s="31">
        <v>0.0570130944</v>
      </c>
      <c r="O87" s="31">
        <v>0.0459743738</v>
      </c>
      <c r="P87" s="31">
        <v>0.0268003345</v>
      </c>
      <c r="Q87" s="31">
        <v>0.0378606319</v>
      </c>
      <c r="R87" s="31">
        <v>-0.0017323494</v>
      </c>
      <c r="S87" s="31">
        <v>-0.0147622824</v>
      </c>
      <c r="T87" s="31">
        <v>0.0004509091</v>
      </c>
      <c r="U87" s="31">
        <v>-0.0579953194</v>
      </c>
      <c r="V87" s="31">
        <v>-0.0569645166</v>
      </c>
      <c r="W87" s="31">
        <v>-0.0429515839</v>
      </c>
      <c r="X87" s="31">
        <v>-0.0349078178</v>
      </c>
      <c r="Y87" s="31">
        <v>-0.0670160055</v>
      </c>
      <c r="Z87" s="35">
        <v>-0.0641825199</v>
      </c>
    </row>
    <row r="88" spans="1:26" s="1" customFormat="1" ht="12.75">
      <c r="A88" s="8">
        <v>14105</v>
      </c>
      <c r="B88" s="54" t="s">
        <v>69</v>
      </c>
      <c r="C88" s="59">
        <v>-0.0307719707</v>
      </c>
      <c r="D88" s="31">
        <v>-0.0198870897</v>
      </c>
      <c r="E88" s="31">
        <v>-0.0206702948</v>
      </c>
      <c r="F88" s="31">
        <v>-0.0085070133</v>
      </c>
      <c r="G88" s="31">
        <v>-0.0065425634</v>
      </c>
      <c r="H88" s="31">
        <v>-0.0083589554</v>
      </c>
      <c r="I88" s="31">
        <v>-0.0075875521</v>
      </c>
      <c r="J88" s="31">
        <v>-0.011652112</v>
      </c>
      <c r="K88" s="31">
        <v>0.002884388</v>
      </c>
      <c r="L88" s="31">
        <v>-0.0539932251</v>
      </c>
      <c r="M88" s="31">
        <v>-0.0238997936</v>
      </c>
      <c r="N88" s="31">
        <v>0.0212180614</v>
      </c>
      <c r="O88" s="31">
        <v>0.0144599676</v>
      </c>
      <c r="P88" s="31">
        <v>-0.0025231838</v>
      </c>
      <c r="Q88" s="31">
        <v>0.0124670267</v>
      </c>
      <c r="R88" s="31">
        <v>-0.0059585571</v>
      </c>
      <c r="S88" s="31">
        <v>-0.0117843151</v>
      </c>
      <c r="T88" s="31">
        <v>-0.0056490898</v>
      </c>
      <c r="U88" s="31">
        <v>-0.0594896078</v>
      </c>
      <c r="V88" s="31">
        <v>-0.0584406853</v>
      </c>
      <c r="W88" s="31">
        <v>-0.0512878895</v>
      </c>
      <c r="X88" s="31">
        <v>-0.0438075066</v>
      </c>
      <c r="Y88" s="31">
        <v>-0.0719438791</v>
      </c>
      <c r="Z88" s="35">
        <v>-0.0677171946</v>
      </c>
    </row>
    <row r="89" spans="1:26" s="1" customFormat="1" ht="12.75">
      <c r="A89" s="39">
        <v>14110</v>
      </c>
      <c r="B89" s="55" t="s">
        <v>70</v>
      </c>
      <c r="C89" s="60">
        <v>-0.0034908056</v>
      </c>
      <c r="D89" s="37">
        <v>0.0059101582</v>
      </c>
      <c r="E89" s="37">
        <v>0.0027171373</v>
      </c>
      <c r="F89" s="37">
        <v>0.01663059</v>
      </c>
      <c r="G89" s="37">
        <v>0.0185588002</v>
      </c>
      <c r="H89" s="37">
        <v>0.0170860887</v>
      </c>
      <c r="I89" s="37">
        <v>0.021499455</v>
      </c>
      <c r="J89" s="37">
        <v>0.0181210637</v>
      </c>
      <c r="K89" s="37">
        <v>0.0379037857</v>
      </c>
      <c r="L89" s="37">
        <v>-0.0176455975</v>
      </c>
      <c r="M89" s="37">
        <v>0.0141968727</v>
      </c>
      <c r="N89" s="37">
        <v>0.0465774536</v>
      </c>
      <c r="O89" s="37">
        <v>0.0395986438</v>
      </c>
      <c r="P89" s="37">
        <v>0.0218750834</v>
      </c>
      <c r="Q89" s="37">
        <v>0.0345044732</v>
      </c>
      <c r="R89" s="37">
        <v>0.0089277625</v>
      </c>
      <c r="S89" s="37">
        <v>0.0025678873</v>
      </c>
      <c r="T89" s="37">
        <v>0.0192718506</v>
      </c>
      <c r="U89" s="37">
        <v>-0.0336829424</v>
      </c>
      <c r="V89" s="37">
        <v>-0.0279661417</v>
      </c>
      <c r="W89" s="37">
        <v>-0.0150681734</v>
      </c>
      <c r="X89" s="37">
        <v>-0.0077456236</v>
      </c>
      <c r="Y89" s="37">
        <v>-0.037504077</v>
      </c>
      <c r="Z89" s="38">
        <v>-0.03300035</v>
      </c>
    </row>
    <row r="90" spans="1:26" s="1" customFormat="1" ht="12.75">
      <c r="A90" s="8">
        <v>14120</v>
      </c>
      <c r="B90" s="54" t="s">
        <v>71</v>
      </c>
      <c r="C90" s="59">
        <v>-0.0371434689</v>
      </c>
      <c r="D90" s="31">
        <v>-0.025678277</v>
      </c>
      <c r="E90" s="31">
        <v>-0.0278931856</v>
      </c>
      <c r="F90" s="31">
        <v>-0.0148569345</v>
      </c>
      <c r="G90" s="31">
        <v>-0.0127180815</v>
      </c>
      <c r="H90" s="31">
        <v>-0.0139775276</v>
      </c>
      <c r="I90" s="31">
        <v>-0.0144292116</v>
      </c>
      <c r="J90" s="31">
        <v>-0.0172179937</v>
      </c>
      <c r="K90" s="31">
        <v>0.0013104677</v>
      </c>
      <c r="L90" s="31">
        <v>-0.0501765013</v>
      </c>
      <c r="M90" s="31">
        <v>-0.0126852989</v>
      </c>
      <c r="N90" s="31">
        <v>0.0261650681</v>
      </c>
      <c r="O90" s="31">
        <v>0.0209233165</v>
      </c>
      <c r="P90" s="31">
        <v>0.0043790936</v>
      </c>
      <c r="Q90" s="31">
        <v>0.0205443501</v>
      </c>
      <c r="R90" s="31">
        <v>0.0054908395</v>
      </c>
      <c r="S90" s="31">
        <v>-0.0035707951</v>
      </c>
      <c r="T90" s="31">
        <v>-0.0019220114</v>
      </c>
      <c r="U90" s="31">
        <v>-0.0568292141</v>
      </c>
      <c r="V90" s="31">
        <v>-0.0594513416</v>
      </c>
      <c r="W90" s="31">
        <v>-0.0555477142</v>
      </c>
      <c r="X90" s="31">
        <v>-0.0478109121</v>
      </c>
      <c r="Y90" s="31">
        <v>-0.0759915113</v>
      </c>
      <c r="Z90" s="35">
        <v>-0.0732916594</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-0.0600370169</v>
      </c>
      <c r="D92" s="31">
        <v>-0.0500001907</v>
      </c>
      <c r="E92" s="31">
        <v>-0.0603120327</v>
      </c>
      <c r="F92" s="31">
        <v>-0.0489803553</v>
      </c>
      <c r="G92" s="31">
        <v>-0.0481567383</v>
      </c>
      <c r="H92" s="31">
        <v>-0.0461565256</v>
      </c>
      <c r="I92" s="31">
        <v>-0.0540838242</v>
      </c>
      <c r="J92" s="31">
        <v>-0.0535744429</v>
      </c>
      <c r="K92" s="31">
        <v>-0.0234763622</v>
      </c>
      <c r="L92" s="31">
        <v>-0.0451710224</v>
      </c>
      <c r="M92" s="31">
        <v>0.0295750499</v>
      </c>
      <c r="N92" s="31">
        <v>0.0784878731</v>
      </c>
      <c r="O92" s="31">
        <v>0.0593515038</v>
      </c>
      <c r="P92" s="31">
        <v>0.0456652641</v>
      </c>
      <c r="Q92" s="31">
        <v>0.0675076246</v>
      </c>
      <c r="R92" s="31">
        <v>0.0643325448</v>
      </c>
      <c r="S92" s="31">
        <v>0.0428299308</v>
      </c>
      <c r="T92" s="31">
        <v>0.0060458779</v>
      </c>
      <c r="U92" s="31">
        <v>-0.0548474789</v>
      </c>
      <c r="V92" s="31">
        <v>-0.0707765818</v>
      </c>
      <c r="W92" s="31">
        <v>-0.0803852081</v>
      </c>
      <c r="X92" s="31">
        <v>-0.0714682341</v>
      </c>
      <c r="Y92" s="31">
        <v>-0.1028015614</v>
      </c>
      <c r="Z92" s="35">
        <v>-0.1037783623</v>
      </c>
    </row>
    <row r="93" spans="1:26" s="1" customFormat="1" ht="12.75">
      <c r="A93" s="8">
        <v>15005</v>
      </c>
      <c r="B93" s="54" t="s">
        <v>74</v>
      </c>
      <c r="C93" s="59">
        <v>-0.0960115194</v>
      </c>
      <c r="D93" s="31">
        <v>-0.0771061182</v>
      </c>
      <c r="E93" s="31">
        <v>-0.0945239067</v>
      </c>
      <c r="F93" s="31">
        <v>-0.0800411701</v>
      </c>
      <c r="G93" s="31">
        <v>-0.0780556202</v>
      </c>
      <c r="H93" s="31">
        <v>-0.0773559809</v>
      </c>
      <c r="I93" s="31">
        <v>-0.0885434151</v>
      </c>
      <c r="J93" s="31">
        <v>-0.0838896036</v>
      </c>
      <c r="K93" s="31">
        <v>-0.0430002213</v>
      </c>
      <c r="L93" s="31">
        <v>-0.0609782934</v>
      </c>
      <c r="M93" s="31">
        <v>0.024350822</v>
      </c>
      <c r="N93" s="31">
        <v>0.076567471</v>
      </c>
      <c r="O93" s="31">
        <v>0.0637694001</v>
      </c>
      <c r="P93" s="31">
        <v>0.0512003303</v>
      </c>
      <c r="Q93" s="31">
        <v>0.0746244788</v>
      </c>
      <c r="R93" s="31">
        <v>0.0678557158</v>
      </c>
      <c r="S93" s="31">
        <v>0.0400875807</v>
      </c>
      <c r="T93" s="31">
        <v>-0.0096359253</v>
      </c>
      <c r="U93" s="31">
        <v>-0.0893900394</v>
      </c>
      <c r="V93" s="31">
        <v>-0.1092751026</v>
      </c>
      <c r="W93" s="31">
        <v>-0.1288841963</v>
      </c>
      <c r="X93" s="31">
        <v>-0.1201633215</v>
      </c>
      <c r="Y93" s="31">
        <v>-0.1431741714</v>
      </c>
      <c r="Z93" s="35">
        <v>-0.1462110281</v>
      </c>
    </row>
    <row r="94" spans="1:26" s="1" customFormat="1" ht="12.75">
      <c r="A94" s="39">
        <v>15008</v>
      </c>
      <c r="B94" s="55" t="s">
        <v>75</v>
      </c>
      <c r="C94" s="60">
        <v>-0.1119098663</v>
      </c>
      <c r="D94" s="37">
        <v>-0.0902006626</v>
      </c>
      <c r="E94" s="37">
        <v>-0.1089264154</v>
      </c>
      <c r="F94" s="37">
        <v>-0.0877159834</v>
      </c>
      <c r="G94" s="37">
        <v>-0.0862680674</v>
      </c>
      <c r="H94" s="37">
        <v>-0.08632195</v>
      </c>
      <c r="I94" s="37">
        <v>-0.0933475494</v>
      </c>
      <c r="J94" s="37">
        <v>-0.0859948397</v>
      </c>
      <c r="K94" s="37">
        <v>-0.0352615118</v>
      </c>
      <c r="L94" s="37">
        <v>-0.0631164312</v>
      </c>
      <c r="M94" s="37">
        <v>0.0182785988</v>
      </c>
      <c r="N94" s="37">
        <v>0.0681091547</v>
      </c>
      <c r="O94" s="37">
        <v>0.0579798222</v>
      </c>
      <c r="P94" s="37">
        <v>0.0434935093</v>
      </c>
      <c r="Q94" s="37">
        <v>0.0619162917</v>
      </c>
      <c r="R94" s="37">
        <v>0.0425064564</v>
      </c>
      <c r="S94" s="37">
        <v>0.0133447647</v>
      </c>
      <c r="T94" s="37">
        <v>-0.021592021</v>
      </c>
      <c r="U94" s="37">
        <v>-0.1060236692</v>
      </c>
      <c r="V94" s="37">
        <v>-0.121950984</v>
      </c>
      <c r="W94" s="37">
        <v>-0.1344026327</v>
      </c>
      <c r="X94" s="37">
        <v>-0.1249195337</v>
      </c>
      <c r="Y94" s="37">
        <v>-0.1471961737</v>
      </c>
      <c r="Z94" s="38">
        <v>-0.150759697</v>
      </c>
    </row>
    <row r="95" spans="1:26" s="1" customFormat="1" ht="12.75">
      <c r="A95" s="8">
        <v>15010</v>
      </c>
      <c r="B95" s="54" t="s">
        <v>76</v>
      </c>
      <c r="C95" s="59">
        <v>-0.0980920792</v>
      </c>
      <c r="D95" s="31">
        <v>-0.0786683559</v>
      </c>
      <c r="E95" s="31">
        <v>-0.0934991837</v>
      </c>
      <c r="F95" s="31">
        <v>-0.0764129162</v>
      </c>
      <c r="G95" s="31">
        <v>-0.0746097565</v>
      </c>
      <c r="H95" s="31">
        <v>-0.0750460625</v>
      </c>
      <c r="I95" s="31">
        <v>-0.0831427574</v>
      </c>
      <c r="J95" s="31">
        <v>-0.0790145397</v>
      </c>
      <c r="K95" s="31">
        <v>-0.0341317654</v>
      </c>
      <c r="L95" s="31">
        <v>-0.0491377115</v>
      </c>
      <c r="M95" s="31">
        <v>0.0328558087</v>
      </c>
      <c r="N95" s="31">
        <v>0.0814849138</v>
      </c>
      <c r="O95" s="31">
        <v>0.0694670677</v>
      </c>
      <c r="P95" s="31">
        <v>0.0554212928</v>
      </c>
      <c r="Q95" s="31">
        <v>0.0767332315</v>
      </c>
      <c r="R95" s="31">
        <v>0.0653852224</v>
      </c>
      <c r="S95" s="31">
        <v>0.0377916098</v>
      </c>
      <c r="T95" s="31">
        <v>-0.0111471415</v>
      </c>
      <c r="U95" s="31">
        <v>-0.0957685709</v>
      </c>
      <c r="V95" s="31">
        <v>-0.1149334908</v>
      </c>
      <c r="W95" s="31">
        <v>-0.129504323</v>
      </c>
      <c r="X95" s="31">
        <v>-0.1226463318</v>
      </c>
      <c r="Y95" s="31">
        <v>-0.1442348957</v>
      </c>
      <c r="Z95" s="35">
        <v>-0.1441066265</v>
      </c>
    </row>
    <row r="96" spans="1:26" s="1" customFormat="1" ht="12.75">
      <c r="A96" s="8">
        <v>15012</v>
      </c>
      <c r="B96" s="54" t="s">
        <v>77</v>
      </c>
      <c r="C96" s="59">
        <v>-0.0633419752</v>
      </c>
      <c r="D96" s="31">
        <v>-0.0515851974</v>
      </c>
      <c r="E96" s="31">
        <v>-0.0624918938</v>
      </c>
      <c r="F96" s="31">
        <v>-0.0506058931</v>
      </c>
      <c r="G96" s="31">
        <v>-0.0492968559</v>
      </c>
      <c r="H96" s="31">
        <v>-0.0478698015</v>
      </c>
      <c r="I96" s="31">
        <v>-0.0558314323</v>
      </c>
      <c r="J96" s="31">
        <v>-0.0547893047</v>
      </c>
      <c r="K96" s="31">
        <v>-0.0231288671</v>
      </c>
      <c r="L96" s="31">
        <v>-0.0453888178</v>
      </c>
      <c r="M96" s="31">
        <v>0.0323522687</v>
      </c>
      <c r="N96" s="31">
        <v>0.0810013413</v>
      </c>
      <c r="O96" s="31">
        <v>0.0637102723</v>
      </c>
      <c r="P96" s="31">
        <v>0.0501411557</v>
      </c>
      <c r="Q96" s="31">
        <v>0.0714820623</v>
      </c>
      <c r="R96" s="31">
        <v>0.0659481287</v>
      </c>
      <c r="S96" s="31">
        <v>0.0426727533</v>
      </c>
      <c r="T96" s="31">
        <v>0.0048199296</v>
      </c>
      <c r="U96" s="31">
        <v>-0.0589789152</v>
      </c>
      <c r="V96" s="31">
        <v>-0.0750155449</v>
      </c>
      <c r="W96" s="31">
        <v>-0.0853685141</v>
      </c>
      <c r="X96" s="31">
        <v>-0.0767284632</v>
      </c>
      <c r="Y96" s="31">
        <v>-0.1060967445</v>
      </c>
      <c r="Z96" s="35">
        <v>-0.1071736813</v>
      </c>
    </row>
    <row r="97" spans="1:26" s="1" customFormat="1" ht="12.75">
      <c r="A97" s="8">
        <v>15015</v>
      </c>
      <c r="B97" s="54" t="s">
        <v>78</v>
      </c>
      <c r="C97" s="59">
        <v>-0.0850012302</v>
      </c>
      <c r="D97" s="31">
        <v>-0.069008112</v>
      </c>
      <c r="E97" s="31">
        <v>-0.0833486319</v>
      </c>
      <c r="F97" s="31">
        <v>-0.0699093342</v>
      </c>
      <c r="G97" s="31">
        <v>-0.0680398941</v>
      </c>
      <c r="H97" s="31">
        <v>-0.0669096708</v>
      </c>
      <c r="I97" s="31">
        <v>-0.0769666433</v>
      </c>
      <c r="J97" s="31">
        <v>-0.0739815235</v>
      </c>
      <c r="K97" s="31">
        <v>-0.0369608402</v>
      </c>
      <c r="L97" s="31">
        <v>-0.0559197664</v>
      </c>
      <c r="M97" s="31">
        <v>0.0266519189</v>
      </c>
      <c r="N97" s="31">
        <v>0.0785930753</v>
      </c>
      <c r="O97" s="31">
        <v>0.0640681386</v>
      </c>
      <c r="P97" s="31">
        <v>0.0508779287</v>
      </c>
      <c r="Q97" s="31">
        <v>0.073485136</v>
      </c>
      <c r="R97" s="31">
        <v>0.0670098066</v>
      </c>
      <c r="S97" s="31">
        <v>0.0416151285</v>
      </c>
      <c r="T97" s="31">
        <v>-0.0047149658</v>
      </c>
      <c r="U97" s="31">
        <v>-0.0777628422</v>
      </c>
      <c r="V97" s="31">
        <v>-0.0969700813</v>
      </c>
      <c r="W97" s="31">
        <v>-0.1127127409</v>
      </c>
      <c r="X97" s="31">
        <v>-0.1042922735</v>
      </c>
      <c r="Y97" s="31">
        <v>-0.129684329</v>
      </c>
      <c r="Z97" s="35">
        <v>-0.1325525045</v>
      </c>
    </row>
    <row r="98" spans="1:26" s="1" customFormat="1" ht="12.75">
      <c r="A98" s="8">
        <v>15020</v>
      </c>
      <c r="B98" s="54" t="s">
        <v>79</v>
      </c>
      <c r="C98" s="59">
        <v>-0.090711236</v>
      </c>
      <c r="D98" s="31">
        <v>-0.0743924379</v>
      </c>
      <c r="E98" s="31">
        <v>-0.0897628069</v>
      </c>
      <c r="F98" s="31">
        <v>-0.0665154457</v>
      </c>
      <c r="G98" s="31">
        <v>-0.0637427568</v>
      </c>
      <c r="H98" s="31">
        <v>-0.0628125668</v>
      </c>
      <c r="I98" s="31">
        <v>-0.0643014908</v>
      </c>
      <c r="J98" s="31">
        <v>-0.058831811</v>
      </c>
      <c r="K98" s="31">
        <v>-0.0119206905</v>
      </c>
      <c r="L98" s="31">
        <v>-0.0527844429</v>
      </c>
      <c r="M98" s="31">
        <v>0.0172346234</v>
      </c>
      <c r="N98" s="31">
        <v>0.0652081966</v>
      </c>
      <c r="O98" s="31">
        <v>0.0543501377</v>
      </c>
      <c r="P98" s="31">
        <v>0.0363599062</v>
      </c>
      <c r="Q98" s="31">
        <v>0.0497952104</v>
      </c>
      <c r="R98" s="31">
        <v>0.0161938071</v>
      </c>
      <c r="S98" s="31">
        <v>-0.0071257353</v>
      </c>
      <c r="T98" s="31">
        <v>-0.0181844234</v>
      </c>
      <c r="U98" s="31">
        <v>-0.0923216343</v>
      </c>
      <c r="V98" s="31">
        <v>-0.0995725393</v>
      </c>
      <c r="W98" s="31">
        <v>-0.0981844664</v>
      </c>
      <c r="X98" s="31">
        <v>-0.0887435675</v>
      </c>
      <c r="Y98" s="31">
        <v>-0.1153993607</v>
      </c>
      <c r="Z98" s="35">
        <v>-0.1152383089</v>
      </c>
    </row>
    <row r="99" spans="1:26" s="1" customFormat="1" ht="12.75">
      <c r="A99" s="39">
        <v>15025</v>
      </c>
      <c r="B99" s="55" t="s">
        <v>80</v>
      </c>
      <c r="C99" s="60">
        <v>-0.1086368561</v>
      </c>
      <c r="D99" s="37">
        <v>-0.0829775333</v>
      </c>
      <c r="E99" s="37">
        <v>-0.1065495014</v>
      </c>
      <c r="F99" s="37">
        <v>-0.087826252</v>
      </c>
      <c r="G99" s="37">
        <v>-0.0857900381</v>
      </c>
      <c r="H99" s="37">
        <v>-0.0880576372</v>
      </c>
      <c r="I99" s="37">
        <v>-0.0999183655</v>
      </c>
      <c r="J99" s="37">
        <v>-0.0904933214</v>
      </c>
      <c r="K99" s="37">
        <v>-0.0445445776</v>
      </c>
      <c r="L99" s="37">
        <v>-0.0756709576</v>
      </c>
      <c r="M99" s="37">
        <v>0.0102048516</v>
      </c>
      <c r="N99" s="37">
        <v>0.0619240403</v>
      </c>
      <c r="O99" s="37">
        <v>0.0518447161</v>
      </c>
      <c r="P99" s="37">
        <v>0.0430804491</v>
      </c>
      <c r="Q99" s="37">
        <v>0.0681642294</v>
      </c>
      <c r="R99" s="37">
        <v>0.0585252047</v>
      </c>
      <c r="S99" s="37">
        <v>0.0281440616</v>
      </c>
      <c r="T99" s="37">
        <v>-0.0158092976</v>
      </c>
      <c r="U99" s="37">
        <v>-0.1001992226</v>
      </c>
      <c r="V99" s="37">
        <v>-0.1206278801</v>
      </c>
      <c r="W99" s="37">
        <v>-0.144156456</v>
      </c>
      <c r="X99" s="37">
        <v>-0.1343640089</v>
      </c>
      <c r="Y99" s="37">
        <v>-0.1549383402</v>
      </c>
      <c r="Z99" s="38">
        <v>-0.1572146416</v>
      </c>
    </row>
    <row r="100" spans="1:26" s="1" customFormat="1" ht="12.75">
      <c r="A100" s="8">
        <v>15027</v>
      </c>
      <c r="B100" s="54" t="s">
        <v>81</v>
      </c>
      <c r="C100" s="59">
        <v>-0.0678594112</v>
      </c>
      <c r="D100" s="31">
        <v>-0.0546745062</v>
      </c>
      <c r="E100" s="31">
        <v>-0.0648860931</v>
      </c>
      <c r="F100" s="31">
        <v>-0.0527721643</v>
      </c>
      <c r="G100" s="31">
        <v>-0.0507342815</v>
      </c>
      <c r="H100" s="31">
        <v>-0.0510374308</v>
      </c>
      <c r="I100" s="31">
        <v>-0.0574126244</v>
      </c>
      <c r="J100" s="31">
        <v>-0.0559750795</v>
      </c>
      <c r="K100" s="31">
        <v>-0.0224877596</v>
      </c>
      <c r="L100" s="31">
        <v>-0.0381299257</v>
      </c>
      <c r="M100" s="31">
        <v>0.0336520672</v>
      </c>
      <c r="N100" s="31">
        <v>0.083294332</v>
      </c>
      <c r="O100" s="31">
        <v>0.0672380924</v>
      </c>
      <c r="P100" s="31">
        <v>0.0541111231</v>
      </c>
      <c r="Q100" s="31">
        <v>0.076577127</v>
      </c>
      <c r="R100" s="31">
        <v>0.0713567734</v>
      </c>
      <c r="S100" s="31">
        <v>0.0472431779</v>
      </c>
      <c r="T100" s="31">
        <v>0.0008248091</v>
      </c>
      <c r="U100" s="31">
        <v>-0.0665898323</v>
      </c>
      <c r="V100" s="31">
        <v>-0.0840646029</v>
      </c>
      <c r="W100" s="31">
        <v>-0.0958316326</v>
      </c>
      <c r="X100" s="31">
        <v>-0.0907944441</v>
      </c>
      <c r="Y100" s="31">
        <v>-0.1181344986</v>
      </c>
      <c r="Z100" s="35">
        <v>-0.1154114008</v>
      </c>
    </row>
    <row r="101" spans="1:26" s="1" customFormat="1" ht="12.75">
      <c r="A101" s="8">
        <v>15030</v>
      </c>
      <c r="B101" s="54" t="s">
        <v>82</v>
      </c>
      <c r="C101" s="59">
        <v>-0.1111619473</v>
      </c>
      <c r="D101" s="31">
        <v>-0.0879914761</v>
      </c>
      <c r="E101" s="31">
        <v>-0.1090190411</v>
      </c>
      <c r="F101" s="31">
        <v>-0.0892344713</v>
      </c>
      <c r="G101" s="31">
        <v>-0.0887789726</v>
      </c>
      <c r="H101" s="31">
        <v>-0.0897301435</v>
      </c>
      <c r="I101" s="31">
        <v>-0.0995054245</v>
      </c>
      <c r="J101" s="31">
        <v>-0.091368556</v>
      </c>
      <c r="K101" s="31">
        <v>-0.0412609577</v>
      </c>
      <c r="L101" s="31">
        <v>-0.067884326</v>
      </c>
      <c r="M101" s="31">
        <v>0.0159671903</v>
      </c>
      <c r="N101" s="31">
        <v>0.0665251017</v>
      </c>
      <c r="O101" s="31">
        <v>0.0563529134</v>
      </c>
      <c r="P101" s="31">
        <v>0.0442349315</v>
      </c>
      <c r="Q101" s="31">
        <v>0.0655620098</v>
      </c>
      <c r="R101" s="31">
        <v>0.052061975</v>
      </c>
      <c r="S101" s="31">
        <v>0.0230898261</v>
      </c>
      <c r="T101" s="31">
        <v>-0.0177078247</v>
      </c>
      <c r="U101" s="31">
        <v>-0.1024720669</v>
      </c>
      <c r="V101" s="31">
        <v>-0.1213747263</v>
      </c>
      <c r="W101" s="31">
        <v>-0.1390371323</v>
      </c>
      <c r="X101" s="31">
        <v>-0.1296983957</v>
      </c>
      <c r="Y101" s="31">
        <v>-0.150203824</v>
      </c>
      <c r="Z101" s="35">
        <v>-0.1558215618</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0.0353369713</v>
      </c>
      <c r="D104" s="37">
        <v>0.030135572</v>
      </c>
      <c r="E104" s="37">
        <v>0.0349555016</v>
      </c>
      <c r="F104" s="37">
        <v>0.0356366634</v>
      </c>
      <c r="G104" s="37">
        <v>0.0360968709</v>
      </c>
      <c r="H104" s="37">
        <v>0.0329665542</v>
      </c>
      <c r="I104" s="37">
        <v>0.031576097</v>
      </c>
      <c r="J104" s="37">
        <v>0.0232546329</v>
      </c>
      <c r="K104" s="37">
        <v>0.01116395</v>
      </c>
      <c r="L104" s="37">
        <v>-0.0740839243</v>
      </c>
      <c r="M104" s="37">
        <v>-0.0730066299</v>
      </c>
      <c r="N104" s="37">
        <v>-0.008723855</v>
      </c>
      <c r="O104" s="37">
        <v>-0.0297348499</v>
      </c>
      <c r="P104" s="37">
        <v>-0.0306479931</v>
      </c>
      <c r="Q104" s="37">
        <v>-0.0026125908</v>
      </c>
      <c r="R104" s="37">
        <v>0.0069347024</v>
      </c>
      <c r="S104" s="37">
        <v>0.0221037269</v>
      </c>
      <c r="T104" s="37">
        <v>0.0370701551</v>
      </c>
      <c r="U104" s="37">
        <v>0.0388115048</v>
      </c>
      <c r="V104" s="37">
        <v>0.0246711969</v>
      </c>
      <c r="W104" s="37">
        <v>0.0235755444</v>
      </c>
      <c r="X104" s="37">
        <v>0.0311443806</v>
      </c>
      <c r="Y104" s="37">
        <v>-0.006916523</v>
      </c>
      <c r="Z104" s="38">
        <v>-0.0166637897</v>
      </c>
    </row>
    <row r="105" spans="1:26" s="1" customFormat="1" ht="12.75">
      <c r="A105" s="8">
        <v>21005</v>
      </c>
      <c r="B105" s="54" t="s">
        <v>85</v>
      </c>
      <c r="C105" s="59">
        <v>0.0423823595</v>
      </c>
      <c r="D105" s="31">
        <v>0.0373477936</v>
      </c>
      <c r="E105" s="31">
        <v>0.0422027707</v>
      </c>
      <c r="F105" s="31">
        <v>0.043614924</v>
      </c>
      <c r="G105" s="31">
        <v>0.0441539884</v>
      </c>
      <c r="H105" s="31">
        <v>0.0372199416</v>
      </c>
      <c r="I105" s="31">
        <v>0.0364715457</v>
      </c>
      <c r="J105" s="31">
        <v>0.0295612216</v>
      </c>
      <c r="K105" s="31">
        <v>0.0168363452</v>
      </c>
      <c r="L105" s="31">
        <v>-0.0689778328</v>
      </c>
      <c r="M105" s="31">
        <v>-0.0667756796</v>
      </c>
      <c r="N105" s="31">
        <v>-0.0014998913</v>
      </c>
      <c r="O105" s="31">
        <v>-0.0209219456</v>
      </c>
      <c r="P105" s="31">
        <v>-0.0220085382</v>
      </c>
      <c r="Q105" s="31">
        <v>0.0050740838</v>
      </c>
      <c r="R105" s="31">
        <v>0.0140670538</v>
      </c>
      <c r="S105" s="31">
        <v>0.0288108587</v>
      </c>
      <c r="T105" s="31">
        <v>0.0434982777</v>
      </c>
      <c r="U105" s="31">
        <v>0.0458618402</v>
      </c>
      <c r="V105" s="31">
        <v>0.0328924656</v>
      </c>
      <c r="W105" s="31">
        <v>0.0323393941</v>
      </c>
      <c r="X105" s="31">
        <v>0.0396819711</v>
      </c>
      <c r="Y105" s="31">
        <v>0.0019595027</v>
      </c>
      <c r="Z105" s="35">
        <v>-0.009077549</v>
      </c>
    </row>
    <row r="106" spans="1:26" s="1" customFormat="1" ht="12.75">
      <c r="A106" s="8">
        <v>21015</v>
      </c>
      <c r="B106" s="54" t="s">
        <v>86</v>
      </c>
      <c r="C106" s="59">
        <v>0.054703176</v>
      </c>
      <c r="D106" s="31">
        <v>0.0553597808</v>
      </c>
      <c r="E106" s="31">
        <v>0.0571655631</v>
      </c>
      <c r="F106" s="31">
        <v>0.0566926003</v>
      </c>
      <c r="G106" s="31">
        <v>0.0554115772</v>
      </c>
      <c r="H106" s="31">
        <v>0.0498347878</v>
      </c>
      <c r="I106" s="31">
        <v>0.0554235578</v>
      </c>
      <c r="J106" s="31">
        <v>0.0414850712</v>
      </c>
      <c r="K106" s="31">
        <v>0.0275292397</v>
      </c>
      <c r="L106" s="31">
        <v>-0.0510826111</v>
      </c>
      <c r="M106" s="31">
        <v>-0.0579736233</v>
      </c>
      <c r="N106" s="31">
        <v>-0.0184715986</v>
      </c>
      <c r="O106" s="31">
        <v>-0.0206320286</v>
      </c>
      <c r="P106" s="31">
        <v>-0.0330209732</v>
      </c>
      <c r="Q106" s="31">
        <v>-0.0212814808</v>
      </c>
      <c r="R106" s="31">
        <v>-0.0466099977</v>
      </c>
      <c r="S106" s="31">
        <v>-0.0137559175</v>
      </c>
      <c r="T106" s="31">
        <v>0.028888166</v>
      </c>
      <c r="U106" s="31">
        <v>-0.0106739998</v>
      </c>
      <c r="V106" s="31">
        <v>0.0025936365</v>
      </c>
      <c r="W106" s="31">
        <v>0.0228096247</v>
      </c>
      <c r="X106" s="31">
        <v>0.0296505094</v>
      </c>
      <c r="Y106" s="31">
        <v>-0.0009145737</v>
      </c>
      <c r="Z106" s="35">
        <v>0.0054655075</v>
      </c>
    </row>
    <row r="107" spans="1:26" s="1" customFormat="1" ht="12.75">
      <c r="A107" s="8">
        <v>21020</v>
      </c>
      <c r="B107" s="54" t="s">
        <v>87</v>
      </c>
      <c r="C107" s="59">
        <v>0.0584943891</v>
      </c>
      <c r="D107" s="31">
        <v>0.0537538528</v>
      </c>
      <c r="E107" s="31">
        <v>0.0577697754</v>
      </c>
      <c r="F107" s="31">
        <v>0.0580151081</v>
      </c>
      <c r="G107" s="31">
        <v>0.0590826273</v>
      </c>
      <c r="H107" s="31">
        <v>0.0545916557</v>
      </c>
      <c r="I107" s="31">
        <v>0.054015696</v>
      </c>
      <c r="J107" s="31">
        <v>0.0444287658</v>
      </c>
      <c r="K107" s="31">
        <v>0.0312954783</v>
      </c>
      <c r="L107" s="31">
        <v>-0.0537247658</v>
      </c>
      <c r="M107" s="31">
        <v>-0.0544211864</v>
      </c>
      <c r="N107" s="31">
        <v>0.0061241388</v>
      </c>
      <c r="O107" s="31">
        <v>-0.009324193</v>
      </c>
      <c r="P107" s="31">
        <v>-0.0095220804</v>
      </c>
      <c r="Q107" s="31">
        <v>0.0146110058</v>
      </c>
      <c r="R107" s="31">
        <v>0.0175766349</v>
      </c>
      <c r="S107" s="31">
        <v>0.03598243</v>
      </c>
      <c r="T107" s="31">
        <v>0.0537363887</v>
      </c>
      <c r="U107" s="31">
        <v>0.0492759347</v>
      </c>
      <c r="V107" s="31">
        <v>0.0432590842</v>
      </c>
      <c r="W107" s="31">
        <v>0.0440034866</v>
      </c>
      <c r="X107" s="31">
        <v>0.051657021</v>
      </c>
      <c r="Y107" s="31">
        <v>0.0157628655</v>
      </c>
      <c r="Z107" s="35">
        <v>0.0101577044</v>
      </c>
    </row>
    <row r="108" spans="1:26" s="1" customFormat="1" ht="12.75">
      <c r="A108" s="8">
        <v>21023</v>
      </c>
      <c r="B108" s="54" t="s">
        <v>88</v>
      </c>
      <c r="C108" s="59">
        <v>0.105853796</v>
      </c>
      <c r="D108" s="31">
        <v>0.0921611786</v>
      </c>
      <c r="E108" s="31">
        <v>0.0869050026</v>
      </c>
      <c r="F108" s="31">
        <v>0.0927359462</v>
      </c>
      <c r="G108" s="31">
        <v>0.0876771212</v>
      </c>
      <c r="H108" s="31">
        <v>0.0901271105</v>
      </c>
      <c r="I108" s="31">
        <v>0.0852513313</v>
      </c>
      <c r="J108" s="31">
        <v>0.0753391385</v>
      </c>
      <c r="K108" s="31">
        <v>0.0545303226</v>
      </c>
      <c r="L108" s="31">
        <v>-0.0245519876</v>
      </c>
      <c r="M108" s="31">
        <v>-0.0268326998</v>
      </c>
      <c r="N108" s="31">
        <v>0.0414159894</v>
      </c>
      <c r="O108" s="31">
        <v>0.0309542418</v>
      </c>
      <c r="P108" s="31">
        <v>0.0244857073</v>
      </c>
      <c r="Q108" s="31">
        <v>0.0529504418</v>
      </c>
      <c r="R108" s="31">
        <v>0.0417670012</v>
      </c>
      <c r="S108" s="31">
        <v>0.0765784979</v>
      </c>
      <c r="T108" s="31">
        <v>0.0896740556</v>
      </c>
      <c r="U108" s="31">
        <v>0.0874016881</v>
      </c>
      <c r="V108" s="31">
        <v>0.0788831711</v>
      </c>
      <c r="W108" s="31">
        <v>0.0824192166</v>
      </c>
      <c r="X108" s="31">
        <v>0.0908388495</v>
      </c>
      <c r="Y108" s="31">
        <v>0.0559940338</v>
      </c>
      <c r="Z108" s="35">
        <v>0.0561871529</v>
      </c>
    </row>
    <row r="109" spans="1:26" s="1" customFormat="1" ht="12.75">
      <c r="A109" s="39">
        <v>21025</v>
      </c>
      <c r="B109" s="55" t="s">
        <v>89</v>
      </c>
      <c r="C109" s="60">
        <v>0.0523675084</v>
      </c>
      <c r="D109" s="37">
        <v>0.0483288169</v>
      </c>
      <c r="E109" s="37">
        <v>0.053170681</v>
      </c>
      <c r="F109" s="37">
        <v>0.0518491864</v>
      </c>
      <c r="G109" s="37">
        <v>0.051772356</v>
      </c>
      <c r="H109" s="37">
        <v>0.0481713414</v>
      </c>
      <c r="I109" s="37">
        <v>0.0491530895</v>
      </c>
      <c r="J109" s="37">
        <v>0.0397136807</v>
      </c>
      <c r="K109" s="37">
        <v>0.0282418132</v>
      </c>
      <c r="L109" s="37">
        <v>-0.0556408167</v>
      </c>
      <c r="M109" s="37">
        <v>-0.0660607815</v>
      </c>
      <c r="N109" s="37">
        <v>-0.0109366179</v>
      </c>
      <c r="O109" s="37">
        <v>-0.0173989534</v>
      </c>
      <c r="P109" s="37">
        <v>-0.0233870745</v>
      </c>
      <c r="Q109" s="37">
        <v>-0.0097237825</v>
      </c>
      <c r="R109" s="37">
        <v>-0.0341322422</v>
      </c>
      <c r="S109" s="37">
        <v>-0.0029829741</v>
      </c>
      <c r="T109" s="37">
        <v>0.0346410871</v>
      </c>
      <c r="U109" s="37">
        <v>0.0028553605</v>
      </c>
      <c r="V109" s="37">
        <v>0.0092709064</v>
      </c>
      <c r="W109" s="37">
        <v>0.0222588778</v>
      </c>
      <c r="X109" s="37">
        <v>0.0299111009</v>
      </c>
      <c r="Y109" s="37">
        <v>-0.0013585091</v>
      </c>
      <c r="Z109" s="38">
        <v>0.0066609979</v>
      </c>
    </row>
    <row r="110" spans="1:26" s="1" customFormat="1" ht="12.75">
      <c r="A110" s="8">
        <v>21027</v>
      </c>
      <c r="B110" s="54" t="s">
        <v>419</v>
      </c>
      <c r="C110" s="59">
        <v>0.0549609065</v>
      </c>
      <c r="D110" s="31">
        <v>0.0555735826</v>
      </c>
      <c r="E110" s="31">
        <v>0.0573462844</v>
      </c>
      <c r="F110" s="31">
        <v>0.0568335056</v>
      </c>
      <c r="G110" s="31">
        <v>0.0555468202</v>
      </c>
      <c r="H110" s="31">
        <v>0.049951911</v>
      </c>
      <c r="I110" s="31">
        <v>0.0555902123</v>
      </c>
      <c r="J110" s="31">
        <v>0.041708827</v>
      </c>
      <c r="K110" s="31">
        <v>0.0277661085</v>
      </c>
      <c r="L110" s="31">
        <v>-0.0507057905</v>
      </c>
      <c r="M110" s="31">
        <v>-0.0575066805</v>
      </c>
      <c r="N110" s="31">
        <v>-0.0180501938</v>
      </c>
      <c r="O110" s="31">
        <v>-0.0202008486</v>
      </c>
      <c r="P110" s="31">
        <v>-0.0325853825</v>
      </c>
      <c r="Q110" s="31">
        <v>-0.0208488703</v>
      </c>
      <c r="R110" s="31">
        <v>-0.0462278128</v>
      </c>
      <c r="S110" s="31">
        <v>-0.0134135485</v>
      </c>
      <c r="T110" s="31">
        <v>0.0292183757</v>
      </c>
      <c r="U110" s="31">
        <v>-0.0102374554</v>
      </c>
      <c r="V110" s="31">
        <v>0.003113091</v>
      </c>
      <c r="W110" s="31">
        <v>0.0233855844</v>
      </c>
      <c r="X110" s="31">
        <v>0.0301743746</v>
      </c>
      <c r="Y110" s="31">
        <v>-0.0004644394</v>
      </c>
      <c r="Z110" s="35">
        <v>0.005838275</v>
      </c>
    </row>
    <row r="111" spans="1:26" s="1" customFormat="1" ht="12.75">
      <c r="A111" s="8">
        <v>21028</v>
      </c>
      <c r="B111" s="54" t="s">
        <v>420</v>
      </c>
      <c r="C111" s="59">
        <v>0.0380498767</v>
      </c>
      <c r="D111" s="31">
        <v>0.0318031907</v>
      </c>
      <c r="E111" s="31">
        <v>0.0359084606</v>
      </c>
      <c r="F111" s="31">
        <v>0.0367131233</v>
      </c>
      <c r="G111" s="31">
        <v>0.0373309255</v>
      </c>
      <c r="H111" s="31">
        <v>0.0338900089</v>
      </c>
      <c r="I111" s="31">
        <v>0.0330019593</v>
      </c>
      <c r="J111" s="31">
        <v>0.0250436664</v>
      </c>
      <c r="K111" s="31">
        <v>0.0133240223</v>
      </c>
      <c r="L111" s="31">
        <v>-0.0703246593</v>
      </c>
      <c r="M111" s="31">
        <v>-0.0677804947</v>
      </c>
      <c r="N111" s="31">
        <v>-0.0038779974</v>
      </c>
      <c r="O111" s="31">
        <v>-0.0245240927</v>
      </c>
      <c r="P111" s="31">
        <v>-0.025513649</v>
      </c>
      <c r="Q111" s="31">
        <v>0.0015491247</v>
      </c>
      <c r="R111" s="31">
        <v>0.0107447505</v>
      </c>
      <c r="S111" s="31">
        <v>0.0249048471</v>
      </c>
      <c r="T111" s="31">
        <v>0.0385177135</v>
      </c>
      <c r="U111" s="31">
        <v>0.0408849716</v>
      </c>
      <c r="V111" s="31">
        <v>0.0275742412</v>
      </c>
      <c r="W111" s="31">
        <v>0.0267702341</v>
      </c>
      <c r="X111" s="31">
        <v>0.0342267156</v>
      </c>
      <c r="Y111" s="31">
        <v>-0.0038654804</v>
      </c>
      <c r="Z111" s="35">
        <v>-0.0141435862</v>
      </c>
    </row>
    <row r="112" spans="1:26" s="1" customFormat="1" ht="12.75">
      <c r="A112" s="8">
        <v>21030</v>
      </c>
      <c r="B112" s="54" t="s">
        <v>90</v>
      </c>
      <c r="C112" s="59">
        <v>0.0392190218</v>
      </c>
      <c r="D112" s="31">
        <v>0.033221662</v>
      </c>
      <c r="E112" s="31">
        <v>0.0374801159</v>
      </c>
      <c r="F112" s="31">
        <v>0.0382306576</v>
      </c>
      <c r="G112" s="31">
        <v>0.0388587117</v>
      </c>
      <c r="H112" s="31">
        <v>0.0348899961</v>
      </c>
      <c r="I112" s="31">
        <v>0.0340173841</v>
      </c>
      <c r="J112" s="31">
        <v>0.0261263251</v>
      </c>
      <c r="K112" s="31">
        <v>0.0142227411</v>
      </c>
      <c r="L112" s="31">
        <v>-0.0698605776</v>
      </c>
      <c r="M112" s="31">
        <v>-0.0675199032</v>
      </c>
      <c r="N112" s="31">
        <v>-0.0035223961</v>
      </c>
      <c r="O112" s="31">
        <v>-0.0237827301</v>
      </c>
      <c r="P112" s="31">
        <v>-0.0247457027</v>
      </c>
      <c r="Q112" s="31">
        <v>0.0022816658</v>
      </c>
      <c r="R112" s="31">
        <v>0.0113130212</v>
      </c>
      <c r="S112" s="31">
        <v>0.0257284641</v>
      </c>
      <c r="T112" s="31">
        <v>0.0396701694</v>
      </c>
      <c r="U112" s="31">
        <v>0.0418362617</v>
      </c>
      <c r="V112" s="31">
        <v>0.0286934972</v>
      </c>
      <c r="W112" s="31">
        <v>0.0278782845</v>
      </c>
      <c r="X112" s="31">
        <v>0.0352838039</v>
      </c>
      <c r="Y112" s="31">
        <v>-0.0026322603</v>
      </c>
      <c r="Z112" s="35">
        <v>-0.0128327608</v>
      </c>
    </row>
    <row r="113" spans="1:26" s="1" customFormat="1" ht="12.75">
      <c r="A113" s="8">
        <v>21033</v>
      </c>
      <c r="B113" s="54" t="s">
        <v>421</v>
      </c>
      <c r="C113" s="59">
        <v>0.0479282141</v>
      </c>
      <c r="D113" s="31">
        <v>0.0509892106</v>
      </c>
      <c r="E113" s="31">
        <v>0.0509815812</v>
      </c>
      <c r="F113" s="31">
        <v>0.0530221462</v>
      </c>
      <c r="G113" s="31">
        <v>0.0512666702</v>
      </c>
      <c r="H113" s="31">
        <v>0.0478569865</v>
      </c>
      <c r="I113" s="31">
        <v>0.0516599417</v>
      </c>
      <c r="J113" s="31">
        <v>0.0382375121</v>
      </c>
      <c r="K113" s="31">
        <v>0.0208524466</v>
      </c>
      <c r="L113" s="31">
        <v>-0.0560774803</v>
      </c>
      <c r="M113" s="31">
        <v>-0.0607548952</v>
      </c>
      <c r="N113" s="31">
        <v>-0.0196769238</v>
      </c>
      <c r="O113" s="31">
        <v>-0.0215872526</v>
      </c>
      <c r="P113" s="31">
        <v>-0.0323390961</v>
      </c>
      <c r="Q113" s="31">
        <v>-0.0187753439</v>
      </c>
      <c r="R113" s="31">
        <v>-0.0453161001</v>
      </c>
      <c r="S113" s="31">
        <v>-0.0110528469</v>
      </c>
      <c r="T113" s="31">
        <v>0.0302648544</v>
      </c>
      <c r="U113" s="31">
        <v>-0.0068287849</v>
      </c>
      <c r="V113" s="31">
        <v>0.0038479567</v>
      </c>
      <c r="W113" s="31">
        <v>0.0237097144</v>
      </c>
      <c r="X113" s="31">
        <v>0.0300553441</v>
      </c>
      <c r="Y113" s="31">
        <v>-0.0016922951</v>
      </c>
      <c r="Z113" s="35">
        <v>0.0017630458</v>
      </c>
    </row>
    <row r="114" spans="1:26" s="1" customFormat="1" ht="12.75">
      <c r="A114" s="39">
        <v>21040</v>
      </c>
      <c r="B114" s="55" t="s">
        <v>91</v>
      </c>
      <c r="C114" s="60">
        <v>0.0438016653</v>
      </c>
      <c r="D114" s="37">
        <v>0.0395852327</v>
      </c>
      <c r="E114" s="37">
        <v>0.0402192473</v>
      </c>
      <c r="F114" s="37">
        <v>0.0411576629</v>
      </c>
      <c r="G114" s="37">
        <v>0.0426276922</v>
      </c>
      <c r="H114" s="37">
        <v>0.042726934</v>
      </c>
      <c r="I114" s="37">
        <v>0.0437931418</v>
      </c>
      <c r="J114" s="37">
        <v>0.0345488191</v>
      </c>
      <c r="K114" s="37">
        <v>0.0194599032</v>
      </c>
      <c r="L114" s="37">
        <v>-0.0623652935</v>
      </c>
      <c r="M114" s="37">
        <v>-0.0613585711</v>
      </c>
      <c r="N114" s="37">
        <v>-0.0029398203</v>
      </c>
      <c r="O114" s="37">
        <v>-0.0178017616</v>
      </c>
      <c r="P114" s="37">
        <v>-0.0210027695</v>
      </c>
      <c r="Q114" s="37">
        <v>0.0013876557</v>
      </c>
      <c r="R114" s="37">
        <v>0.0010249615</v>
      </c>
      <c r="S114" s="37">
        <v>0.0181920528</v>
      </c>
      <c r="T114" s="37">
        <v>0.0367127061</v>
      </c>
      <c r="U114" s="37">
        <v>0.0390659571</v>
      </c>
      <c r="V114" s="37">
        <v>0.0333743095</v>
      </c>
      <c r="W114" s="37">
        <v>0.038901031</v>
      </c>
      <c r="X114" s="37">
        <v>0.0451147556</v>
      </c>
      <c r="Y114" s="37">
        <v>0.0085458159</v>
      </c>
      <c r="Z114" s="38">
        <v>-0.0073400736</v>
      </c>
    </row>
    <row r="115" spans="1:26" s="1" customFormat="1" ht="12.75">
      <c r="A115" s="8">
        <v>21045</v>
      </c>
      <c r="B115" s="54" t="s">
        <v>92</v>
      </c>
      <c r="C115" s="59">
        <v>0.0618242621</v>
      </c>
      <c r="D115" s="31">
        <v>0.0573338866</v>
      </c>
      <c r="E115" s="31">
        <v>0.0603818893</v>
      </c>
      <c r="F115" s="31">
        <v>0.0590811968</v>
      </c>
      <c r="G115" s="31">
        <v>0.0601266623</v>
      </c>
      <c r="H115" s="31">
        <v>0.0571768284</v>
      </c>
      <c r="I115" s="31">
        <v>0.061065197</v>
      </c>
      <c r="J115" s="31">
        <v>0.0508136749</v>
      </c>
      <c r="K115" s="31">
        <v>0.0379542112</v>
      </c>
      <c r="L115" s="31">
        <v>-0.0440125465</v>
      </c>
      <c r="M115" s="31">
        <v>-0.0441331863</v>
      </c>
      <c r="N115" s="31">
        <v>0.0115942955</v>
      </c>
      <c r="O115" s="31">
        <v>-0.0007605553</v>
      </c>
      <c r="P115" s="31">
        <v>-0.0046969652</v>
      </c>
      <c r="Q115" s="31">
        <v>0.015458703</v>
      </c>
      <c r="R115" s="31">
        <v>0.0112856627</v>
      </c>
      <c r="S115" s="31">
        <v>0.0319892764</v>
      </c>
      <c r="T115" s="31">
        <v>0.0532116294</v>
      </c>
      <c r="U115" s="31">
        <v>0.0417787433</v>
      </c>
      <c r="V115" s="31">
        <v>0.043191731</v>
      </c>
      <c r="W115" s="31">
        <v>0.0532010794</v>
      </c>
      <c r="X115" s="31">
        <v>0.0577787757</v>
      </c>
      <c r="Y115" s="31">
        <v>0.0239289999</v>
      </c>
      <c r="Z115" s="35">
        <v>0.0162470341</v>
      </c>
    </row>
    <row r="116" spans="1:26" s="1" customFormat="1" ht="12.75">
      <c r="A116" s="8">
        <v>21050</v>
      </c>
      <c r="B116" s="54" t="s">
        <v>93</v>
      </c>
      <c r="C116" s="59">
        <v>0.0598682761</v>
      </c>
      <c r="D116" s="31">
        <v>0.0555573702</v>
      </c>
      <c r="E116" s="31">
        <v>0.0586576462</v>
      </c>
      <c r="F116" s="31">
        <v>0.058547616</v>
      </c>
      <c r="G116" s="31">
        <v>0.0595889091</v>
      </c>
      <c r="H116" s="31">
        <v>0.0566868186</v>
      </c>
      <c r="I116" s="31">
        <v>0.0593531728</v>
      </c>
      <c r="J116" s="31">
        <v>0.049128592</v>
      </c>
      <c r="K116" s="31">
        <v>0.0363811255</v>
      </c>
      <c r="L116" s="31">
        <v>-0.0441868305</v>
      </c>
      <c r="M116" s="31">
        <v>-0.0442521572</v>
      </c>
      <c r="N116" s="31">
        <v>0.0114046931</v>
      </c>
      <c r="O116" s="31">
        <v>-0.0010144711</v>
      </c>
      <c r="P116" s="31">
        <v>-0.0050725937</v>
      </c>
      <c r="Q116" s="31">
        <v>0.0148746371</v>
      </c>
      <c r="R116" s="31">
        <v>0.010458827</v>
      </c>
      <c r="S116" s="31">
        <v>0.0299059153</v>
      </c>
      <c r="T116" s="31">
        <v>0.051463604</v>
      </c>
      <c r="U116" s="31">
        <v>0.0399452448</v>
      </c>
      <c r="V116" s="31">
        <v>0.0389077663</v>
      </c>
      <c r="W116" s="31">
        <v>0.0472068787</v>
      </c>
      <c r="X116" s="31">
        <v>0.0535550117</v>
      </c>
      <c r="Y116" s="31">
        <v>0.0182595849</v>
      </c>
      <c r="Z116" s="35">
        <v>0.014649868</v>
      </c>
    </row>
    <row r="117" spans="1:26" s="1" customFormat="1" ht="12.75">
      <c r="A117" s="8">
        <v>21056</v>
      </c>
      <c r="B117" s="54" t="s">
        <v>94</v>
      </c>
      <c r="C117" s="59">
        <v>0.0800708532</v>
      </c>
      <c r="D117" s="31">
        <v>0.0719746947</v>
      </c>
      <c r="E117" s="31">
        <v>0.0733309388</v>
      </c>
      <c r="F117" s="31">
        <v>0.0700367689</v>
      </c>
      <c r="G117" s="31">
        <v>0.0704601407</v>
      </c>
      <c r="H117" s="31">
        <v>0.0714429021</v>
      </c>
      <c r="I117" s="31">
        <v>0.0703366995</v>
      </c>
      <c r="J117" s="31">
        <v>0.0614764094</v>
      </c>
      <c r="K117" s="31">
        <v>0.0443516374</v>
      </c>
      <c r="L117" s="31">
        <v>-0.0389877558</v>
      </c>
      <c r="M117" s="31">
        <v>-0.0460116863</v>
      </c>
      <c r="N117" s="31">
        <v>0.0171791911</v>
      </c>
      <c r="O117" s="31">
        <v>0.0018904805</v>
      </c>
      <c r="P117" s="31">
        <v>0.0013324022</v>
      </c>
      <c r="Q117" s="31">
        <v>0.025711894</v>
      </c>
      <c r="R117" s="31">
        <v>0.0265607238</v>
      </c>
      <c r="S117" s="31">
        <v>0.0496243834</v>
      </c>
      <c r="T117" s="31">
        <v>0.0671365857</v>
      </c>
      <c r="U117" s="31">
        <v>0.0596074462</v>
      </c>
      <c r="V117" s="31">
        <v>0.0497897267</v>
      </c>
      <c r="W117" s="31">
        <v>0.0532746911</v>
      </c>
      <c r="X117" s="31">
        <v>0.0605552197</v>
      </c>
      <c r="Y117" s="31">
        <v>0.0247660279</v>
      </c>
      <c r="Z117" s="35">
        <v>0.0242059827</v>
      </c>
    </row>
    <row r="118" spans="1:26" s="1" customFormat="1" ht="12.75">
      <c r="A118" s="8">
        <v>21060</v>
      </c>
      <c r="B118" s="54" t="s">
        <v>95</v>
      </c>
      <c r="C118" s="59">
        <v>0.0586457849</v>
      </c>
      <c r="D118" s="31">
        <v>0.0537802577</v>
      </c>
      <c r="E118" s="31">
        <v>0.0570186973</v>
      </c>
      <c r="F118" s="31">
        <v>0.0573278069</v>
      </c>
      <c r="G118" s="31">
        <v>0.0584028363</v>
      </c>
      <c r="H118" s="31">
        <v>0.0553122163</v>
      </c>
      <c r="I118" s="31">
        <v>0.0572022796</v>
      </c>
      <c r="J118" s="31">
        <v>0.0469644666</v>
      </c>
      <c r="K118" s="31">
        <v>0.033822</v>
      </c>
      <c r="L118" s="31">
        <v>-0.0469448566</v>
      </c>
      <c r="M118" s="31">
        <v>-0.0468769073</v>
      </c>
      <c r="N118" s="31">
        <v>0.0094322562</v>
      </c>
      <c r="O118" s="31">
        <v>-0.0036327839</v>
      </c>
      <c r="P118" s="31">
        <v>-0.00737679</v>
      </c>
      <c r="Q118" s="31">
        <v>0.0135022402</v>
      </c>
      <c r="R118" s="31">
        <v>0.0102559328</v>
      </c>
      <c r="S118" s="31">
        <v>0.0298268199</v>
      </c>
      <c r="T118" s="31">
        <v>0.0503655672</v>
      </c>
      <c r="U118" s="31">
        <v>0.039909482</v>
      </c>
      <c r="V118" s="31">
        <v>0.0366788507</v>
      </c>
      <c r="W118" s="31">
        <v>0.0435658693</v>
      </c>
      <c r="X118" s="31">
        <v>0.0501903296</v>
      </c>
      <c r="Y118" s="31">
        <v>0.0149348974</v>
      </c>
      <c r="Z118" s="35">
        <v>0.010999918</v>
      </c>
    </row>
    <row r="119" spans="1:26" s="1" customFormat="1" ht="12.75">
      <c r="A119" s="39">
        <v>21062</v>
      </c>
      <c r="B119" s="55" t="s">
        <v>422</v>
      </c>
      <c r="C119" s="60">
        <v>0.0426585078</v>
      </c>
      <c r="D119" s="37">
        <v>0.0375897288</v>
      </c>
      <c r="E119" s="37">
        <v>0.042029798</v>
      </c>
      <c r="F119" s="37">
        <v>0.040835619</v>
      </c>
      <c r="G119" s="37">
        <v>0.0413502455</v>
      </c>
      <c r="H119" s="37">
        <v>0.0398842096</v>
      </c>
      <c r="I119" s="37">
        <v>0.0381770134</v>
      </c>
      <c r="J119" s="37">
        <v>0.0297871828</v>
      </c>
      <c r="K119" s="37">
        <v>0.0169742703</v>
      </c>
      <c r="L119" s="37">
        <v>-0.0693680048</v>
      </c>
      <c r="M119" s="37">
        <v>-0.0695168972</v>
      </c>
      <c r="N119" s="37">
        <v>-0.0050643682</v>
      </c>
      <c r="O119" s="37">
        <v>-0.0254970789</v>
      </c>
      <c r="P119" s="37">
        <v>-0.025764823</v>
      </c>
      <c r="Q119" s="37">
        <v>0.0020994544</v>
      </c>
      <c r="R119" s="37">
        <v>0.0103245378</v>
      </c>
      <c r="S119" s="37">
        <v>0.0273439884</v>
      </c>
      <c r="T119" s="37">
        <v>0.0429068208</v>
      </c>
      <c r="U119" s="37">
        <v>0.0425750613</v>
      </c>
      <c r="V119" s="37">
        <v>0.0284125209</v>
      </c>
      <c r="W119" s="37">
        <v>0.0279968381</v>
      </c>
      <c r="X119" s="37">
        <v>0.0354803801</v>
      </c>
      <c r="Y119" s="37">
        <v>-0.0020785332</v>
      </c>
      <c r="Z119" s="38">
        <v>-0.0091096163</v>
      </c>
    </row>
    <row r="120" spans="1:26" s="1" customFormat="1" ht="12.75">
      <c r="A120" s="8">
        <v>21063</v>
      </c>
      <c r="B120" s="54" t="s">
        <v>423</v>
      </c>
      <c r="C120" s="59">
        <v>0.0462787747</v>
      </c>
      <c r="D120" s="31">
        <v>0.0469058752</v>
      </c>
      <c r="E120" s="31">
        <v>0.0506724119</v>
      </c>
      <c r="F120" s="31">
        <v>0.0534307361</v>
      </c>
      <c r="G120" s="31">
        <v>0.0543460846</v>
      </c>
      <c r="H120" s="31">
        <v>0.0539056063</v>
      </c>
      <c r="I120" s="31">
        <v>0.0545815825</v>
      </c>
      <c r="J120" s="31">
        <v>0.0460258722</v>
      </c>
      <c r="K120" s="31">
        <v>0.0361172557</v>
      </c>
      <c r="L120" s="31">
        <v>-0.0448695421</v>
      </c>
      <c r="M120" s="31">
        <v>-0.0448377132</v>
      </c>
      <c r="N120" s="31">
        <v>0.0102306604</v>
      </c>
      <c r="O120" s="31">
        <v>-0.0015488863</v>
      </c>
      <c r="P120" s="31">
        <v>-0.0089247227</v>
      </c>
      <c r="Q120" s="31">
        <v>0.0130357146</v>
      </c>
      <c r="R120" s="31">
        <v>0.0088005066</v>
      </c>
      <c r="S120" s="31">
        <v>0.0248092413</v>
      </c>
      <c r="T120" s="31">
        <v>0.0478666425</v>
      </c>
      <c r="U120" s="31">
        <v>0.0394029617</v>
      </c>
      <c r="V120" s="31">
        <v>0.0341613889</v>
      </c>
      <c r="W120" s="31">
        <v>0.0450112224</v>
      </c>
      <c r="X120" s="31">
        <v>0.048217535</v>
      </c>
      <c r="Y120" s="31">
        <v>0.0112994909</v>
      </c>
      <c r="Z120" s="35">
        <v>0.0028036237</v>
      </c>
    </row>
    <row r="121" spans="1:26" s="1" customFormat="1" ht="12.75">
      <c r="A121" s="8">
        <v>21065</v>
      </c>
      <c r="B121" s="54" t="s">
        <v>96</v>
      </c>
      <c r="C121" s="59">
        <v>0.0483346581</v>
      </c>
      <c r="D121" s="31">
        <v>0.0512467027</v>
      </c>
      <c r="E121" s="31">
        <v>0.0507696867</v>
      </c>
      <c r="F121" s="31">
        <v>0.0528793335</v>
      </c>
      <c r="G121" s="31">
        <v>0.0508791208</v>
      </c>
      <c r="H121" s="31">
        <v>0.0474270582</v>
      </c>
      <c r="I121" s="31">
        <v>0.0510222316</v>
      </c>
      <c r="J121" s="31">
        <v>0.0377045274</v>
      </c>
      <c r="K121" s="31">
        <v>0.0199152827</v>
      </c>
      <c r="L121" s="31">
        <v>-0.0569841862</v>
      </c>
      <c r="M121" s="31">
        <v>-0.0617685318</v>
      </c>
      <c r="N121" s="31">
        <v>-0.0205783844</v>
      </c>
      <c r="O121" s="31">
        <v>-0.0224598646</v>
      </c>
      <c r="P121" s="31">
        <v>-0.0329782963</v>
      </c>
      <c r="Q121" s="31">
        <v>-0.0192300081</v>
      </c>
      <c r="R121" s="31">
        <v>-0.0459569693</v>
      </c>
      <c r="S121" s="31">
        <v>-0.0105628967</v>
      </c>
      <c r="T121" s="31">
        <v>0.0310102105</v>
      </c>
      <c r="U121" s="31">
        <v>-0.0059902668</v>
      </c>
      <c r="V121" s="31">
        <v>0.0042116642</v>
      </c>
      <c r="W121" s="31">
        <v>0.0239292979</v>
      </c>
      <c r="X121" s="31">
        <v>0.0303340554</v>
      </c>
      <c r="Y121" s="31">
        <v>-0.0014243126</v>
      </c>
      <c r="Z121" s="35">
        <v>0.0015144348</v>
      </c>
    </row>
    <row r="122" spans="1:26" s="1" customFormat="1" ht="12.75">
      <c r="A122" s="8">
        <v>21070</v>
      </c>
      <c r="B122" s="54" t="s">
        <v>97</v>
      </c>
      <c r="C122" s="59">
        <v>0.0810379982</v>
      </c>
      <c r="D122" s="31">
        <v>0.0731903911</v>
      </c>
      <c r="E122" s="31">
        <v>0.0745581985</v>
      </c>
      <c r="F122" s="31">
        <v>0.071213305</v>
      </c>
      <c r="G122" s="31">
        <v>0.0720059276</v>
      </c>
      <c r="H122" s="31">
        <v>0.0722471476</v>
      </c>
      <c r="I122" s="31">
        <v>0.0713021755</v>
      </c>
      <c r="J122" s="31">
        <v>0.0623239875</v>
      </c>
      <c r="K122" s="31">
        <v>0.0459213853</v>
      </c>
      <c r="L122" s="31">
        <v>-0.0369232893</v>
      </c>
      <c r="M122" s="31">
        <v>-0.0417675972</v>
      </c>
      <c r="N122" s="31">
        <v>0.0212206841</v>
      </c>
      <c r="O122" s="31">
        <v>0.0062116981</v>
      </c>
      <c r="P122" s="31">
        <v>0.0057629943</v>
      </c>
      <c r="Q122" s="31">
        <v>0.0300767422</v>
      </c>
      <c r="R122" s="31">
        <v>0.0305543542</v>
      </c>
      <c r="S122" s="31">
        <v>0.0534127951</v>
      </c>
      <c r="T122" s="31">
        <v>0.0702374578</v>
      </c>
      <c r="U122" s="31">
        <v>0.0631386638</v>
      </c>
      <c r="V122" s="31">
        <v>0.0537784696</v>
      </c>
      <c r="W122" s="31">
        <v>0.0568324327</v>
      </c>
      <c r="X122" s="31">
        <v>0.0641060472</v>
      </c>
      <c r="Y122" s="31">
        <v>0.0282505751</v>
      </c>
      <c r="Z122" s="35">
        <v>0.0274253488</v>
      </c>
    </row>
    <row r="123" spans="1:26" s="1" customFormat="1" ht="12.75">
      <c r="A123" s="8">
        <v>21075</v>
      </c>
      <c r="B123" s="54" t="s">
        <v>98</v>
      </c>
      <c r="C123" s="59">
        <v>0.0805945396</v>
      </c>
      <c r="D123" s="31">
        <v>0.0727797747</v>
      </c>
      <c r="E123" s="31">
        <v>0.0741469264</v>
      </c>
      <c r="F123" s="31">
        <v>0.0707800388</v>
      </c>
      <c r="G123" s="31">
        <v>0.0716582537</v>
      </c>
      <c r="H123" s="31">
        <v>0.0717995167</v>
      </c>
      <c r="I123" s="31">
        <v>0.0709097981</v>
      </c>
      <c r="J123" s="31">
        <v>0.0617936254</v>
      </c>
      <c r="K123" s="31">
        <v>0.0455780625</v>
      </c>
      <c r="L123" s="31">
        <v>-0.0372420549</v>
      </c>
      <c r="M123" s="31">
        <v>-0.0414435863</v>
      </c>
      <c r="N123" s="31">
        <v>0.0215442181</v>
      </c>
      <c r="O123" s="31">
        <v>0.0065531135</v>
      </c>
      <c r="P123" s="31">
        <v>0.0060992241</v>
      </c>
      <c r="Q123" s="31">
        <v>0.0304274559</v>
      </c>
      <c r="R123" s="31">
        <v>0.0308545828</v>
      </c>
      <c r="S123" s="31">
        <v>0.0536748767</v>
      </c>
      <c r="T123" s="31">
        <v>0.0704583526</v>
      </c>
      <c r="U123" s="31">
        <v>0.0633637309</v>
      </c>
      <c r="V123" s="31">
        <v>0.0541111827</v>
      </c>
      <c r="W123" s="31">
        <v>0.0571244359</v>
      </c>
      <c r="X123" s="31">
        <v>0.0644259453</v>
      </c>
      <c r="Y123" s="31">
        <v>0.0285376906</v>
      </c>
      <c r="Z123" s="35">
        <v>0.0276263952</v>
      </c>
    </row>
    <row r="124" spans="1:26" s="1" customFormat="1" ht="12.75">
      <c r="A124" s="39">
        <v>21085</v>
      </c>
      <c r="B124" s="55" t="s">
        <v>99</v>
      </c>
      <c r="C124" s="60">
        <v>0.0605620742</v>
      </c>
      <c r="D124" s="37">
        <v>0.0561008453</v>
      </c>
      <c r="E124" s="37">
        <v>0.0592254996</v>
      </c>
      <c r="F124" s="37">
        <v>0.0591169596</v>
      </c>
      <c r="G124" s="37">
        <v>0.0601593852</v>
      </c>
      <c r="H124" s="37">
        <v>0.0572075248</v>
      </c>
      <c r="I124" s="37">
        <v>0.0598212481</v>
      </c>
      <c r="J124" s="37">
        <v>0.0495692492</v>
      </c>
      <c r="K124" s="37">
        <v>0.0367231965</v>
      </c>
      <c r="L124" s="37">
        <v>-0.0439308882</v>
      </c>
      <c r="M124" s="37">
        <v>-0.0440254211</v>
      </c>
      <c r="N124" s="37">
        <v>0.0117592812</v>
      </c>
      <c r="O124" s="37">
        <v>-0.0007362366</v>
      </c>
      <c r="P124" s="37">
        <v>-0.0046269894</v>
      </c>
      <c r="Q124" s="37">
        <v>0.0154781342</v>
      </c>
      <c r="R124" s="37">
        <v>0.0113116503</v>
      </c>
      <c r="S124" s="37">
        <v>0.0308580995</v>
      </c>
      <c r="T124" s="37">
        <v>0.0521528125</v>
      </c>
      <c r="U124" s="37">
        <v>0.0407400131</v>
      </c>
      <c r="V124" s="37">
        <v>0.0394440293</v>
      </c>
      <c r="W124" s="37">
        <v>0.0475677848</v>
      </c>
      <c r="X124" s="37">
        <v>0.0538720489</v>
      </c>
      <c r="Y124" s="37">
        <v>0.018718183</v>
      </c>
      <c r="Z124" s="38">
        <v>0.0149608254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v>0.0428034663</v>
      </c>
      <c r="V125" s="31">
        <v>0.0418329239</v>
      </c>
      <c r="W125" s="31">
        <v>0.0503756404</v>
      </c>
      <c r="X125" s="31">
        <v>0.0568296909</v>
      </c>
      <c r="Y125" s="31"/>
      <c r="Z125" s="35"/>
    </row>
    <row r="126" spans="1:26" s="1" customFormat="1" ht="12.75">
      <c r="A126" s="8">
        <v>21092</v>
      </c>
      <c r="B126" s="54" t="s">
        <v>101</v>
      </c>
      <c r="C126" s="59">
        <v>0.0373620391</v>
      </c>
      <c r="D126" s="31">
        <v>0.0320187211</v>
      </c>
      <c r="E126" s="31">
        <v>0.0367606282</v>
      </c>
      <c r="F126" s="31">
        <v>0.0370337367</v>
      </c>
      <c r="G126" s="31">
        <v>0.0376399755</v>
      </c>
      <c r="H126" s="31">
        <v>0.0347363949</v>
      </c>
      <c r="I126" s="31">
        <v>0.0332424641</v>
      </c>
      <c r="J126" s="31">
        <v>0.0250912905</v>
      </c>
      <c r="K126" s="31">
        <v>0.0127919316</v>
      </c>
      <c r="L126" s="31">
        <v>-0.0723836422</v>
      </c>
      <c r="M126" s="31">
        <v>-0.0713528395</v>
      </c>
      <c r="N126" s="31">
        <v>-0.0070829391</v>
      </c>
      <c r="O126" s="31">
        <v>-0.0279083252</v>
      </c>
      <c r="P126" s="31">
        <v>-0.0287439823</v>
      </c>
      <c r="Q126" s="31">
        <v>-0.0008870363</v>
      </c>
      <c r="R126" s="31">
        <v>0.0083706379</v>
      </c>
      <c r="S126" s="31">
        <v>0.0237606168</v>
      </c>
      <c r="T126" s="31">
        <v>0.0386220217</v>
      </c>
      <c r="U126" s="31">
        <v>0.0401040912</v>
      </c>
      <c r="V126" s="31">
        <v>0.0259994864</v>
      </c>
      <c r="W126" s="31">
        <v>0.0249402523</v>
      </c>
      <c r="X126" s="31">
        <v>0.032564044</v>
      </c>
      <c r="Y126" s="31">
        <v>-0.0052454472</v>
      </c>
      <c r="Z126" s="35">
        <v>-0.0144804716</v>
      </c>
    </row>
    <row r="127" spans="1:26" s="1" customFormat="1" ht="12.75">
      <c r="A127" s="8">
        <v>21095</v>
      </c>
      <c r="B127" s="54" t="s">
        <v>102</v>
      </c>
      <c r="C127" s="59">
        <v>0.0491728783</v>
      </c>
      <c r="D127" s="31">
        <v>0.0446340442</v>
      </c>
      <c r="E127" s="31">
        <v>0.0471324921</v>
      </c>
      <c r="F127" s="31">
        <v>0.0478800535</v>
      </c>
      <c r="G127" s="31">
        <v>0.0492988229</v>
      </c>
      <c r="H127" s="31">
        <v>0.0474026203</v>
      </c>
      <c r="I127" s="31">
        <v>0.04827106</v>
      </c>
      <c r="J127" s="31">
        <v>0.0389881134</v>
      </c>
      <c r="K127" s="31">
        <v>0.0254980922</v>
      </c>
      <c r="L127" s="31">
        <v>-0.0565704107</v>
      </c>
      <c r="M127" s="31">
        <v>-0.0558146238</v>
      </c>
      <c r="N127" s="31">
        <v>0.0027073622</v>
      </c>
      <c r="O127" s="31">
        <v>-0.0121643543</v>
      </c>
      <c r="P127" s="31">
        <v>-0.0149255991</v>
      </c>
      <c r="Q127" s="31">
        <v>0.0074813962</v>
      </c>
      <c r="R127" s="31">
        <v>0.0074236989</v>
      </c>
      <c r="S127" s="31">
        <v>0.0249714851</v>
      </c>
      <c r="T127" s="31">
        <v>0.0434721708</v>
      </c>
      <c r="U127" s="31">
        <v>0.0408348441</v>
      </c>
      <c r="V127" s="31">
        <v>0.0347805619</v>
      </c>
      <c r="W127" s="31">
        <v>0.0400951505</v>
      </c>
      <c r="X127" s="31">
        <v>0.0464610457</v>
      </c>
      <c r="Y127" s="31">
        <v>0.0099189878</v>
      </c>
      <c r="Z127" s="35">
        <v>-0.0002280474</v>
      </c>
    </row>
    <row r="128" spans="1:26" s="1" customFormat="1" ht="12.75">
      <c r="A128" s="8">
        <v>21105</v>
      </c>
      <c r="B128" s="54" t="s">
        <v>103</v>
      </c>
      <c r="C128" s="59">
        <v>0.0699777603</v>
      </c>
      <c r="D128" s="31">
        <v>0.0641266704</v>
      </c>
      <c r="E128" s="31">
        <v>0.0665317774</v>
      </c>
      <c r="F128" s="31">
        <v>0.0626634955</v>
      </c>
      <c r="G128" s="31">
        <v>0.06354177</v>
      </c>
      <c r="H128" s="31">
        <v>0.0632050633</v>
      </c>
      <c r="I128" s="31">
        <v>0.0617452264</v>
      </c>
      <c r="J128" s="31">
        <v>0.0531198382</v>
      </c>
      <c r="K128" s="31">
        <v>0.0376853347</v>
      </c>
      <c r="L128" s="31">
        <v>-0.0479588509</v>
      </c>
      <c r="M128" s="31">
        <v>-0.0509369373</v>
      </c>
      <c r="N128" s="31">
        <v>0.0134684443</v>
      </c>
      <c r="O128" s="31">
        <v>-0.0029929876</v>
      </c>
      <c r="P128" s="31">
        <v>-0.0028465986</v>
      </c>
      <c r="Q128" s="31">
        <v>0.0228420496</v>
      </c>
      <c r="R128" s="31">
        <v>0.0266475677</v>
      </c>
      <c r="S128" s="31">
        <v>0.04731673</v>
      </c>
      <c r="T128" s="31">
        <v>0.0636450648</v>
      </c>
      <c r="U128" s="31">
        <v>0.0594707131</v>
      </c>
      <c r="V128" s="31">
        <v>0.047514677</v>
      </c>
      <c r="W128" s="31">
        <v>0.0497234464</v>
      </c>
      <c r="X128" s="31">
        <v>0.056827426</v>
      </c>
      <c r="Y128" s="31">
        <v>0.0202924013</v>
      </c>
      <c r="Z128" s="35">
        <v>0.0180869102</v>
      </c>
    </row>
    <row r="129" spans="1:26" s="1" customFormat="1" ht="12.75">
      <c r="A129" s="39">
        <v>21110</v>
      </c>
      <c r="B129" s="55" t="s">
        <v>104</v>
      </c>
      <c r="C129" s="60">
        <v>0.0594585538</v>
      </c>
      <c r="D129" s="37">
        <v>0.0552469492</v>
      </c>
      <c r="E129" s="37">
        <v>0.058174789</v>
      </c>
      <c r="F129" s="37">
        <v>0.0580736399</v>
      </c>
      <c r="G129" s="37">
        <v>0.0591239333</v>
      </c>
      <c r="H129" s="37">
        <v>0.0563983917</v>
      </c>
      <c r="I129" s="37">
        <v>0.0591214299</v>
      </c>
      <c r="J129" s="37">
        <v>0.0489162803</v>
      </c>
      <c r="K129" s="37">
        <v>0.0361822248</v>
      </c>
      <c r="L129" s="37">
        <v>-0.0444643497</v>
      </c>
      <c r="M129" s="37">
        <v>-0.0444600582</v>
      </c>
      <c r="N129" s="37">
        <v>0.0112581849</v>
      </c>
      <c r="O129" s="37">
        <v>-0.0012586117</v>
      </c>
      <c r="P129" s="37">
        <v>-0.0053850412</v>
      </c>
      <c r="Q129" s="37">
        <v>0.0144677162</v>
      </c>
      <c r="R129" s="37">
        <v>0.0101298094</v>
      </c>
      <c r="S129" s="37">
        <v>0.0294258595</v>
      </c>
      <c r="T129" s="37">
        <v>0.0510551929</v>
      </c>
      <c r="U129" s="37">
        <v>0.0419405103</v>
      </c>
      <c r="V129" s="37">
        <v>0.041003406</v>
      </c>
      <c r="W129" s="37">
        <v>0.0495407581</v>
      </c>
      <c r="X129" s="37">
        <v>0.056001842</v>
      </c>
      <c r="Y129" s="37">
        <v>0.0190729499</v>
      </c>
      <c r="Z129" s="38">
        <v>0.0151930451</v>
      </c>
    </row>
    <row r="130" spans="1:26" s="1" customFormat="1" ht="12.75">
      <c r="A130" s="8">
        <v>21115</v>
      </c>
      <c r="B130" s="54" t="s">
        <v>105</v>
      </c>
      <c r="C130" s="59">
        <v>0.0549897552</v>
      </c>
      <c r="D130" s="31">
        <v>0.0555992723</v>
      </c>
      <c r="E130" s="31">
        <v>0.0573600531</v>
      </c>
      <c r="F130" s="31">
        <v>0.056842804</v>
      </c>
      <c r="G130" s="31">
        <v>0.0555567145</v>
      </c>
      <c r="H130" s="31">
        <v>0.0499626398</v>
      </c>
      <c r="I130" s="31">
        <v>0.0555926561</v>
      </c>
      <c r="J130" s="31">
        <v>0.0416972637</v>
      </c>
      <c r="K130" s="31">
        <v>0.0277937055</v>
      </c>
      <c r="L130" s="31">
        <v>-0.0506801605</v>
      </c>
      <c r="M130" s="31">
        <v>-0.0574723482</v>
      </c>
      <c r="N130" s="31">
        <v>-0.0180358887</v>
      </c>
      <c r="O130" s="31">
        <v>-0.0201773643</v>
      </c>
      <c r="P130" s="31">
        <v>-0.0325554609</v>
      </c>
      <c r="Q130" s="31">
        <v>-0.0208163261</v>
      </c>
      <c r="R130" s="31">
        <v>-0.0462025404</v>
      </c>
      <c r="S130" s="31">
        <v>-0.0133897066</v>
      </c>
      <c r="T130" s="31">
        <v>0.0292451382</v>
      </c>
      <c r="U130" s="31">
        <v>-0.0101985931</v>
      </c>
      <c r="V130" s="31">
        <v>0.0031334758</v>
      </c>
      <c r="W130" s="31">
        <v>0.0233962536</v>
      </c>
      <c r="X130" s="31">
        <v>0.0301909447</v>
      </c>
      <c r="Y130" s="31">
        <v>-0.000421524</v>
      </c>
      <c r="Z130" s="35">
        <v>0.0058672428</v>
      </c>
    </row>
    <row r="131" spans="1:26" s="1" customFormat="1" ht="12.75">
      <c r="A131" s="8">
        <v>21117</v>
      </c>
      <c r="B131" s="54" t="s">
        <v>106</v>
      </c>
      <c r="C131" s="59">
        <v>0.0568186641</v>
      </c>
      <c r="D131" s="31">
        <v>0.0533100367</v>
      </c>
      <c r="E131" s="31">
        <v>0.0569639206</v>
      </c>
      <c r="F131" s="31">
        <v>0.0563258529</v>
      </c>
      <c r="G131" s="31">
        <v>0.0563451052</v>
      </c>
      <c r="H131" s="31">
        <v>0.0523126125</v>
      </c>
      <c r="I131" s="31">
        <v>0.0547440648</v>
      </c>
      <c r="J131" s="31">
        <v>0.044356823</v>
      </c>
      <c r="K131" s="31">
        <v>0.0317703485</v>
      </c>
      <c r="L131" s="31">
        <v>-0.0496906042</v>
      </c>
      <c r="M131" s="31">
        <v>-0.0571401119</v>
      </c>
      <c r="N131" s="31">
        <v>-0.0045684576</v>
      </c>
      <c r="O131" s="31">
        <v>-0.0112615824</v>
      </c>
      <c r="P131" s="31">
        <v>-0.018015027</v>
      </c>
      <c r="Q131" s="31">
        <v>-0.0041098595</v>
      </c>
      <c r="R131" s="31">
        <v>-0.0251791477</v>
      </c>
      <c r="S131" s="31">
        <v>0.0043603182</v>
      </c>
      <c r="T131" s="31">
        <v>0.0396974087</v>
      </c>
      <c r="U131" s="31">
        <v>0.0091923475</v>
      </c>
      <c r="V131" s="31">
        <v>0.0150471926</v>
      </c>
      <c r="W131" s="31">
        <v>0.0284632444</v>
      </c>
      <c r="X131" s="31">
        <v>0.0356606245</v>
      </c>
      <c r="Y131" s="31">
        <v>0.0041018128</v>
      </c>
      <c r="Z131" s="35">
        <v>0.0100607872</v>
      </c>
    </row>
    <row r="132" spans="1:26" s="1" customFormat="1" ht="12.75">
      <c r="A132" s="8">
        <v>21120</v>
      </c>
      <c r="B132" s="54" t="s">
        <v>107</v>
      </c>
      <c r="C132" s="59">
        <v>0.0486124754</v>
      </c>
      <c r="D132" s="31">
        <v>0.0452786684</v>
      </c>
      <c r="E132" s="31">
        <v>0.0480810404</v>
      </c>
      <c r="F132" s="31">
        <v>0.0493110418</v>
      </c>
      <c r="G132" s="31">
        <v>0.0506048799</v>
      </c>
      <c r="H132" s="31">
        <v>0.049057126</v>
      </c>
      <c r="I132" s="31">
        <v>0.0498538017</v>
      </c>
      <c r="J132" s="31">
        <v>0.0407365561</v>
      </c>
      <c r="K132" s="31">
        <v>0.028288126</v>
      </c>
      <c r="L132" s="31">
        <v>-0.0535749197</v>
      </c>
      <c r="M132" s="31">
        <v>-0.0532851219</v>
      </c>
      <c r="N132" s="31">
        <v>0.0044692755</v>
      </c>
      <c r="O132" s="31">
        <v>-0.0096561909</v>
      </c>
      <c r="P132" s="31">
        <v>-0.0134552717</v>
      </c>
      <c r="Q132" s="31">
        <v>0.0088242292</v>
      </c>
      <c r="R132" s="31">
        <v>0.0078331828</v>
      </c>
      <c r="S132" s="31">
        <v>0.025059998</v>
      </c>
      <c r="T132" s="31">
        <v>0.0446576476</v>
      </c>
      <c r="U132" s="31">
        <v>0.0407096744</v>
      </c>
      <c r="V132" s="31">
        <v>0.0347382426</v>
      </c>
      <c r="W132" s="31">
        <v>0.0415575504</v>
      </c>
      <c r="X132" s="31">
        <v>0.0471956134</v>
      </c>
      <c r="Y132" s="31">
        <v>0.0103711486</v>
      </c>
      <c r="Z132" s="35">
        <v>0.0005909204</v>
      </c>
    </row>
    <row r="133" spans="1:26" s="1" customFormat="1" ht="12.75">
      <c r="A133" s="8">
        <v>21125</v>
      </c>
      <c r="B133" s="54" t="s">
        <v>108</v>
      </c>
      <c r="C133" s="59">
        <v>0.0533764958</v>
      </c>
      <c r="D133" s="31">
        <v>0.0541936159</v>
      </c>
      <c r="E133" s="31">
        <v>0.0548593998</v>
      </c>
      <c r="F133" s="31">
        <v>0.0546352863</v>
      </c>
      <c r="G133" s="31">
        <v>0.0530859828</v>
      </c>
      <c r="H133" s="31">
        <v>0.0479521751</v>
      </c>
      <c r="I133" s="31">
        <v>0.0529105067</v>
      </c>
      <c r="J133" s="31">
        <v>0.0400266647</v>
      </c>
      <c r="K133" s="31">
        <v>0.0257210135</v>
      </c>
      <c r="L133" s="31">
        <v>-0.0531431437</v>
      </c>
      <c r="M133" s="31">
        <v>-0.0598567724</v>
      </c>
      <c r="N133" s="31">
        <v>-0.0183438063</v>
      </c>
      <c r="O133" s="31">
        <v>-0.0211075544</v>
      </c>
      <c r="P133" s="31">
        <v>-0.0325603485</v>
      </c>
      <c r="Q133" s="31">
        <v>-0.020029664</v>
      </c>
      <c r="R133" s="31">
        <v>-0.0454427004</v>
      </c>
      <c r="S133" s="31">
        <v>-0.0109081268</v>
      </c>
      <c r="T133" s="31">
        <v>0.0309427381</v>
      </c>
      <c r="U133" s="31">
        <v>-0.0069844723</v>
      </c>
      <c r="V133" s="31">
        <v>0.0040773749</v>
      </c>
      <c r="W133" s="31">
        <v>0.0232685804</v>
      </c>
      <c r="X133" s="31">
        <v>0.0300934911</v>
      </c>
      <c r="Y133" s="31">
        <v>-0.0006586313</v>
      </c>
      <c r="Z133" s="35">
        <v>0.0040239692</v>
      </c>
    </row>
    <row r="134" spans="1:26" s="1" customFormat="1" ht="12.75">
      <c r="A134" s="39">
        <v>21127</v>
      </c>
      <c r="B134" s="55" t="s">
        <v>424</v>
      </c>
      <c r="C134" s="60">
        <v>0.079921484</v>
      </c>
      <c r="D134" s="37">
        <v>0.0718647838</v>
      </c>
      <c r="E134" s="37">
        <v>0.0732231736</v>
      </c>
      <c r="F134" s="37">
        <v>0.0699239373</v>
      </c>
      <c r="G134" s="37">
        <v>0.0703861117</v>
      </c>
      <c r="H134" s="37">
        <v>0.0713180304</v>
      </c>
      <c r="I134" s="37">
        <v>0.0702198148</v>
      </c>
      <c r="J134" s="37">
        <v>0.0613391995</v>
      </c>
      <c r="K134" s="37">
        <v>0.0442802906</v>
      </c>
      <c r="L134" s="37">
        <v>-0.0390598774</v>
      </c>
      <c r="M134" s="37">
        <v>-0.0459029675</v>
      </c>
      <c r="N134" s="37">
        <v>0.0172826648</v>
      </c>
      <c r="O134" s="37">
        <v>0.0020012856</v>
      </c>
      <c r="P134" s="37">
        <v>0.0014464855</v>
      </c>
      <c r="Q134" s="37">
        <v>0.025818944</v>
      </c>
      <c r="R134" s="37">
        <v>0.0266692638</v>
      </c>
      <c r="S134" s="37">
        <v>0.0497315526</v>
      </c>
      <c r="T134" s="37">
        <v>0.0672002435</v>
      </c>
      <c r="U134" s="37">
        <v>0.059679389</v>
      </c>
      <c r="V134" s="37">
        <v>0.0498895645</v>
      </c>
      <c r="W134" s="37">
        <v>0.0533357859</v>
      </c>
      <c r="X134" s="37">
        <v>0.0606164932</v>
      </c>
      <c r="Y134" s="37">
        <v>0.0248256326</v>
      </c>
      <c r="Z134" s="38">
        <v>0.0242672563</v>
      </c>
    </row>
    <row r="135" spans="1:26" s="1" customFormat="1" ht="12.75">
      <c r="A135" s="8">
        <v>21130</v>
      </c>
      <c r="B135" s="54" t="s">
        <v>109</v>
      </c>
      <c r="C135" s="59">
        <v>0.0621369481</v>
      </c>
      <c r="D135" s="31">
        <v>0.057644248</v>
      </c>
      <c r="E135" s="31">
        <v>0.0606728196</v>
      </c>
      <c r="F135" s="31"/>
      <c r="G135" s="31"/>
      <c r="H135" s="31"/>
      <c r="I135" s="31">
        <v>0.0613759756</v>
      </c>
      <c r="J135" s="31">
        <v>0.0511263609</v>
      </c>
      <c r="K135" s="31">
        <v>0.0382639766</v>
      </c>
      <c r="L135" s="31"/>
      <c r="M135" s="31"/>
      <c r="N135" s="31"/>
      <c r="O135" s="31"/>
      <c r="P135" s="31"/>
      <c r="Q135" s="31"/>
      <c r="R135" s="31"/>
      <c r="S135" s="31">
        <v>0.0322737098</v>
      </c>
      <c r="T135" s="31">
        <v>0.0534780025</v>
      </c>
      <c r="U135" s="31">
        <v>0.0420399308</v>
      </c>
      <c r="V135" s="31">
        <v>0.0435137153</v>
      </c>
      <c r="W135" s="31">
        <v>0.0535063148</v>
      </c>
      <c r="X135" s="31">
        <v>0.0580886006</v>
      </c>
      <c r="Y135" s="31">
        <v>0.0242493749</v>
      </c>
      <c r="Z135" s="35">
        <v>0.0165691376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0.0445955396</v>
      </c>
      <c r="D137" s="31">
        <v>0.0466196537</v>
      </c>
      <c r="E137" s="31">
        <v>0.0504366755</v>
      </c>
      <c r="F137" s="31">
        <v>0.0532904267</v>
      </c>
      <c r="G137" s="31"/>
      <c r="H137" s="31"/>
      <c r="I137" s="31"/>
      <c r="J137" s="31"/>
      <c r="K137" s="31"/>
      <c r="L137" s="31"/>
      <c r="M137" s="31"/>
      <c r="N137" s="31"/>
      <c r="O137" s="31"/>
      <c r="P137" s="31"/>
      <c r="Q137" s="31"/>
      <c r="R137" s="31"/>
      <c r="S137" s="31"/>
      <c r="T137" s="31">
        <v>0.0464262366</v>
      </c>
      <c r="U137" s="31">
        <v>0.0359224081</v>
      </c>
      <c r="V137" s="31">
        <v>0.0307338238</v>
      </c>
      <c r="W137" s="31">
        <v>0.0432675481</v>
      </c>
      <c r="X137" s="31">
        <v>0.0454955697</v>
      </c>
      <c r="Y137" s="31">
        <v>0.0096014142</v>
      </c>
      <c r="Z137" s="35">
        <v>0.0015489459</v>
      </c>
    </row>
    <row r="138" spans="1:26" s="1" customFormat="1" ht="12.75">
      <c r="A138" s="8">
        <v>21145</v>
      </c>
      <c r="B138" s="54" t="s">
        <v>112</v>
      </c>
      <c r="C138" s="59">
        <v>0.047336638</v>
      </c>
      <c r="D138" s="31">
        <v>0.0458770394</v>
      </c>
      <c r="E138" s="31">
        <v>0.0491576195</v>
      </c>
      <c r="F138" s="31">
        <v>0.0511160493</v>
      </c>
      <c r="G138" s="31">
        <v>0.0522423387</v>
      </c>
      <c r="H138" s="31">
        <v>0.0512108207</v>
      </c>
      <c r="I138" s="31">
        <v>0.0519457459</v>
      </c>
      <c r="J138" s="31">
        <v>0.0430842638</v>
      </c>
      <c r="K138" s="31">
        <v>0.0322186947</v>
      </c>
      <c r="L138" s="31">
        <v>-0.0492019653</v>
      </c>
      <c r="M138" s="31">
        <v>-0.0494987965</v>
      </c>
      <c r="N138" s="31">
        <v>0.0070208907</v>
      </c>
      <c r="O138" s="31">
        <v>-0.0060013533</v>
      </c>
      <c r="P138" s="31">
        <v>-0.0114899874</v>
      </c>
      <c r="Q138" s="31">
        <v>0.0106262565</v>
      </c>
      <c r="R138" s="31">
        <v>0.0081517696</v>
      </c>
      <c r="S138" s="31">
        <v>0.0248190165</v>
      </c>
      <c r="T138" s="31">
        <v>0.0460429192</v>
      </c>
      <c r="U138" s="31">
        <v>0.0400159359</v>
      </c>
      <c r="V138" s="31">
        <v>0.0342720151</v>
      </c>
      <c r="W138" s="31">
        <v>0.0433627963</v>
      </c>
      <c r="X138" s="31">
        <v>0.0478678942</v>
      </c>
      <c r="Y138" s="31">
        <v>0.0106163621</v>
      </c>
      <c r="Z138" s="35">
        <v>0.0014469028</v>
      </c>
    </row>
    <row r="139" spans="1:26" s="1" customFormat="1" ht="12.75">
      <c r="A139" s="39">
        <v>21150</v>
      </c>
      <c r="B139" s="55" t="s">
        <v>113</v>
      </c>
      <c r="C139" s="60">
        <v>0.0507599711</v>
      </c>
      <c r="D139" s="37">
        <v>0.0440615416</v>
      </c>
      <c r="E139" s="37">
        <v>0.048463881</v>
      </c>
      <c r="F139" s="37">
        <v>0.0482705832</v>
      </c>
      <c r="G139" s="37">
        <v>0.0512638688</v>
      </c>
      <c r="H139" s="37">
        <v>0.0463941693</v>
      </c>
      <c r="I139" s="37">
        <v>0.0456435084</v>
      </c>
      <c r="J139" s="37">
        <v>0.0376945734</v>
      </c>
      <c r="K139" s="37">
        <v>0.0236850977</v>
      </c>
      <c r="L139" s="37">
        <v>-0.0604411364</v>
      </c>
      <c r="M139" s="37">
        <v>-0.0589739084</v>
      </c>
      <c r="N139" s="37">
        <v>0.0021852851</v>
      </c>
      <c r="O139" s="37">
        <v>-0.0138696432</v>
      </c>
      <c r="P139" s="37">
        <v>-0.0118448734</v>
      </c>
      <c r="Q139" s="37">
        <v>0.0106191039</v>
      </c>
      <c r="R139" s="37">
        <v>0.0123512149</v>
      </c>
      <c r="S139" s="37">
        <v>0.0302473307</v>
      </c>
      <c r="T139" s="37">
        <v>0.0457923412</v>
      </c>
      <c r="U139" s="37">
        <v>0.0456962585</v>
      </c>
      <c r="V139" s="37">
        <v>0.0372559428</v>
      </c>
      <c r="W139" s="37">
        <v>0.0403152108</v>
      </c>
      <c r="X139" s="37">
        <v>0.0470950603</v>
      </c>
      <c r="Y139" s="37">
        <v>0.0099585652</v>
      </c>
      <c r="Z139" s="38">
        <v>0.0002738833</v>
      </c>
    </row>
    <row r="140" spans="1:26" s="1" customFormat="1" ht="12.75">
      <c r="A140" s="8">
        <v>21155</v>
      </c>
      <c r="B140" s="54" t="s">
        <v>114</v>
      </c>
      <c r="C140" s="59">
        <v>0.0594646931</v>
      </c>
      <c r="D140" s="31">
        <v>0.0552521348</v>
      </c>
      <c r="E140" s="31">
        <v>0.0581803322</v>
      </c>
      <c r="F140" s="31">
        <v>0.0580792427</v>
      </c>
      <c r="G140" s="31">
        <v>0.0591293573</v>
      </c>
      <c r="H140" s="31">
        <v>0.0564040542</v>
      </c>
      <c r="I140" s="31">
        <v>0.0591266751</v>
      </c>
      <c r="J140" s="31">
        <v>0.0489220619</v>
      </c>
      <c r="K140" s="31">
        <v>0.0361877084</v>
      </c>
      <c r="L140" s="31">
        <v>-0.0444581509</v>
      </c>
      <c r="M140" s="31">
        <v>-0.0444538593</v>
      </c>
      <c r="N140" s="31">
        <v>0.0112634897</v>
      </c>
      <c r="O140" s="31">
        <v>-0.001252532</v>
      </c>
      <c r="P140" s="31">
        <v>-0.0053790808</v>
      </c>
      <c r="Q140" s="31">
        <v>0.0144732594</v>
      </c>
      <c r="R140" s="31">
        <v>0.0101357698</v>
      </c>
      <c r="S140" s="31">
        <v>0.0294312835</v>
      </c>
      <c r="T140" s="31">
        <v>0.0510607958</v>
      </c>
      <c r="U140" s="31">
        <v>0.0404300094</v>
      </c>
      <c r="V140" s="31">
        <v>0.0395392776</v>
      </c>
      <c r="W140" s="31">
        <v>0.0480635762</v>
      </c>
      <c r="X140" s="31">
        <v>0.0545338988</v>
      </c>
      <c r="Y140" s="31">
        <v>0.0186343789</v>
      </c>
      <c r="Z140" s="35">
        <v>0.0149109364</v>
      </c>
    </row>
    <row r="141" spans="1:26" s="1" customFormat="1" ht="12.75">
      <c r="A141" s="8">
        <v>21160</v>
      </c>
      <c r="B141" s="54" t="s">
        <v>115</v>
      </c>
      <c r="C141" s="59">
        <v>0.0488144159</v>
      </c>
      <c r="D141" s="31">
        <v>0.0421478152</v>
      </c>
      <c r="E141" s="31">
        <v>0.0465262532</v>
      </c>
      <c r="F141" s="31">
        <v>0.0464706421</v>
      </c>
      <c r="G141" s="31">
        <v>0.0490985513</v>
      </c>
      <c r="H141" s="31">
        <v>0.0444459915</v>
      </c>
      <c r="I141" s="31">
        <v>0.0436867476</v>
      </c>
      <c r="J141" s="31">
        <v>0.0357345939</v>
      </c>
      <c r="K141" s="31">
        <v>0.0220358968</v>
      </c>
      <c r="L141" s="31">
        <v>-0.0621910095</v>
      </c>
      <c r="M141" s="31">
        <v>-0.0604455471</v>
      </c>
      <c r="N141" s="31">
        <v>0.0011616349</v>
      </c>
      <c r="O141" s="31">
        <v>-0.015601635</v>
      </c>
      <c r="P141" s="31">
        <v>-0.0140516758</v>
      </c>
      <c r="Q141" s="31">
        <v>0.0091626644</v>
      </c>
      <c r="R141" s="31">
        <v>0.0121474862</v>
      </c>
      <c r="S141" s="31">
        <v>0.0294865966</v>
      </c>
      <c r="T141" s="31">
        <v>0.0446251035</v>
      </c>
      <c r="U141" s="31">
        <v>0.0449247956</v>
      </c>
      <c r="V141" s="31">
        <v>0.0356971025</v>
      </c>
      <c r="W141" s="31">
        <v>0.0381641388</v>
      </c>
      <c r="X141" s="31">
        <v>0.0450510383</v>
      </c>
      <c r="Y141" s="31">
        <v>0.007845819</v>
      </c>
      <c r="Z141" s="35">
        <v>-0.0019533634</v>
      </c>
    </row>
    <row r="142" spans="1:26" s="1" customFormat="1" ht="12.75">
      <c r="A142" s="8">
        <v>21165</v>
      </c>
      <c r="B142" s="54" t="s">
        <v>116</v>
      </c>
      <c r="C142" s="59">
        <v>0.0821409822</v>
      </c>
      <c r="D142" s="31">
        <v>0.0740579963</v>
      </c>
      <c r="E142" s="31">
        <v>0.0754308701</v>
      </c>
      <c r="F142" s="31">
        <v>0.0723122358</v>
      </c>
      <c r="G142" s="31">
        <v>0.072604835</v>
      </c>
      <c r="H142" s="31">
        <v>0.0733619928</v>
      </c>
      <c r="I142" s="31">
        <v>0.0721877813</v>
      </c>
      <c r="J142" s="31">
        <v>0.063829422</v>
      </c>
      <c r="K142" s="31">
        <v>0.0465300083</v>
      </c>
      <c r="L142" s="31">
        <v>-0.03649652</v>
      </c>
      <c r="M142" s="31">
        <v>-0.044554472</v>
      </c>
      <c r="N142" s="31">
        <v>0.0185987949</v>
      </c>
      <c r="O142" s="31">
        <v>0.0033769011</v>
      </c>
      <c r="P142" s="31">
        <v>0.0029233098</v>
      </c>
      <c r="Q142" s="31">
        <v>0.027263701</v>
      </c>
      <c r="R142" s="31">
        <v>0.0280525088</v>
      </c>
      <c r="S142" s="31">
        <v>0.0510953069</v>
      </c>
      <c r="T142" s="31">
        <v>0.0682869554</v>
      </c>
      <c r="U142" s="31">
        <v>0.0609218478</v>
      </c>
      <c r="V142" s="31">
        <v>0.0512008667</v>
      </c>
      <c r="W142" s="31">
        <v>0.0543834567</v>
      </c>
      <c r="X142" s="31">
        <v>0.0616576672</v>
      </c>
      <c r="Y142" s="31">
        <v>0.0258509517</v>
      </c>
      <c r="Z142" s="35">
        <v>0.0252912641</v>
      </c>
    </row>
    <row r="143" spans="1:26" s="1" customFormat="1" ht="12.75">
      <c r="A143" s="8">
        <v>21170</v>
      </c>
      <c r="B143" s="54" t="s">
        <v>117</v>
      </c>
      <c r="C143" s="59">
        <v>0.0440433025</v>
      </c>
      <c r="D143" s="31">
        <v>0.0456449389</v>
      </c>
      <c r="E143" s="31">
        <v>0.049446702</v>
      </c>
      <c r="F143" s="31">
        <v>0.0522834659</v>
      </c>
      <c r="G143" s="31">
        <v>0.051751256</v>
      </c>
      <c r="H143" s="31">
        <v>0.0508928299</v>
      </c>
      <c r="I143" s="31">
        <v>0.0521839261</v>
      </c>
      <c r="J143" s="31">
        <v>0.0436157584</v>
      </c>
      <c r="K143" s="31">
        <v>0.0342143178</v>
      </c>
      <c r="L143" s="31">
        <v>-0.0453693867</v>
      </c>
      <c r="M143" s="31">
        <v>-0.0445516109</v>
      </c>
      <c r="N143" s="31">
        <v>0.0092774034</v>
      </c>
      <c r="O143" s="31">
        <v>-0.00195539</v>
      </c>
      <c r="P143" s="31">
        <v>-0.0099474192</v>
      </c>
      <c r="Q143" s="31">
        <v>0.0111250877</v>
      </c>
      <c r="R143" s="31">
        <v>0.0054292083</v>
      </c>
      <c r="S143" s="31">
        <v>0.0208333731</v>
      </c>
      <c r="T143" s="31">
        <v>0.0454325676</v>
      </c>
      <c r="U143" s="31">
        <v>0.034794569</v>
      </c>
      <c r="V143" s="31">
        <v>0.030256927</v>
      </c>
      <c r="W143" s="31">
        <v>0.0422540307</v>
      </c>
      <c r="X143" s="31">
        <v>0.0449208617</v>
      </c>
      <c r="Y143" s="31">
        <v>0.0087221861</v>
      </c>
      <c r="Z143" s="35">
        <v>0.0010689497</v>
      </c>
    </row>
    <row r="144" spans="1:26" s="1" customFormat="1" ht="12.75">
      <c r="A144" s="39">
        <v>21175</v>
      </c>
      <c r="B144" s="55" t="s">
        <v>425</v>
      </c>
      <c r="C144" s="60">
        <v>0.0831760168</v>
      </c>
      <c r="D144" s="37">
        <v>0.0776990652</v>
      </c>
      <c r="E144" s="37">
        <v>0.0777387619</v>
      </c>
      <c r="F144" s="37">
        <v>0.0667353868</v>
      </c>
      <c r="G144" s="37">
        <v>0.0702771544</v>
      </c>
      <c r="H144" s="37">
        <v>0.0756574869</v>
      </c>
      <c r="I144" s="37">
        <v>0.0726496577</v>
      </c>
      <c r="J144" s="37">
        <v>0.0631468892</v>
      </c>
      <c r="K144" s="37">
        <v>0.0454097986</v>
      </c>
      <c r="L144" s="37">
        <v>-0.0395032167</v>
      </c>
      <c r="M144" s="37">
        <v>-0.0428415537</v>
      </c>
      <c r="N144" s="37">
        <v>0.0219136477</v>
      </c>
      <c r="O144" s="37">
        <v>0.0065034628</v>
      </c>
      <c r="P144" s="37">
        <v>0.0080918074</v>
      </c>
      <c r="Q144" s="37">
        <v>0.0339115858</v>
      </c>
      <c r="R144" s="37">
        <v>0.0351563692</v>
      </c>
      <c r="S144" s="37">
        <v>0.0585554838</v>
      </c>
      <c r="T144" s="37">
        <v>0.0745518208</v>
      </c>
      <c r="U144" s="37">
        <v>0.0674653649</v>
      </c>
      <c r="V144" s="37">
        <v>0.0561609864</v>
      </c>
      <c r="W144" s="37">
        <v>0.0594173074</v>
      </c>
      <c r="X144" s="37">
        <v>0.0666716695</v>
      </c>
      <c r="Y144" s="37">
        <v>0.0304431319</v>
      </c>
      <c r="Z144" s="38">
        <v>0.0316021442</v>
      </c>
    </row>
    <row r="145" spans="1:26" s="1" customFormat="1" ht="12.75">
      <c r="A145" s="8">
        <v>21180</v>
      </c>
      <c r="B145" s="54" t="s">
        <v>118</v>
      </c>
      <c r="C145" s="59">
        <v>0.0515700579</v>
      </c>
      <c r="D145" s="31">
        <v>0.0469494462</v>
      </c>
      <c r="E145" s="31">
        <v>0.0496224165</v>
      </c>
      <c r="F145" s="31">
        <v>0.0501352549</v>
      </c>
      <c r="G145" s="31">
        <v>0.0514903665</v>
      </c>
      <c r="H145" s="31">
        <v>0.0492654443</v>
      </c>
      <c r="I145" s="31">
        <v>0.0504357219</v>
      </c>
      <c r="J145" s="31">
        <v>0.0408982635</v>
      </c>
      <c r="K145" s="31">
        <v>0.0274933577</v>
      </c>
      <c r="L145" s="31">
        <v>-0.0543119907</v>
      </c>
      <c r="M145" s="31">
        <v>-0.0537118912</v>
      </c>
      <c r="N145" s="31">
        <v>0.0042861104</v>
      </c>
      <c r="O145" s="31">
        <v>-0.0101593733</v>
      </c>
      <c r="P145" s="31">
        <v>-0.0131547451</v>
      </c>
      <c r="Q145" s="31">
        <v>0.0088965297</v>
      </c>
      <c r="R145" s="31">
        <v>0.0080692172</v>
      </c>
      <c r="S145" s="31">
        <v>0.026191771</v>
      </c>
      <c r="T145" s="31">
        <v>0.0451651216</v>
      </c>
      <c r="U145" s="31">
        <v>0.0406772494</v>
      </c>
      <c r="V145" s="31">
        <v>0.0352317095</v>
      </c>
      <c r="W145" s="31">
        <v>0.040915966</v>
      </c>
      <c r="X145" s="31">
        <v>0.0473742485</v>
      </c>
      <c r="Y145" s="31">
        <v>0.011146605</v>
      </c>
      <c r="Z145" s="35">
        <v>0.0024980307</v>
      </c>
    </row>
    <row r="146" spans="1:26" s="1" customFormat="1" ht="12.75">
      <c r="A146" s="8">
        <v>21185</v>
      </c>
      <c r="B146" s="54" t="s">
        <v>119</v>
      </c>
      <c r="C146" s="59">
        <v>0.0564061999</v>
      </c>
      <c r="D146" s="31">
        <v>0.053393364</v>
      </c>
      <c r="E146" s="31">
        <v>0.0568324924</v>
      </c>
      <c r="F146" s="31">
        <v>0.0561437011</v>
      </c>
      <c r="G146" s="31">
        <v>0.0559936762</v>
      </c>
      <c r="H146" s="31">
        <v>0.0517456532</v>
      </c>
      <c r="I146" s="31">
        <v>0.0544301867</v>
      </c>
      <c r="J146" s="31">
        <v>0.043710053</v>
      </c>
      <c r="K146" s="31">
        <v>0.0309389234</v>
      </c>
      <c r="L146" s="31">
        <v>-0.0504155159</v>
      </c>
      <c r="M146" s="31">
        <v>-0.0585465431</v>
      </c>
      <c r="N146" s="31">
        <v>-0.0072413683</v>
      </c>
      <c r="O146" s="31">
        <v>-0.0130199194</v>
      </c>
      <c r="P146" s="31">
        <v>-0.0203223228</v>
      </c>
      <c r="Q146" s="31">
        <v>-0.0071128607</v>
      </c>
      <c r="R146" s="31">
        <v>-0.0301369429</v>
      </c>
      <c r="S146" s="31">
        <v>0.0009251237</v>
      </c>
      <c r="T146" s="31">
        <v>0.0380603075</v>
      </c>
      <c r="U146" s="31">
        <v>0.0051626563</v>
      </c>
      <c r="V146" s="31">
        <v>0.0117832422</v>
      </c>
      <c r="W146" s="31">
        <v>0.0261594653</v>
      </c>
      <c r="X146" s="31">
        <v>0.0333836079</v>
      </c>
      <c r="Y146" s="31">
        <v>0.0022974014</v>
      </c>
      <c r="Z146" s="35">
        <v>0.0091153979</v>
      </c>
    </row>
    <row r="147" spans="1:26" s="1" customFormat="1" ht="12.75">
      <c r="A147" s="8">
        <v>21190</v>
      </c>
      <c r="B147" s="54" t="s">
        <v>120</v>
      </c>
      <c r="C147" s="59">
        <v>0.0540236831</v>
      </c>
      <c r="D147" s="31">
        <v>0.049317956</v>
      </c>
      <c r="E147" s="31">
        <v>0.0521743894</v>
      </c>
      <c r="F147" s="31">
        <v>0.0524799824</v>
      </c>
      <c r="G147" s="31">
        <v>0.0537692904</v>
      </c>
      <c r="H147" s="31">
        <v>0.0512361526</v>
      </c>
      <c r="I147" s="31">
        <v>0.0527214408</v>
      </c>
      <c r="J147" s="31">
        <v>0.0429186821</v>
      </c>
      <c r="K147" s="31">
        <v>0.0296031833</v>
      </c>
      <c r="L147" s="31">
        <v>-0.0519249439</v>
      </c>
      <c r="M147" s="31">
        <v>-0.0514873266</v>
      </c>
      <c r="N147" s="31">
        <v>0.0059626698</v>
      </c>
      <c r="O147" s="31">
        <v>-0.0080399513</v>
      </c>
      <c r="P147" s="31">
        <v>-0.0112792253</v>
      </c>
      <c r="Q147" s="31">
        <v>0.0103996992</v>
      </c>
      <c r="R147" s="31">
        <v>0.0087657571</v>
      </c>
      <c r="S147" s="31">
        <v>0.0274906754</v>
      </c>
      <c r="T147" s="31">
        <v>0.046936512</v>
      </c>
      <c r="U147" s="31">
        <v>0.0405201912</v>
      </c>
      <c r="V147" s="31">
        <v>0.0357248783</v>
      </c>
      <c r="W147" s="31">
        <v>0.0418010354</v>
      </c>
      <c r="X147" s="31">
        <v>0.048353374</v>
      </c>
      <c r="Y147" s="31">
        <v>0.0124514103</v>
      </c>
      <c r="Z147" s="35">
        <v>0.005361557</v>
      </c>
    </row>
    <row r="148" spans="1:26" s="1" customFormat="1" ht="12.75">
      <c r="A148" s="8">
        <v>21195</v>
      </c>
      <c r="B148" s="54" t="s">
        <v>121</v>
      </c>
      <c r="C148" s="59">
        <v>0.0568157434</v>
      </c>
      <c r="D148" s="31">
        <v>0.0533818603</v>
      </c>
      <c r="E148" s="31">
        <v>0.0571249127</v>
      </c>
      <c r="F148" s="31">
        <v>0.0564007163</v>
      </c>
      <c r="G148" s="31">
        <v>0.0562841892</v>
      </c>
      <c r="H148" s="31">
        <v>0.0521262288</v>
      </c>
      <c r="I148" s="31">
        <v>0.054525435</v>
      </c>
      <c r="J148" s="31">
        <v>0.0441090465</v>
      </c>
      <c r="K148" s="31">
        <v>0.0315324664</v>
      </c>
      <c r="L148" s="31">
        <v>-0.0499806404</v>
      </c>
      <c r="M148" s="31">
        <v>-0.0581671</v>
      </c>
      <c r="N148" s="31">
        <v>-0.0059951544</v>
      </c>
      <c r="O148" s="31">
        <v>-0.0120104551</v>
      </c>
      <c r="P148" s="31">
        <v>-0.0189720392</v>
      </c>
      <c r="Q148" s="31">
        <v>-0.0057806969</v>
      </c>
      <c r="R148" s="31">
        <v>-0.0289324522</v>
      </c>
      <c r="S148" s="31">
        <v>0.0018504262</v>
      </c>
      <c r="T148" s="31">
        <v>0.0387293696</v>
      </c>
      <c r="U148" s="31">
        <v>0.006177187</v>
      </c>
      <c r="V148" s="31">
        <v>0.0126398802</v>
      </c>
      <c r="W148" s="31">
        <v>0.0266420841</v>
      </c>
      <c r="X148" s="31">
        <v>0.0339466929</v>
      </c>
      <c r="Y148" s="31">
        <v>0.0027682185</v>
      </c>
      <c r="Z148" s="35">
        <v>0.009847641</v>
      </c>
    </row>
    <row r="149" spans="1:26" s="1" customFormat="1" ht="12.75">
      <c r="A149" s="39">
        <v>21198</v>
      </c>
      <c r="B149" s="55" t="s">
        <v>122</v>
      </c>
      <c r="C149" s="60"/>
      <c r="D149" s="37"/>
      <c r="E149" s="37">
        <v>0.0398180485</v>
      </c>
      <c r="F149" s="37">
        <v>0.0407607555</v>
      </c>
      <c r="G149" s="37">
        <v>0.0422294736</v>
      </c>
      <c r="H149" s="37">
        <v>0.0423381925</v>
      </c>
      <c r="I149" s="37">
        <v>0.0434007049</v>
      </c>
      <c r="J149" s="37">
        <v>0.0341640711</v>
      </c>
      <c r="K149" s="37">
        <v>0.0190634131</v>
      </c>
      <c r="L149" s="37">
        <v>-0.0627976656</v>
      </c>
      <c r="M149" s="37">
        <v>-0.0617935658</v>
      </c>
      <c r="N149" s="37">
        <v>-0.0033519268</v>
      </c>
      <c r="O149" s="37">
        <v>-0.0182267427</v>
      </c>
      <c r="P149" s="37">
        <v>-0.0214275122</v>
      </c>
      <c r="Q149" s="37">
        <v>0.0009733438</v>
      </c>
      <c r="R149" s="37">
        <v>0.0006172657</v>
      </c>
      <c r="S149" s="37">
        <v>0.0177876949</v>
      </c>
      <c r="T149" s="37">
        <v>0.0363195539</v>
      </c>
      <c r="U149" s="37"/>
      <c r="V149" s="37"/>
      <c r="W149" s="37"/>
      <c r="X149" s="37"/>
      <c r="Y149" s="37"/>
      <c r="Z149" s="38">
        <v>-0.007764101</v>
      </c>
    </row>
    <row r="150" spans="1:26" s="1" customFormat="1" ht="12.75">
      <c r="A150" s="8">
        <v>21199</v>
      </c>
      <c r="B150" s="54" t="s">
        <v>426</v>
      </c>
      <c r="C150" s="59">
        <v>0.0387818217</v>
      </c>
      <c r="D150" s="31">
        <v>0.0330093503</v>
      </c>
      <c r="E150" s="31">
        <v>0.0376917124</v>
      </c>
      <c r="F150" s="31">
        <v>0.038241744</v>
      </c>
      <c r="G150" s="31">
        <v>0.0390125513</v>
      </c>
      <c r="H150" s="31">
        <v>0.035661459</v>
      </c>
      <c r="I150" s="31">
        <v>0.0341459513</v>
      </c>
      <c r="J150" s="31">
        <v>0.0262406468</v>
      </c>
      <c r="K150" s="31">
        <v>0.0139812231</v>
      </c>
      <c r="L150" s="31">
        <v>-0.0702214241</v>
      </c>
      <c r="M150" s="31">
        <v>-0.0684968233</v>
      </c>
      <c r="N150" s="31">
        <v>-0.0044281483</v>
      </c>
      <c r="O150" s="31">
        <v>-0.0250357389</v>
      </c>
      <c r="P150" s="31">
        <v>-0.0260193348</v>
      </c>
      <c r="Q150" s="31">
        <v>0.0015406609</v>
      </c>
      <c r="R150" s="31">
        <v>0.0107332468</v>
      </c>
      <c r="S150" s="31">
        <v>0.0255362988</v>
      </c>
      <c r="T150" s="31">
        <v>0.0398673415</v>
      </c>
      <c r="U150" s="31">
        <v>0.0419601202</v>
      </c>
      <c r="V150" s="31">
        <v>0.0282600522</v>
      </c>
      <c r="W150" s="31">
        <v>0.0271443725</v>
      </c>
      <c r="X150" s="31">
        <v>0.0348698497</v>
      </c>
      <c r="Y150" s="31">
        <v>-0.0028611422</v>
      </c>
      <c r="Z150" s="35">
        <v>-0.0126740932</v>
      </c>
    </row>
    <row r="151" spans="1:26" s="1" customFormat="1" ht="12.75">
      <c r="A151" s="8">
        <v>21200</v>
      </c>
      <c r="B151" s="54" t="s">
        <v>123</v>
      </c>
      <c r="C151" s="59">
        <v>0.0507233143</v>
      </c>
      <c r="D151" s="31">
        <v>0.0465096831</v>
      </c>
      <c r="E151" s="31">
        <v>0.051430583</v>
      </c>
      <c r="F151" s="31">
        <v>0.0501112938</v>
      </c>
      <c r="G151" s="31">
        <v>0.0499989986</v>
      </c>
      <c r="H151" s="31">
        <v>0.0463178754</v>
      </c>
      <c r="I151" s="31">
        <v>0.0473417044</v>
      </c>
      <c r="J151" s="31">
        <v>0.0379951</v>
      </c>
      <c r="K151" s="31">
        <v>0.0264475942</v>
      </c>
      <c r="L151" s="31">
        <v>-0.0573982</v>
      </c>
      <c r="M151" s="31">
        <v>-0.0676760674</v>
      </c>
      <c r="N151" s="31">
        <v>-0.0128339529</v>
      </c>
      <c r="O151" s="31">
        <v>-0.0192568302</v>
      </c>
      <c r="P151" s="31">
        <v>-0.0254039764</v>
      </c>
      <c r="Q151" s="31">
        <v>-0.0119761229</v>
      </c>
      <c r="R151" s="31">
        <v>-0.0361154079</v>
      </c>
      <c r="S151" s="31">
        <v>-0.0048471689</v>
      </c>
      <c r="T151" s="31">
        <v>0.0327784419</v>
      </c>
      <c r="U151" s="31">
        <v>0.0005652308</v>
      </c>
      <c r="V151" s="31">
        <v>0.0071099997</v>
      </c>
      <c r="W151" s="31">
        <v>0.0201422572</v>
      </c>
      <c r="X151" s="31">
        <v>0.0280256867</v>
      </c>
      <c r="Y151" s="31">
        <v>-0.0034725666</v>
      </c>
      <c r="Z151" s="35">
        <v>0.0046212673</v>
      </c>
    </row>
    <row r="152" spans="1:26" s="1" customFormat="1" ht="12.75">
      <c r="A152" s="8">
        <v>21202</v>
      </c>
      <c r="B152" s="54" t="s">
        <v>427</v>
      </c>
      <c r="C152" s="59">
        <v>0.0903064013</v>
      </c>
      <c r="D152" s="31">
        <v>0.0858862996</v>
      </c>
      <c r="E152" s="31">
        <v>0.0850617886</v>
      </c>
      <c r="F152" s="31">
        <v>0.0687054992</v>
      </c>
      <c r="G152" s="31">
        <v>0.0737791657</v>
      </c>
      <c r="H152" s="31">
        <v>0.0829054713</v>
      </c>
      <c r="I152" s="31">
        <v>0.0786114931</v>
      </c>
      <c r="J152" s="31">
        <v>0.0690142512</v>
      </c>
      <c r="K152" s="31">
        <v>0.0502285361</v>
      </c>
      <c r="L152" s="31">
        <v>-0.0353547335</v>
      </c>
      <c r="M152" s="31">
        <v>-0.0375857353</v>
      </c>
      <c r="N152" s="31">
        <v>0.0280678272</v>
      </c>
      <c r="O152" s="31">
        <v>0.0128788352</v>
      </c>
      <c r="P152" s="31">
        <v>0.0160335898</v>
      </c>
      <c r="Q152" s="31">
        <v>0.0428085923</v>
      </c>
      <c r="R152" s="31">
        <v>0.0428842306</v>
      </c>
      <c r="S152" s="31">
        <v>0.0667911172</v>
      </c>
      <c r="T152" s="31">
        <v>0.0824411511</v>
      </c>
      <c r="U152" s="31">
        <v>0.0755094886</v>
      </c>
      <c r="V152" s="31">
        <v>0.0636631846</v>
      </c>
      <c r="W152" s="31">
        <v>0.0673010945</v>
      </c>
      <c r="X152" s="31">
        <v>0.0742701888</v>
      </c>
      <c r="Y152" s="31">
        <v>0.0376132727</v>
      </c>
      <c r="Z152" s="35">
        <v>0.0402532816</v>
      </c>
    </row>
    <row r="153" spans="1:26" s="1" customFormat="1" ht="12.75">
      <c r="A153" s="8">
        <v>21205</v>
      </c>
      <c r="B153" s="54" t="s">
        <v>124</v>
      </c>
      <c r="C153" s="59">
        <v>0.0530207753</v>
      </c>
      <c r="D153" s="31">
        <v>0.047896266</v>
      </c>
      <c r="E153" s="31">
        <v>0.051680088</v>
      </c>
      <c r="F153" s="31">
        <v>0.0486457944</v>
      </c>
      <c r="G153" s="31">
        <v>0.0491642356</v>
      </c>
      <c r="H153" s="31">
        <v>0.0490416288</v>
      </c>
      <c r="I153" s="31">
        <v>0.0472208858</v>
      </c>
      <c r="J153" s="31">
        <v>0.0386067033</v>
      </c>
      <c r="K153" s="31">
        <v>0.0248551965</v>
      </c>
      <c r="L153" s="31">
        <v>-0.062057972</v>
      </c>
      <c r="M153" s="31">
        <v>-0.0631846189</v>
      </c>
      <c r="N153" s="31">
        <v>0.0014062524</v>
      </c>
      <c r="O153" s="31">
        <v>-0.0178990364</v>
      </c>
      <c r="P153" s="31">
        <v>-0.0175293684</v>
      </c>
      <c r="Q153" s="31">
        <v>0.0098386407</v>
      </c>
      <c r="R153" s="31">
        <v>0.0162667632</v>
      </c>
      <c r="S153" s="31">
        <v>0.0349587798</v>
      </c>
      <c r="T153" s="31">
        <v>0.051082015</v>
      </c>
      <c r="U153" s="31">
        <v>0.0490136743</v>
      </c>
      <c r="V153" s="31">
        <v>0.0353651047</v>
      </c>
      <c r="W153" s="31">
        <v>0.0359863639</v>
      </c>
      <c r="X153" s="31">
        <v>0.0432673097</v>
      </c>
      <c r="Y153" s="31">
        <v>0.0059933662</v>
      </c>
      <c r="Z153" s="35">
        <v>0.0014125109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0.0500691533</v>
      </c>
      <c r="D155" s="31">
        <v>0.0450758934</v>
      </c>
      <c r="E155" s="31">
        <v>0.0481586456</v>
      </c>
      <c r="F155" s="31">
        <v>0.0487633348</v>
      </c>
      <c r="G155" s="31">
        <v>0.0502425432</v>
      </c>
      <c r="H155" s="31">
        <v>0.0475758314</v>
      </c>
      <c r="I155" s="31">
        <v>0.0482869148</v>
      </c>
      <c r="J155" s="31">
        <v>0.0390553474</v>
      </c>
      <c r="K155" s="31">
        <v>0.0258851051</v>
      </c>
      <c r="L155" s="31">
        <v>-0.0563695431</v>
      </c>
      <c r="M155" s="31">
        <v>-0.0554058552</v>
      </c>
      <c r="N155" s="31">
        <v>0.0035852194</v>
      </c>
      <c r="O155" s="31">
        <v>-0.0117334127</v>
      </c>
      <c r="P155" s="31">
        <v>-0.0139400959</v>
      </c>
      <c r="Q155" s="31">
        <v>0.0086621642</v>
      </c>
      <c r="R155" s="31">
        <v>0.0093587637</v>
      </c>
      <c r="S155" s="31">
        <v>0.0268250704</v>
      </c>
      <c r="T155" s="31">
        <v>0.0446894169</v>
      </c>
      <c r="U155" s="31">
        <v>0.0412584543</v>
      </c>
      <c r="V155" s="31">
        <v>0.0348051786</v>
      </c>
      <c r="W155" s="31">
        <v>0.0393660665</v>
      </c>
      <c r="X155" s="31">
        <v>0.0459823608</v>
      </c>
      <c r="Y155" s="31">
        <v>0.0093892217</v>
      </c>
      <c r="Z155" s="35">
        <v>0.0007530451</v>
      </c>
    </row>
    <row r="156" spans="1:26" s="1" customFormat="1" ht="12.75">
      <c r="A156" s="8">
        <v>21225</v>
      </c>
      <c r="B156" s="54" t="s">
        <v>126</v>
      </c>
      <c r="C156" s="59">
        <v>0.0456342101</v>
      </c>
      <c r="D156" s="31">
        <v>0.0495756865</v>
      </c>
      <c r="E156" s="31">
        <v>0.0523420572</v>
      </c>
      <c r="F156" s="31">
        <v>0.0539758205</v>
      </c>
      <c r="G156" s="31">
        <v>0.0536555648</v>
      </c>
      <c r="H156" s="31">
        <v>0.050493598</v>
      </c>
      <c r="I156" s="31">
        <v>0.0555033088</v>
      </c>
      <c r="J156" s="31">
        <v>0.0414934158</v>
      </c>
      <c r="K156" s="31">
        <v>0.0264366865</v>
      </c>
      <c r="L156" s="31">
        <v>-0.0506398678</v>
      </c>
      <c r="M156" s="31">
        <v>-0.0547060966</v>
      </c>
      <c r="N156" s="31">
        <v>-0.0142737627</v>
      </c>
      <c r="O156" s="31">
        <v>-0.0163567066</v>
      </c>
      <c r="P156" s="31">
        <v>-0.02846241</v>
      </c>
      <c r="Q156" s="31">
        <v>-0.015977025</v>
      </c>
      <c r="R156" s="31">
        <v>-0.0414266586</v>
      </c>
      <c r="S156" s="31">
        <v>-0.0138388872</v>
      </c>
      <c r="T156" s="31">
        <v>0.0259630084</v>
      </c>
      <c r="U156" s="31">
        <v>-0.0116940737</v>
      </c>
      <c r="V156" s="31">
        <v>0.0018153787</v>
      </c>
      <c r="W156" s="31">
        <v>0.0225241184</v>
      </c>
      <c r="X156" s="31">
        <v>0.0285195112</v>
      </c>
      <c r="Y156" s="31">
        <v>-0.0031644106</v>
      </c>
      <c r="Z156" s="35">
        <v>0.0033531785</v>
      </c>
    </row>
    <row r="157" spans="1:26" s="1" customFormat="1" ht="12.75">
      <c r="A157" s="8">
        <v>21230</v>
      </c>
      <c r="B157" s="54" t="s">
        <v>127</v>
      </c>
      <c r="C157" s="59">
        <v>0.0443849564</v>
      </c>
      <c r="D157" s="31">
        <v>0.0377830863</v>
      </c>
      <c r="E157" s="31">
        <v>0.0420932174</v>
      </c>
      <c r="F157" s="31">
        <v>0.0423650146</v>
      </c>
      <c r="G157" s="31">
        <v>0.0442322493</v>
      </c>
      <c r="H157" s="31">
        <v>0.0400549769</v>
      </c>
      <c r="I157" s="31">
        <v>0.0392203331</v>
      </c>
      <c r="J157" s="31">
        <v>0.0312557817</v>
      </c>
      <c r="K157" s="31">
        <v>0.0183264017</v>
      </c>
      <c r="L157" s="31">
        <v>-0.0659294128</v>
      </c>
      <c r="M157" s="31">
        <v>-0.0635443926</v>
      </c>
      <c r="N157" s="31">
        <v>-0.0010734797</v>
      </c>
      <c r="O157" s="31">
        <v>-0.0193111897</v>
      </c>
      <c r="P157" s="31">
        <v>-0.0187737942</v>
      </c>
      <c r="Q157" s="31">
        <v>0.0059630275</v>
      </c>
      <c r="R157" s="31">
        <v>0.0114113688</v>
      </c>
      <c r="S157" s="31">
        <v>0.0275583863</v>
      </c>
      <c r="T157" s="31">
        <v>0.0418528914</v>
      </c>
      <c r="U157" s="31">
        <v>0.0428688526</v>
      </c>
      <c r="V157" s="31">
        <v>0.0320100784</v>
      </c>
      <c r="W157" s="31">
        <v>0.0331925154</v>
      </c>
      <c r="X157" s="31">
        <v>0.0402970314</v>
      </c>
      <c r="Y157" s="31">
        <v>0.0028158426</v>
      </c>
      <c r="Z157" s="35">
        <v>-0.0071047544</v>
      </c>
    </row>
    <row r="158" spans="1:26" s="1" customFormat="1" ht="12.75">
      <c r="A158" s="8">
        <v>21240</v>
      </c>
      <c r="B158" s="54" t="s">
        <v>128</v>
      </c>
      <c r="C158" s="59">
        <v>0.0578320026</v>
      </c>
      <c r="D158" s="31">
        <v>0.0538232923</v>
      </c>
      <c r="E158" s="31">
        <v>0.0570725203</v>
      </c>
      <c r="F158" s="31">
        <v>0.0568776131</v>
      </c>
      <c r="G158" s="31">
        <v>0.0574547052</v>
      </c>
      <c r="H158" s="31">
        <v>0.0541176796</v>
      </c>
      <c r="I158" s="31">
        <v>0.0567306876</v>
      </c>
      <c r="J158" s="31">
        <v>0.0464878082</v>
      </c>
      <c r="K158" s="31">
        <v>0.033721447</v>
      </c>
      <c r="L158" s="31">
        <v>-0.0473173857</v>
      </c>
      <c r="M158" s="31">
        <v>-0.0506798029</v>
      </c>
      <c r="N158" s="31">
        <v>0.0039070845</v>
      </c>
      <c r="O158" s="31">
        <v>-0.0062295198</v>
      </c>
      <c r="P158" s="31">
        <v>-0.011464119</v>
      </c>
      <c r="Q158" s="31">
        <v>0.0060077906</v>
      </c>
      <c r="R158" s="31">
        <v>-0.0048738718</v>
      </c>
      <c r="S158" s="31">
        <v>0.018548727</v>
      </c>
      <c r="T158" s="31">
        <v>0.0457665324</v>
      </c>
      <c r="U158" s="31">
        <v>0.0262797475</v>
      </c>
      <c r="V158" s="31">
        <v>0.0286307335</v>
      </c>
      <c r="W158" s="31">
        <v>0.0389573574</v>
      </c>
      <c r="X158" s="31">
        <v>0.045619607</v>
      </c>
      <c r="Y158" s="31">
        <v>0.0118494034</v>
      </c>
      <c r="Z158" s="35">
        <v>0.0121179223</v>
      </c>
    </row>
    <row r="159" spans="1:26" s="1" customFormat="1" ht="13.5" thickBot="1">
      <c r="A159" s="40">
        <v>21245</v>
      </c>
      <c r="B159" s="56" t="s">
        <v>428</v>
      </c>
      <c r="C159" s="61">
        <v>0.0980648398</v>
      </c>
      <c r="D159" s="41">
        <v>0.0932020545</v>
      </c>
      <c r="E159" s="41">
        <v>0.0895822644</v>
      </c>
      <c r="F159" s="41">
        <v>0.0724913478</v>
      </c>
      <c r="G159" s="41">
        <v>0.0796484351</v>
      </c>
      <c r="H159" s="41">
        <v>0.0888479352</v>
      </c>
      <c r="I159" s="41">
        <v>0.0844104886</v>
      </c>
      <c r="J159" s="41">
        <v>0.0747087598</v>
      </c>
      <c r="K159" s="41">
        <v>0.0550166368</v>
      </c>
      <c r="L159" s="41">
        <v>-0.0286421776</v>
      </c>
      <c r="M159" s="41">
        <v>-0.0316405296</v>
      </c>
      <c r="N159" s="41">
        <v>0.033926785</v>
      </c>
      <c r="O159" s="41">
        <v>0.0194494128</v>
      </c>
      <c r="P159" s="41">
        <v>0.0234232545</v>
      </c>
      <c r="Q159" s="41">
        <v>0.0500211716</v>
      </c>
      <c r="R159" s="41">
        <v>0.0487204194</v>
      </c>
      <c r="S159" s="41">
        <v>0.0730572343</v>
      </c>
      <c r="T159" s="41">
        <v>0.0882429481</v>
      </c>
      <c r="U159" s="41">
        <v>0.0800969601</v>
      </c>
      <c r="V159" s="41">
        <v>0.0692782402</v>
      </c>
      <c r="W159" s="41">
        <v>0.0723183751</v>
      </c>
      <c r="X159" s="41">
        <v>0.0806860328</v>
      </c>
      <c r="Y159" s="41">
        <v>0.0436756015</v>
      </c>
      <c r="Z159" s="42">
        <v>0.0469576716</v>
      </c>
    </row>
    <row r="160" spans="1:26" s="1" customFormat="1" ht="13.5" thickTop="1">
      <c r="A160" s="6">
        <v>21250</v>
      </c>
      <c r="B160" s="53" t="s">
        <v>429</v>
      </c>
      <c r="C160" s="58">
        <v>0.0973823071</v>
      </c>
      <c r="D160" s="33">
        <v>0.0934021473</v>
      </c>
      <c r="E160" s="33">
        <v>0.0906321406</v>
      </c>
      <c r="F160" s="33">
        <v>0.0717228651</v>
      </c>
      <c r="G160" s="33">
        <v>0.0786788464</v>
      </c>
      <c r="H160" s="33">
        <v>0.0895541906</v>
      </c>
      <c r="I160" s="33">
        <v>0.0842493176</v>
      </c>
      <c r="J160" s="33">
        <v>0.0745193362</v>
      </c>
      <c r="K160" s="33">
        <v>0.0546230674</v>
      </c>
      <c r="L160" s="33">
        <v>-0.0299991369</v>
      </c>
      <c r="M160" s="33">
        <v>-0.0324959755</v>
      </c>
      <c r="N160" s="33">
        <v>0.0334480405</v>
      </c>
      <c r="O160" s="33">
        <v>0.0192682147</v>
      </c>
      <c r="P160" s="33">
        <v>0.0234251022</v>
      </c>
      <c r="Q160" s="33">
        <v>0.0502607822</v>
      </c>
      <c r="R160" s="33">
        <v>0.0492236018</v>
      </c>
      <c r="S160" s="33">
        <v>0.0736407638</v>
      </c>
      <c r="T160" s="33">
        <v>0.0884836316</v>
      </c>
      <c r="U160" s="33">
        <v>0.080586791</v>
      </c>
      <c r="V160" s="33">
        <v>0.0694356561</v>
      </c>
      <c r="W160" s="33">
        <v>0.0731862187</v>
      </c>
      <c r="X160" s="33">
        <v>0.0805975199</v>
      </c>
      <c r="Y160" s="33">
        <v>0.0437887311</v>
      </c>
      <c r="Z160" s="34">
        <v>0.0474351048</v>
      </c>
    </row>
    <row r="161" spans="1:26" s="1" customFormat="1" ht="12.75">
      <c r="A161" s="8">
        <v>22000</v>
      </c>
      <c r="B161" s="54" t="s">
        <v>129</v>
      </c>
      <c r="C161" s="59">
        <v>0.0516707897</v>
      </c>
      <c r="D161" s="31">
        <v>0.0553176403</v>
      </c>
      <c r="E161" s="31">
        <v>0.0631626844</v>
      </c>
      <c r="F161" s="31">
        <v>0.0640630722</v>
      </c>
      <c r="G161" s="31">
        <v>0.0631085634</v>
      </c>
      <c r="H161" s="31">
        <v>0.054081738</v>
      </c>
      <c r="I161" s="31">
        <v>0.0633298755</v>
      </c>
      <c r="J161" s="31">
        <v>0.0432689786</v>
      </c>
      <c r="K161" s="31">
        <v>0.0318228602</v>
      </c>
      <c r="L161" s="31">
        <v>-0.0478745699</v>
      </c>
      <c r="M161" s="31">
        <v>-0.059535265</v>
      </c>
      <c r="N161" s="31">
        <v>-0.0361354351</v>
      </c>
      <c r="O161" s="31">
        <v>-0.0327073336</v>
      </c>
      <c r="P161" s="31">
        <v>-0.0517799854</v>
      </c>
      <c r="Q161" s="31">
        <v>-0.0465918779</v>
      </c>
      <c r="R161" s="31">
        <v>-0.0742892027</v>
      </c>
      <c r="S161" s="31">
        <v>-0.0457406044</v>
      </c>
      <c r="T161" s="31">
        <v>0.0083331466</v>
      </c>
      <c r="U161" s="31">
        <v>-0.0434707403</v>
      </c>
      <c r="V161" s="31">
        <v>-0.0131829977</v>
      </c>
      <c r="W161" s="31">
        <v>0.0154804587</v>
      </c>
      <c r="X161" s="31">
        <v>0.0229982138</v>
      </c>
      <c r="Y161" s="31">
        <v>-0.008060813</v>
      </c>
      <c r="Z161" s="35">
        <v>0.009049654</v>
      </c>
    </row>
    <row r="162" spans="1:26" s="1" customFormat="1" ht="12.75">
      <c r="A162" s="8">
        <v>22010</v>
      </c>
      <c r="B162" s="54" t="s">
        <v>130</v>
      </c>
      <c r="C162" s="59">
        <v>0.0001714826</v>
      </c>
      <c r="D162" s="31">
        <v>-0.0007845163</v>
      </c>
      <c r="E162" s="31">
        <v>0.0004814863</v>
      </c>
      <c r="F162" s="31">
        <v>0.0013585687</v>
      </c>
      <c r="G162" s="31">
        <v>0.0026353002</v>
      </c>
      <c r="H162" s="31">
        <v>0.0004518032</v>
      </c>
      <c r="I162" s="31">
        <v>0.0008100867</v>
      </c>
      <c r="J162" s="31">
        <v>-0.002476573</v>
      </c>
      <c r="K162" s="31">
        <v>-0.0015275478</v>
      </c>
      <c r="L162" s="31">
        <v>-0.0738514662</v>
      </c>
      <c r="M162" s="31">
        <v>-0.0640696287</v>
      </c>
      <c r="N162" s="31">
        <v>0.0037654638</v>
      </c>
      <c r="O162" s="31">
        <v>-0.0156755447</v>
      </c>
      <c r="P162" s="31">
        <v>-0.0271236897</v>
      </c>
      <c r="Q162" s="31">
        <v>-2.18153E-05</v>
      </c>
      <c r="R162" s="31">
        <v>0.0004352927</v>
      </c>
      <c r="S162" s="31">
        <v>-0.0005561113</v>
      </c>
      <c r="T162" s="31">
        <v>-0.000221014</v>
      </c>
      <c r="U162" s="31">
        <v>-0.0005367994</v>
      </c>
      <c r="V162" s="31">
        <v>0.0001162887</v>
      </c>
      <c r="W162" s="31">
        <v>-0.0001353025</v>
      </c>
      <c r="X162" s="31">
        <v>0.0006991625</v>
      </c>
      <c r="Y162" s="31">
        <v>-0.0449361801</v>
      </c>
      <c r="Z162" s="35">
        <v>-0.05124259</v>
      </c>
    </row>
    <row r="163" spans="1:26" s="1" customFormat="1" ht="12.75">
      <c r="A163" s="8">
        <v>22015</v>
      </c>
      <c r="B163" s="54" t="s">
        <v>131</v>
      </c>
      <c r="C163" s="59">
        <v>0.0512396097</v>
      </c>
      <c r="D163" s="31">
        <v>0.0551649332</v>
      </c>
      <c r="E163" s="31">
        <v>0.0629931092</v>
      </c>
      <c r="F163" s="31">
        <v>0.0644913316</v>
      </c>
      <c r="G163" s="31">
        <v>0.0636646152</v>
      </c>
      <c r="H163" s="31">
        <v>0.0553236008</v>
      </c>
      <c r="I163" s="31">
        <v>0.0641741157</v>
      </c>
      <c r="J163" s="31">
        <v>0.0455030799</v>
      </c>
      <c r="K163" s="31">
        <v>0.0343444943</v>
      </c>
      <c r="L163" s="31">
        <v>-0.0442099571</v>
      </c>
      <c r="M163" s="31">
        <v>-0.0535349846</v>
      </c>
      <c r="N163" s="31">
        <v>-0.0284970999</v>
      </c>
      <c r="O163" s="31">
        <v>-0.0265834332</v>
      </c>
      <c r="P163" s="31">
        <v>-0.0442025661</v>
      </c>
      <c r="Q163" s="31">
        <v>-0.0384522676</v>
      </c>
      <c r="R163" s="31">
        <v>-0.0659674406</v>
      </c>
      <c r="S163" s="31">
        <v>-0.039339304</v>
      </c>
      <c r="T163" s="31">
        <v>0.0121448636</v>
      </c>
      <c r="U163" s="31">
        <v>-0.0382175446</v>
      </c>
      <c r="V163" s="31">
        <v>-0.0101276636</v>
      </c>
      <c r="W163" s="31">
        <v>0.0184426308</v>
      </c>
      <c r="X163" s="31">
        <v>0.0258606076</v>
      </c>
      <c r="Y163" s="31">
        <v>-0.0042129755</v>
      </c>
      <c r="Z163" s="35">
        <v>0.0117198825</v>
      </c>
    </row>
    <row r="164" spans="1:26" s="1" customFormat="1" ht="12.75">
      <c r="A164" s="8">
        <v>22020</v>
      </c>
      <c r="B164" s="54" t="s">
        <v>132</v>
      </c>
      <c r="C164" s="59">
        <v>0.0525460243</v>
      </c>
      <c r="D164" s="31">
        <v>0.0546401143</v>
      </c>
      <c r="E164" s="31">
        <v>0.060701251</v>
      </c>
      <c r="F164" s="31">
        <v>0.0594969392</v>
      </c>
      <c r="G164" s="31">
        <v>0.0591006279</v>
      </c>
      <c r="H164" s="31">
        <v>0.0519245267</v>
      </c>
      <c r="I164" s="31">
        <v>0.0604605675</v>
      </c>
      <c r="J164" s="31">
        <v>0.0420557261</v>
      </c>
      <c r="K164" s="31">
        <v>0.0303132534</v>
      </c>
      <c r="L164" s="31">
        <v>-0.0475232601</v>
      </c>
      <c r="M164" s="31">
        <v>-0.05661726</v>
      </c>
      <c r="N164" s="31">
        <v>-0.0262131691</v>
      </c>
      <c r="O164" s="31">
        <v>-0.0248639584</v>
      </c>
      <c r="P164" s="31">
        <v>-0.0420241356</v>
      </c>
      <c r="Q164" s="31">
        <v>-0.0334228277</v>
      </c>
      <c r="R164" s="31">
        <v>-0.059664011</v>
      </c>
      <c r="S164" s="31">
        <v>-0.0317349434</v>
      </c>
      <c r="T164" s="31">
        <v>0.0157819986</v>
      </c>
      <c r="U164" s="31">
        <v>-0.0303566456</v>
      </c>
      <c r="V164" s="31">
        <v>-0.0061494112</v>
      </c>
      <c r="W164" s="31">
        <v>0.0185672045</v>
      </c>
      <c r="X164" s="31">
        <v>0.0248180032</v>
      </c>
      <c r="Y164" s="31">
        <v>-0.0057420731</v>
      </c>
      <c r="Z164" s="35">
        <v>0.0070440173</v>
      </c>
    </row>
    <row r="165" spans="1:26" s="1" customFormat="1" ht="12.75">
      <c r="A165" s="39">
        <v>22025</v>
      </c>
      <c r="B165" s="55" t="s">
        <v>133</v>
      </c>
      <c r="C165" s="60">
        <v>0.0652284026</v>
      </c>
      <c r="D165" s="37">
        <v>0.0699136257</v>
      </c>
      <c r="E165" s="37">
        <v>0.0821330547</v>
      </c>
      <c r="F165" s="37">
        <v>0.0859515071</v>
      </c>
      <c r="G165" s="37">
        <v>0.0851566792</v>
      </c>
      <c r="H165" s="37">
        <v>0.0681001544</v>
      </c>
      <c r="I165" s="37">
        <v>0.0819609165</v>
      </c>
      <c r="J165" s="37">
        <v>0.0538909435</v>
      </c>
      <c r="K165" s="37">
        <v>0.0414902568</v>
      </c>
      <c r="L165" s="37">
        <v>-0.0402365923</v>
      </c>
      <c r="M165" s="37">
        <v>-0.0623437166</v>
      </c>
      <c r="N165" s="37">
        <v>-0.0558665991</v>
      </c>
      <c r="O165" s="37">
        <v>-0.048152566</v>
      </c>
      <c r="P165" s="37">
        <v>-0.0700380802</v>
      </c>
      <c r="Q165" s="37">
        <v>-0.0735397339</v>
      </c>
      <c r="R165" s="37">
        <v>-0.1073627472</v>
      </c>
      <c r="S165" s="37">
        <v>-0.074185729</v>
      </c>
      <c r="T165" s="37">
        <v>-0.0025873184</v>
      </c>
      <c r="U165" s="37">
        <v>-0.0681676865</v>
      </c>
      <c r="V165" s="37">
        <v>-0.0189567804</v>
      </c>
      <c r="W165" s="37">
        <v>0.0223526359</v>
      </c>
      <c r="X165" s="37">
        <v>0.0304920077</v>
      </c>
      <c r="Y165" s="37">
        <v>0.0019289851</v>
      </c>
      <c r="Z165" s="38">
        <v>0.0267723799</v>
      </c>
    </row>
    <row r="166" spans="1:26" s="1" customFormat="1" ht="12.75">
      <c r="A166" s="8">
        <v>22030</v>
      </c>
      <c r="B166" s="54" t="s">
        <v>134</v>
      </c>
      <c r="C166" s="59">
        <v>0.0513678193</v>
      </c>
      <c r="D166" s="31">
        <v>0.0539254546</v>
      </c>
      <c r="E166" s="31">
        <v>0.0599805713</v>
      </c>
      <c r="F166" s="31">
        <v>0.0591279864</v>
      </c>
      <c r="G166" s="31">
        <v>0.0589761138</v>
      </c>
      <c r="H166" s="31">
        <v>0.0526124239</v>
      </c>
      <c r="I166" s="31">
        <v>0.0609025359</v>
      </c>
      <c r="J166" s="31">
        <v>0.0430800915</v>
      </c>
      <c r="K166" s="31">
        <v>0.0313664079</v>
      </c>
      <c r="L166" s="31">
        <v>-0.0465813875</v>
      </c>
      <c r="M166" s="31">
        <v>-0.0551275015</v>
      </c>
      <c r="N166" s="31">
        <v>-0.0237901211</v>
      </c>
      <c r="O166" s="31">
        <v>-0.0228509903</v>
      </c>
      <c r="P166" s="31">
        <v>-0.0396032333</v>
      </c>
      <c r="Q166" s="31">
        <v>-0.030500412</v>
      </c>
      <c r="R166" s="31">
        <v>-0.0566025972</v>
      </c>
      <c r="S166" s="31">
        <v>-0.0299056768</v>
      </c>
      <c r="T166" s="31">
        <v>0.016402185</v>
      </c>
      <c r="U166" s="31">
        <v>-0.0290720463</v>
      </c>
      <c r="V166" s="31">
        <v>-0.0055166483</v>
      </c>
      <c r="W166" s="31">
        <v>0.0190921426</v>
      </c>
      <c r="X166" s="31">
        <v>0.0252451897</v>
      </c>
      <c r="Y166" s="31">
        <v>-0.0070596933</v>
      </c>
      <c r="Z166" s="35">
        <v>0.0059376955</v>
      </c>
    </row>
    <row r="167" spans="1:26" s="1" customFormat="1" ht="12.75">
      <c r="A167" s="8">
        <v>22040</v>
      </c>
      <c r="B167" s="54" t="s">
        <v>135</v>
      </c>
      <c r="C167" s="59">
        <v>0.0514671803</v>
      </c>
      <c r="D167" s="31">
        <v>0.0542160869</v>
      </c>
      <c r="E167" s="31">
        <v>0.0602171421</v>
      </c>
      <c r="F167" s="31">
        <v>0.0590599775</v>
      </c>
      <c r="G167" s="31">
        <v>0.0585690737</v>
      </c>
      <c r="H167" s="31">
        <v>0.0512200594</v>
      </c>
      <c r="I167" s="31">
        <v>0.0601760149</v>
      </c>
      <c r="J167" s="31">
        <v>0.0411818027</v>
      </c>
      <c r="K167" s="31">
        <v>0.0294187665</v>
      </c>
      <c r="L167" s="31">
        <v>-0.0482705832</v>
      </c>
      <c r="M167" s="31">
        <v>-0.05800879</v>
      </c>
      <c r="N167" s="31">
        <v>-0.0282813311</v>
      </c>
      <c r="O167" s="31">
        <v>-0.0262402296</v>
      </c>
      <c r="P167" s="31">
        <v>-0.0441963673</v>
      </c>
      <c r="Q167" s="31">
        <v>-0.0359060764</v>
      </c>
      <c r="R167" s="31">
        <v>-0.0623601675</v>
      </c>
      <c r="S167" s="31">
        <v>-0.0339499712</v>
      </c>
      <c r="T167" s="31">
        <v>0.0141038299</v>
      </c>
      <c r="U167" s="31">
        <v>-0.0325096846</v>
      </c>
      <c r="V167" s="31">
        <v>-0.0073502064</v>
      </c>
      <c r="W167" s="31">
        <v>0.0173236728</v>
      </c>
      <c r="X167" s="31">
        <v>0.0235591531</v>
      </c>
      <c r="Y167" s="31">
        <v>-0.0071135759</v>
      </c>
      <c r="Z167" s="35">
        <v>0.0062360168</v>
      </c>
    </row>
    <row r="168" spans="1:26" s="1" customFormat="1" ht="12.75">
      <c r="A168" s="8">
        <v>22042</v>
      </c>
      <c r="B168" s="54" t="s">
        <v>430</v>
      </c>
      <c r="C168" s="59">
        <v>0.0495869517</v>
      </c>
      <c r="D168" s="31">
        <v>0.0542092919</v>
      </c>
      <c r="E168" s="31">
        <v>0.0603749752</v>
      </c>
      <c r="F168" s="31">
        <v>0.0608490109</v>
      </c>
      <c r="G168" s="31">
        <v>0.0615689158</v>
      </c>
      <c r="H168" s="31">
        <v>0.0598717928</v>
      </c>
      <c r="I168" s="31">
        <v>0.0673186183</v>
      </c>
      <c r="J168" s="31">
        <v>0.051600337</v>
      </c>
      <c r="K168" s="31">
        <v>0.0397409797</v>
      </c>
      <c r="L168" s="31">
        <v>-0.0403631926</v>
      </c>
      <c r="M168" s="31">
        <v>-0.0471338034</v>
      </c>
      <c r="N168" s="31">
        <v>-0.0116728544</v>
      </c>
      <c r="O168" s="31">
        <v>-0.0129352808</v>
      </c>
      <c r="P168" s="31">
        <v>-0.0276437998</v>
      </c>
      <c r="Q168" s="31">
        <v>-0.0155328512</v>
      </c>
      <c r="R168" s="31">
        <v>-0.04106915</v>
      </c>
      <c r="S168" s="31">
        <v>-0.0181674957</v>
      </c>
      <c r="T168" s="31">
        <v>0.0222610831</v>
      </c>
      <c r="U168" s="31">
        <v>-0.0202775002</v>
      </c>
      <c r="V168" s="31">
        <v>0.0011483431</v>
      </c>
      <c r="W168" s="31">
        <v>0.0248897076</v>
      </c>
      <c r="X168" s="31">
        <v>0.031057477</v>
      </c>
      <c r="Y168" s="31">
        <v>-0.0022761822</v>
      </c>
      <c r="Z168" s="35">
        <v>0.0098333359</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v>0.0032610893</v>
      </c>
      <c r="V169" s="31">
        <v>0.0073431134</v>
      </c>
      <c r="W169" s="31">
        <v>0.0122095942</v>
      </c>
      <c r="X169" s="31">
        <v>0.0137584209</v>
      </c>
      <c r="Y169" s="31">
        <v>-0.029756546</v>
      </c>
      <c r="Z169" s="35">
        <v>-0.0364135504</v>
      </c>
    </row>
    <row r="170" spans="1:26" s="1" customFormat="1" ht="12.75">
      <c r="A170" s="39">
        <v>22047</v>
      </c>
      <c r="B170" s="55" t="s">
        <v>431</v>
      </c>
      <c r="C170" s="60">
        <v>0.0541334152</v>
      </c>
      <c r="D170" s="37">
        <v>0.0581240654</v>
      </c>
      <c r="E170" s="37">
        <v>0.0666867495</v>
      </c>
      <c r="F170" s="37">
        <v>0.0689181685</v>
      </c>
      <c r="G170" s="37">
        <v>0.0677701235</v>
      </c>
      <c r="H170" s="37">
        <v>0.0581485629</v>
      </c>
      <c r="I170" s="37">
        <v>0.0672547817</v>
      </c>
      <c r="J170" s="37">
        <v>0.0474568605</v>
      </c>
      <c r="K170" s="37">
        <v>0.0359654427</v>
      </c>
      <c r="L170" s="37">
        <v>-0.0444239378</v>
      </c>
      <c r="M170" s="37">
        <v>-0.0558018684</v>
      </c>
      <c r="N170" s="37">
        <v>-0.0341870785</v>
      </c>
      <c r="O170" s="37">
        <v>-0.0309511423</v>
      </c>
      <c r="P170" s="37">
        <v>-0.050095439</v>
      </c>
      <c r="Q170" s="37">
        <v>-0.0458841324</v>
      </c>
      <c r="R170" s="37">
        <v>-0.0741095543</v>
      </c>
      <c r="S170" s="37">
        <v>-0.0465739965</v>
      </c>
      <c r="T170" s="37">
        <v>0.0090714097</v>
      </c>
      <c r="U170" s="37">
        <v>-0.0441051722</v>
      </c>
      <c r="V170" s="37">
        <v>-0.0123720169</v>
      </c>
      <c r="W170" s="37">
        <v>0.0180366039</v>
      </c>
      <c r="X170" s="37">
        <v>0.0264005661</v>
      </c>
      <c r="Y170" s="37">
        <v>-0.0040509701</v>
      </c>
      <c r="Z170" s="38">
        <v>0.0144131184</v>
      </c>
    </row>
    <row r="171" spans="1:26" s="1" customFormat="1" ht="12.75">
      <c r="A171" s="8">
        <v>22050</v>
      </c>
      <c r="B171" s="54" t="s">
        <v>137</v>
      </c>
      <c r="C171" s="59">
        <v>0.042576611</v>
      </c>
      <c r="D171" s="31">
        <v>0.0501855612</v>
      </c>
      <c r="E171" s="31">
        <v>0.0574325919</v>
      </c>
      <c r="F171" s="31">
        <v>0.0617750883</v>
      </c>
      <c r="G171" s="31">
        <v>0.0615789294</v>
      </c>
      <c r="H171" s="31">
        <v>0.0512903929</v>
      </c>
      <c r="I171" s="31">
        <v>0.063041687</v>
      </c>
      <c r="J171" s="31">
        <v>0.0421854854</v>
      </c>
      <c r="K171" s="31">
        <v>0.0343639255</v>
      </c>
      <c r="L171" s="31">
        <v>-0.0412265062</v>
      </c>
      <c r="M171" s="31">
        <v>-0.0528908968</v>
      </c>
      <c r="N171" s="31">
        <v>-0.0415498018</v>
      </c>
      <c r="O171" s="31">
        <v>-0.0377764702</v>
      </c>
      <c r="P171" s="31">
        <v>-0.0567104816</v>
      </c>
      <c r="Q171" s="31">
        <v>-0.0588520765</v>
      </c>
      <c r="R171" s="31">
        <v>-0.0953451395</v>
      </c>
      <c r="S171" s="31">
        <v>-0.0714837313</v>
      </c>
      <c r="T171" s="31">
        <v>-0.0047578812</v>
      </c>
      <c r="U171" s="31">
        <v>-0.0635094643</v>
      </c>
      <c r="V171" s="31">
        <v>-0.0267121792</v>
      </c>
      <c r="W171" s="31">
        <v>0.0057640076</v>
      </c>
      <c r="X171" s="31">
        <v>0.0131661892</v>
      </c>
      <c r="Y171" s="31">
        <v>-0.0131703615</v>
      </c>
      <c r="Z171" s="35">
        <v>0.0045619607</v>
      </c>
    </row>
    <row r="172" spans="1:26" s="1" customFormat="1" ht="12.75">
      <c r="A172" s="8">
        <v>22055</v>
      </c>
      <c r="B172" s="54" t="s">
        <v>138</v>
      </c>
      <c r="C172" s="59">
        <v>0.0524200797</v>
      </c>
      <c r="D172" s="31">
        <v>0.0562438965</v>
      </c>
      <c r="E172" s="31">
        <v>0.0644484162</v>
      </c>
      <c r="F172" s="31">
        <v>0.0662314296</v>
      </c>
      <c r="G172" s="31">
        <v>0.0653268695</v>
      </c>
      <c r="H172" s="31">
        <v>0.0562600493</v>
      </c>
      <c r="I172" s="31">
        <v>0.0654089451</v>
      </c>
      <c r="J172" s="31">
        <v>0.0460751653</v>
      </c>
      <c r="K172" s="31">
        <v>0.0349407792</v>
      </c>
      <c r="L172" s="31">
        <v>-0.0441037416</v>
      </c>
      <c r="M172" s="31">
        <v>-0.0542743206</v>
      </c>
      <c r="N172" s="31">
        <v>-0.031003952</v>
      </c>
      <c r="O172" s="31">
        <v>-0.0284941196</v>
      </c>
      <c r="P172" s="31">
        <v>-0.046681881</v>
      </c>
      <c r="Q172" s="31">
        <v>-0.0415329933</v>
      </c>
      <c r="R172" s="31">
        <v>-0.0692749023</v>
      </c>
      <c r="S172" s="31">
        <v>-0.0421587229</v>
      </c>
      <c r="T172" s="31">
        <v>0.0110249519</v>
      </c>
      <c r="U172" s="31">
        <v>-0.0405834913</v>
      </c>
      <c r="V172" s="31">
        <v>-0.0109018087</v>
      </c>
      <c r="W172" s="31">
        <v>0.0183815956</v>
      </c>
      <c r="X172" s="31">
        <v>0.0260945559</v>
      </c>
      <c r="Y172" s="31">
        <v>-0.0041203499</v>
      </c>
      <c r="Z172" s="35">
        <v>0.0126814246</v>
      </c>
    </row>
    <row r="173" spans="1:26" s="1" customFormat="1" ht="12.75">
      <c r="A173" s="8">
        <v>22060</v>
      </c>
      <c r="B173" s="54" t="s">
        <v>139</v>
      </c>
      <c r="C173" s="59">
        <v>0.0495807528</v>
      </c>
      <c r="D173" s="31">
        <v>0.0529655814</v>
      </c>
      <c r="E173" s="31">
        <v>0.0581226349</v>
      </c>
      <c r="F173" s="31">
        <v>0.0583204627</v>
      </c>
      <c r="G173" s="31">
        <v>0.0578916669</v>
      </c>
      <c r="H173" s="31">
        <v>0.0519942045</v>
      </c>
      <c r="I173" s="31">
        <v>0.0596369505</v>
      </c>
      <c r="J173" s="31">
        <v>0.0442022681</v>
      </c>
      <c r="K173" s="31">
        <v>0.033280313</v>
      </c>
      <c r="L173" s="31">
        <v>-0.0428119898</v>
      </c>
      <c r="M173" s="31">
        <v>-0.0475686789</v>
      </c>
      <c r="N173" s="31">
        <v>-0.0151820183</v>
      </c>
      <c r="O173" s="31">
        <v>-0.0156708956</v>
      </c>
      <c r="P173" s="31">
        <v>-0.0307215452</v>
      </c>
      <c r="Q173" s="31">
        <v>-0.0213416815</v>
      </c>
      <c r="R173" s="31">
        <v>-0.0478975773</v>
      </c>
      <c r="S173" s="31">
        <v>-0.0228823423</v>
      </c>
      <c r="T173" s="31">
        <v>0.0211192966</v>
      </c>
      <c r="U173" s="31">
        <v>-0.0227383375</v>
      </c>
      <c r="V173" s="31">
        <v>-0.0027457476</v>
      </c>
      <c r="W173" s="31">
        <v>0.0218376517</v>
      </c>
      <c r="X173" s="31">
        <v>0.0283181667</v>
      </c>
      <c r="Y173" s="31">
        <v>-0.0015875101</v>
      </c>
      <c r="Z173" s="35">
        <v>0.0085939765</v>
      </c>
    </row>
    <row r="174" spans="1:26" s="1" customFormat="1" ht="12.75">
      <c r="A174" s="8">
        <v>22065</v>
      </c>
      <c r="B174" s="54" t="s">
        <v>140</v>
      </c>
      <c r="C174" s="59">
        <v>0.0559517145</v>
      </c>
      <c r="D174" s="31">
        <v>0.0579823256</v>
      </c>
      <c r="E174" s="31">
        <v>0.0651763678</v>
      </c>
      <c r="F174" s="31">
        <v>0.0648390651</v>
      </c>
      <c r="G174" s="31">
        <v>0.0642163754</v>
      </c>
      <c r="H174" s="31">
        <v>0.0556454659</v>
      </c>
      <c r="I174" s="31">
        <v>0.0645654798</v>
      </c>
      <c r="J174" s="31">
        <v>0.0452566147</v>
      </c>
      <c r="K174" s="31">
        <v>0.0334357619</v>
      </c>
      <c r="L174" s="31">
        <v>-0.0446037054</v>
      </c>
      <c r="M174" s="31">
        <v>-0.0547510386</v>
      </c>
      <c r="N174" s="31">
        <v>-0.0276457071</v>
      </c>
      <c r="O174" s="31">
        <v>-0.0255678892</v>
      </c>
      <c r="P174" s="31">
        <v>-0.0430122614</v>
      </c>
      <c r="Q174" s="31">
        <v>-0.0360887051</v>
      </c>
      <c r="R174" s="31">
        <v>-0.0633941889</v>
      </c>
      <c r="S174" s="31">
        <v>-0.0345109701</v>
      </c>
      <c r="T174" s="31">
        <v>0.0165323615</v>
      </c>
      <c r="U174" s="31">
        <v>-0.0321574211</v>
      </c>
      <c r="V174" s="31">
        <v>-0.0051836967</v>
      </c>
      <c r="W174" s="31">
        <v>0.0216787457</v>
      </c>
      <c r="X174" s="31">
        <v>0.0283833146</v>
      </c>
      <c r="Y174" s="31">
        <v>-0.0015552044</v>
      </c>
      <c r="Z174" s="35">
        <v>0.0128203034</v>
      </c>
    </row>
    <row r="175" spans="1:26" s="1" customFormat="1" ht="12.75">
      <c r="A175" s="39">
        <v>22070</v>
      </c>
      <c r="B175" s="55" t="s">
        <v>141</v>
      </c>
      <c r="C175" s="60">
        <v>0.0531032681</v>
      </c>
      <c r="D175" s="37">
        <v>0.0551239848</v>
      </c>
      <c r="E175" s="37">
        <v>0.0611739159</v>
      </c>
      <c r="F175" s="37">
        <v>0.0599774718</v>
      </c>
      <c r="G175" s="37">
        <v>0.0595766902</v>
      </c>
      <c r="H175" s="37">
        <v>0.0523927212</v>
      </c>
      <c r="I175" s="37">
        <v>0.0609163046</v>
      </c>
      <c r="J175" s="37">
        <v>0.0425863266</v>
      </c>
      <c r="K175" s="37">
        <v>0.0308339596</v>
      </c>
      <c r="L175" s="37">
        <v>-0.0468976498</v>
      </c>
      <c r="M175" s="37">
        <v>-0.0558567047</v>
      </c>
      <c r="N175" s="37">
        <v>-0.0254924297</v>
      </c>
      <c r="O175" s="37">
        <v>-0.0241811275</v>
      </c>
      <c r="P175" s="37">
        <v>-0.0412415266</v>
      </c>
      <c r="Q175" s="37">
        <v>-0.0326592922</v>
      </c>
      <c r="R175" s="37">
        <v>-0.0589221716</v>
      </c>
      <c r="S175" s="37">
        <v>-0.0311766863</v>
      </c>
      <c r="T175" s="37">
        <v>0.016310811</v>
      </c>
      <c r="U175" s="37">
        <v>-0.0298171043</v>
      </c>
      <c r="V175" s="37">
        <v>-0.0056337118</v>
      </c>
      <c r="W175" s="37">
        <v>0.0191600323</v>
      </c>
      <c r="X175" s="37">
        <v>0.0254657269</v>
      </c>
      <c r="Y175" s="37">
        <v>-0.0051190853</v>
      </c>
      <c r="Z175" s="38">
        <v>0.0076868534</v>
      </c>
    </row>
    <row r="176" spans="1:26" s="1" customFormat="1" ht="12.75">
      <c r="A176" s="8">
        <v>22075</v>
      </c>
      <c r="B176" s="54" t="s">
        <v>142</v>
      </c>
      <c r="C176" s="59">
        <v>0.0615493059</v>
      </c>
      <c r="D176" s="31">
        <v>0.0661252737</v>
      </c>
      <c r="E176" s="31">
        <v>0.0773720741</v>
      </c>
      <c r="F176" s="31">
        <v>0.080703795</v>
      </c>
      <c r="G176" s="31">
        <v>0.0798028708</v>
      </c>
      <c r="H176" s="31">
        <v>0.0646490455</v>
      </c>
      <c r="I176" s="31">
        <v>0.0771639943</v>
      </c>
      <c r="J176" s="31">
        <v>0.0510847569</v>
      </c>
      <c r="K176" s="31">
        <v>0.0388200879</v>
      </c>
      <c r="L176" s="31">
        <v>-0.0424371958</v>
      </c>
      <c r="M176" s="31">
        <v>-0.0617084503</v>
      </c>
      <c r="N176" s="31">
        <v>-0.051643014</v>
      </c>
      <c r="O176" s="31">
        <v>-0.0448724031</v>
      </c>
      <c r="P176" s="31">
        <v>-0.0661202669</v>
      </c>
      <c r="Q176" s="31">
        <v>-0.0676919222</v>
      </c>
      <c r="R176" s="31">
        <v>-0.0986433029</v>
      </c>
      <c r="S176" s="31">
        <v>-0.0668131113</v>
      </c>
      <c r="T176" s="31">
        <v>0.0007192492</v>
      </c>
      <c r="U176" s="31">
        <v>-0.0615532398</v>
      </c>
      <c r="V176" s="31">
        <v>-0.0180253983</v>
      </c>
      <c r="W176" s="31">
        <v>0.0203284621</v>
      </c>
      <c r="X176" s="31">
        <v>0.0285345316</v>
      </c>
      <c r="Y176" s="31">
        <v>-0.0004988909</v>
      </c>
      <c r="Z176" s="35">
        <v>0.0228627324</v>
      </c>
    </row>
    <row r="177" spans="1:26" s="1" customFormat="1" ht="12.75">
      <c r="A177" s="8">
        <v>22080</v>
      </c>
      <c r="B177" s="54" t="s">
        <v>143</v>
      </c>
      <c r="C177" s="59">
        <v>0.0441316366</v>
      </c>
      <c r="D177" s="31">
        <v>0.0486400127</v>
      </c>
      <c r="E177" s="31">
        <v>0.0535597801</v>
      </c>
      <c r="F177" s="31">
        <v>0.0549689531</v>
      </c>
      <c r="G177" s="31">
        <v>0.055631578</v>
      </c>
      <c r="H177" s="31">
        <v>0.0526019931</v>
      </c>
      <c r="I177" s="31">
        <v>0.0584576726</v>
      </c>
      <c r="J177" s="31">
        <v>0.0438380837</v>
      </c>
      <c r="K177" s="31">
        <v>0.0301198363</v>
      </c>
      <c r="L177" s="31">
        <v>-0.0470496416</v>
      </c>
      <c r="M177" s="31">
        <v>-0.0506596565</v>
      </c>
      <c r="N177" s="31">
        <v>-0.009991765</v>
      </c>
      <c r="O177" s="31">
        <v>-0.0122010708</v>
      </c>
      <c r="P177" s="31">
        <v>-0.0256596804</v>
      </c>
      <c r="Q177" s="31">
        <v>-0.0138349533</v>
      </c>
      <c r="R177" s="31">
        <v>-0.0385416746</v>
      </c>
      <c r="S177" s="31">
        <v>-0.0152882338</v>
      </c>
      <c r="T177" s="31">
        <v>0.0234178305</v>
      </c>
      <c r="U177" s="31">
        <v>-0.0142657757</v>
      </c>
      <c r="V177" s="31">
        <v>0.0007583499</v>
      </c>
      <c r="W177" s="31">
        <v>0.0219555497</v>
      </c>
      <c r="X177" s="31">
        <v>0.0276959538</v>
      </c>
      <c r="Y177" s="31">
        <v>-0.004040122</v>
      </c>
      <c r="Z177" s="35">
        <v>0.0048038363</v>
      </c>
    </row>
    <row r="178" spans="1:26" s="1" customFormat="1" ht="12.75">
      <c r="A178" s="8">
        <v>22085</v>
      </c>
      <c r="B178" s="54" t="s">
        <v>144</v>
      </c>
      <c r="C178" s="59">
        <v>0.0564832091</v>
      </c>
      <c r="D178" s="31">
        <v>0.0618330836</v>
      </c>
      <c r="E178" s="31">
        <v>0.0719057322</v>
      </c>
      <c r="F178" s="31">
        <v>0.0750793815</v>
      </c>
      <c r="G178" s="31">
        <v>0.0745138526</v>
      </c>
      <c r="H178" s="31">
        <v>0.0607222319</v>
      </c>
      <c r="I178" s="31">
        <v>0.0726203322</v>
      </c>
      <c r="J178" s="31">
        <v>0.0480723381</v>
      </c>
      <c r="K178" s="31">
        <v>0.0367670059</v>
      </c>
      <c r="L178" s="31">
        <v>-0.0429016352</v>
      </c>
      <c r="M178" s="31">
        <v>-0.0601663589</v>
      </c>
      <c r="N178" s="31">
        <v>-0.0487775803</v>
      </c>
      <c r="O178" s="31">
        <v>-0.0426580906</v>
      </c>
      <c r="P178" s="31">
        <v>-0.063149929</v>
      </c>
      <c r="Q178" s="31">
        <v>-0.0643290281</v>
      </c>
      <c r="R178" s="31">
        <v>-0.0959203243</v>
      </c>
      <c r="S178" s="31">
        <v>-0.0662328005</v>
      </c>
      <c r="T178" s="31">
        <v>-1.32322E-05</v>
      </c>
      <c r="U178" s="31">
        <v>-0.0608557463</v>
      </c>
      <c r="V178" s="31">
        <v>-0.0198123455</v>
      </c>
      <c r="W178" s="31">
        <v>0.0164493918</v>
      </c>
      <c r="X178" s="31">
        <v>0.0246323347</v>
      </c>
      <c r="Y178" s="31">
        <v>-0.0039027929</v>
      </c>
      <c r="Z178" s="35">
        <v>0.0180937648</v>
      </c>
    </row>
    <row r="179" spans="1:26" s="1" customFormat="1" ht="12.75">
      <c r="A179" s="8">
        <v>22095</v>
      </c>
      <c r="B179" s="54" t="s">
        <v>145</v>
      </c>
      <c r="C179" s="59">
        <v>0.0522665977</v>
      </c>
      <c r="D179" s="31">
        <v>0.0545744896</v>
      </c>
      <c r="E179" s="31">
        <v>0.060624361</v>
      </c>
      <c r="F179" s="31">
        <v>0.0595976114</v>
      </c>
      <c r="G179" s="31">
        <v>0.0593284965</v>
      </c>
      <c r="H179" s="31">
        <v>0.0526090264</v>
      </c>
      <c r="I179" s="31">
        <v>0.0609865189</v>
      </c>
      <c r="J179" s="31">
        <v>0.0429151654</v>
      </c>
      <c r="K179" s="31">
        <v>0.0311901569</v>
      </c>
      <c r="L179" s="31">
        <v>-0.0466593504</v>
      </c>
      <c r="M179" s="31">
        <v>-0.0554922819</v>
      </c>
      <c r="N179" s="31">
        <v>-0.0246498585</v>
      </c>
      <c r="O179" s="31">
        <v>-0.0234775543</v>
      </c>
      <c r="P179" s="31">
        <v>-0.0404732227</v>
      </c>
      <c r="Q179" s="31">
        <v>-0.0315468311</v>
      </c>
      <c r="R179" s="31">
        <v>-0.0577253103</v>
      </c>
      <c r="S179" s="31">
        <v>-0.0305525064</v>
      </c>
      <c r="T179" s="31">
        <v>0.0164340734</v>
      </c>
      <c r="U179" s="31">
        <v>-0.0294944048</v>
      </c>
      <c r="V179" s="31">
        <v>-0.0056325197</v>
      </c>
      <c r="W179" s="31">
        <v>0.0191417336</v>
      </c>
      <c r="X179" s="31">
        <v>0.0253058076</v>
      </c>
      <c r="Y179" s="31">
        <v>-0.0057142973</v>
      </c>
      <c r="Z179" s="35">
        <v>0.0069924593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0.0401504636</v>
      </c>
      <c r="D181" s="31">
        <v>0.0464424491</v>
      </c>
      <c r="E181" s="31">
        <v>0.0520090461</v>
      </c>
      <c r="F181" s="31">
        <v>0.0508647561</v>
      </c>
      <c r="G181" s="31">
        <v>0.0503764749</v>
      </c>
      <c r="H181" s="31">
        <v>0.0448023677</v>
      </c>
      <c r="I181" s="31">
        <v>0.0539595485</v>
      </c>
      <c r="J181" s="31">
        <v>0.0390051603</v>
      </c>
      <c r="K181" s="31">
        <v>0.0328516364</v>
      </c>
      <c r="L181" s="31">
        <v>-0.0369690657</v>
      </c>
      <c r="M181" s="31">
        <v>-0.0394736528</v>
      </c>
      <c r="N181" s="31">
        <v>-0.0120697021</v>
      </c>
      <c r="O181" s="31">
        <v>-0.011562109</v>
      </c>
      <c r="P181" s="31">
        <v>-0.0281624794</v>
      </c>
      <c r="Q181" s="31">
        <v>-0.0231778622</v>
      </c>
      <c r="R181" s="31">
        <v>-0.0558893681</v>
      </c>
      <c r="S181" s="31">
        <v>-0.0329203606</v>
      </c>
      <c r="T181" s="31">
        <v>0.0131810904</v>
      </c>
      <c r="U181" s="31">
        <v>-0.0379757881</v>
      </c>
      <c r="V181" s="31">
        <v>-0.0151072741</v>
      </c>
      <c r="W181" s="31">
        <v>0.0178306699</v>
      </c>
      <c r="X181" s="31">
        <v>0.0238413215</v>
      </c>
      <c r="Y181" s="31">
        <v>-0.0047186613</v>
      </c>
      <c r="Z181" s="35">
        <v>0.0058914423</v>
      </c>
    </row>
    <row r="182" spans="1:26" s="1" customFormat="1" ht="12.75">
      <c r="A182" s="8">
        <v>22100</v>
      </c>
      <c r="B182" s="54" t="s">
        <v>147</v>
      </c>
      <c r="C182" s="59">
        <v>0.0528584719</v>
      </c>
      <c r="D182" s="31">
        <v>0.058611691</v>
      </c>
      <c r="E182" s="31">
        <v>0.0636307597</v>
      </c>
      <c r="F182" s="31">
        <v>0.0602879524</v>
      </c>
      <c r="G182" s="31">
        <v>0.0591841936</v>
      </c>
      <c r="H182" s="31">
        <v>0.0539880395</v>
      </c>
      <c r="I182" s="31">
        <v>0.0663883686</v>
      </c>
      <c r="J182" s="31">
        <v>0.0530125499</v>
      </c>
      <c r="K182" s="31">
        <v>0.0494517088</v>
      </c>
      <c r="L182" s="31">
        <v>-0.0149550438</v>
      </c>
      <c r="M182" s="31">
        <v>-0.0098432302</v>
      </c>
      <c r="N182" s="31">
        <v>0.0104700923</v>
      </c>
      <c r="O182" s="31">
        <v>0.0104699135</v>
      </c>
      <c r="P182" s="31">
        <v>-0.004289031</v>
      </c>
      <c r="Q182" s="31">
        <v>-0.0003306866</v>
      </c>
      <c r="R182" s="31">
        <v>-0.040006876</v>
      </c>
      <c r="S182" s="31">
        <v>-0.0263911486</v>
      </c>
      <c r="T182" s="31">
        <v>0.0268599987</v>
      </c>
      <c r="U182" s="31">
        <v>-0.0241519213</v>
      </c>
      <c r="V182" s="31">
        <v>0.0004820228</v>
      </c>
      <c r="W182" s="31">
        <v>0.0286414623</v>
      </c>
      <c r="X182" s="31">
        <v>0.0345077515</v>
      </c>
      <c r="Y182" s="31">
        <v>0.007509172</v>
      </c>
      <c r="Z182" s="35">
        <v>0.0164735317</v>
      </c>
    </row>
    <row r="183" spans="1:26" s="1" customFormat="1" ht="12.75">
      <c r="A183" s="8">
        <v>22102</v>
      </c>
      <c r="B183" s="54" t="s">
        <v>433</v>
      </c>
      <c r="C183" s="59">
        <v>0.0499348044</v>
      </c>
      <c r="D183" s="31">
        <v>0.0545763969</v>
      </c>
      <c r="E183" s="31">
        <v>0.0609493256</v>
      </c>
      <c r="F183" s="31">
        <v>0.0614379048</v>
      </c>
      <c r="G183" s="31">
        <v>0.0621103644</v>
      </c>
      <c r="H183" s="31">
        <v>0.0605922341</v>
      </c>
      <c r="I183" s="31">
        <v>0.0680283904</v>
      </c>
      <c r="J183" s="31">
        <v>0.0522379875</v>
      </c>
      <c r="K183" s="31">
        <v>0.0403868556</v>
      </c>
      <c r="L183" s="31">
        <v>-0.0401936769</v>
      </c>
      <c r="M183" s="31">
        <v>-0.0470746756</v>
      </c>
      <c r="N183" s="31">
        <v>-0.0114715099</v>
      </c>
      <c r="O183" s="31">
        <v>-0.0127128363</v>
      </c>
      <c r="P183" s="31">
        <v>-0.0274777412</v>
      </c>
      <c r="Q183" s="31">
        <v>-0.0151003599</v>
      </c>
      <c r="R183" s="31">
        <v>-0.0405620337</v>
      </c>
      <c r="S183" s="31">
        <v>-0.0176328421</v>
      </c>
      <c r="T183" s="31">
        <v>0.022731781</v>
      </c>
      <c r="U183" s="31">
        <v>-0.0196748972</v>
      </c>
      <c r="V183" s="31">
        <v>0.001668632</v>
      </c>
      <c r="W183" s="31">
        <v>0.0255793929</v>
      </c>
      <c r="X183" s="31">
        <v>0.031593442</v>
      </c>
      <c r="Y183" s="31">
        <v>-0.0018035173</v>
      </c>
      <c r="Z183" s="35">
        <v>0.0102925897</v>
      </c>
    </row>
    <row r="184" spans="1:26" s="1" customFormat="1" ht="12.75">
      <c r="A184" s="8">
        <v>22105</v>
      </c>
      <c r="B184" s="54" t="s">
        <v>148</v>
      </c>
      <c r="C184" s="59">
        <v>0.0388104916</v>
      </c>
      <c r="D184" s="31">
        <v>0.0453435183</v>
      </c>
      <c r="E184" s="31">
        <v>0.0510858297</v>
      </c>
      <c r="F184" s="31">
        <v>0.049680233</v>
      </c>
      <c r="G184" s="31">
        <v>0.04915905</v>
      </c>
      <c r="H184" s="31">
        <v>0.0436720848</v>
      </c>
      <c r="I184" s="31">
        <v>0.0530365705</v>
      </c>
      <c r="J184" s="31">
        <v>0.0382919312</v>
      </c>
      <c r="K184" s="31">
        <v>0.03301543</v>
      </c>
      <c r="L184" s="31">
        <v>-0.0355418921</v>
      </c>
      <c r="M184" s="31">
        <v>-0.0375216007</v>
      </c>
      <c r="N184" s="31">
        <v>-0.0108572245</v>
      </c>
      <c r="O184" s="31">
        <v>-0.010379076</v>
      </c>
      <c r="P184" s="31">
        <v>-0.0270311832</v>
      </c>
      <c r="Q184" s="31">
        <v>-0.0228875875</v>
      </c>
      <c r="R184" s="31">
        <v>-0.056517005</v>
      </c>
      <c r="S184" s="31">
        <v>-0.0347285271</v>
      </c>
      <c r="T184" s="31">
        <v>0.0121005774</v>
      </c>
      <c r="U184" s="31">
        <v>-0.0399082899</v>
      </c>
      <c r="V184" s="31">
        <v>-0.016757369</v>
      </c>
      <c r="W184" s="31">
        <v>0.017480731</v>
      </c>
      <c r="X184" s="31">
        <v>0.023625493</v>
      </c>
      <c r="Y184" s="31">
        <v>-0.0046974421</v>
      </c>
      <c r="Z184" s="35">
        <v>0.0057303905</v>
      </c>
    </row>
    <row r="185" spans="1:26" s="1" customFormat="1" ht="12.75">
      <c r="A185" s="39">
        <v>22107</v>
      </c>
      <c r="B185" s="55" t="s">
        <v>434</v>
      </c>
      <c r="C185" s="60">
        <v>0.0511264801</v>
      </c>
      <c r="D185" s="37">
        <v>0.0550546646</v>
      </c>
      <c r="E185" s="37">
        <v>0.0628188848</v>
      </c>
      <c r="F185" s="37">
        <v>0.0642738938</v>
      </c>
      <c r="G185" s="37">
        <v>0.0634595156</v>
      </c>
      <c r="H185" s="37">
        <v>0.0552282333</v>
      </c>
      <c r="I185" s="37">
        <v>0.0640398264</v>
      </c>
      <c r="J185" s="37">
        <v>0.0454746485</v>
      </c>
      <c r="K185" s="37">
        <v>0.034308672</v>
      </c>
      <c r="L185" s="37">
        <v>-0.0441634655</v>
      </c>
      <c r="M185" s="37">
        <v>-0.0533607006</v>
      </c>
      <c r="N185" s="37">
        <v>-0.0280681849</v>
      </c>
      <c r="O185" s="37">
        <v>-0.0262390375</v>
      </c>
      <c r="P185" s="37">
        <v>-0.0437712669</v>
      </c>
      <c r="Q185" s="37">
        <v>-0.0379190445</v>
      </c>
      <c r="R185" s="37">
        <v>-0.0654081106</v>
      </c>
      <c r="S185" s="37">
        <v>-0.0388586521</v>
      </c>
      <c r="T185" s="37">
        <v>0.012368083</v>
      </c>
      <c r="U185" s="37">
        <v>-0.0377811193</v>
      </c>
      <c r="V185" s="37">
        <v>-0.0099308491</v>
      </c>
      <c r="W185" s="37">
        <v>0.0185359716</v>
      </c>
      <c r="X185" s="37">
        <v>0.0259104967</v>
      </c>
      <c r="Y185" s="37">
        <v>-0.0041518211</v>
      </c>
      <c r="Z185" s="38">
        <v>0.0116311312</v>
      </c>
    </row>
    <row r="186" spans="1:26" s="1" customFormat="1" ht="12.75">
      <c r="A186" s="8">
        <v>22112</v>
      </c>
      <c r="B186" s="54" t="s">
        <v>149</v>
      </c>
      <c r="C186" s="59">
        <v>0.0466226339</v>
      </c>
      <c r="D186" s="31">
        <v>0.0511540771</v>
      </c>
      <c r="E186" s="31">
        <v>0.0571196079</v>
      </c>
      <c r="F186" s="31">
        <v>0.0571590066</v>
      </c>
      <c r="G186" s="31">
        <v>0.0567318201</v>
      </c>
      <c r="H186" s="31">
        <v>0.0506229997</v>
      </c>
      <c r="I186" s="31">
        <v>0.0590556264</v>
      </c>
      <c r="J186" s="31">
        <v>0.0432050228</v>
      </c>
      <c r="K186" s="31">
        <v>0.0336301327</v>
      </c>
      <c r="L186" s="31">
        <v>-0.0411223173</v>
      </c>
      <c r="M186" s="31">
        <v>-0.0461126566</v>
      </c>
      <c r="N186" s="31">
        <v>-0.0161312819</v>
      </c>
      <c r="O186" s="31">
        <v>-0.0158177614</v>
      </c>
      <c r="P186" s="31">
        <v>-0.0318703651</v>
      </c>
      <c r="Q186" s="31">
        <v>-0.0244860649</v>
      </c>
      <c r="R186" s="31">
        <v>-0.0530560017</v>
      </c>
      <c r="S186" s="31">
        <v>-0.0286104679</v>
      </c>
      <c r="T186" s="31">
        <v>0.0165945888</v>
      </c>
      <c r="U186" s="31">
        <v>-0.030225873</v>
      </c>
      <c r="V186" s="31">
        <v>-0.008114934</v>
      </c>
      <c r="W186" s="31">
        <v>0.019587934</v>
      </c>
      <c r="X186" s="31">
        <v>0.0259159803</v>
      </c>
      <c r="Y186" s="31">
        <v>-0.003531456</v>
      </c>
      <c r="Z186" s="35">
        <v>0.0081155896</v>
      </c>
    </row>
    <row r="187" spans="1:26" s="1" customFormat="1" ht="12.75">
      <c r="A187" s="8">
        <v>22125</v>
      </c>
      <c r="B187" s="54" t="s">
        <v>150</v>
      </c>
      <c r="C187" s="59">
        <v>0.0246633887</v>
      </c>
      <c r="D187" s="31">
        <v>0.0279451609</v>
      </c>
      <c r="E187" s="31">
        <v>0.0317480564</v>
      </c>
      <c r="F187" s="31">
        <v>0.0349835157</v>
      </c>
      <c r="G187" s="31">
        <v>0.0363129973</v>
      </c>
      <c r="H187" s="31">
        <v>0.032856226</v>
      </c>
      <c r="I187" s="31">
        <v>0.0379453897</v>
      </c>
      <c r="J187" s="31">
        <v>0.0293667316</v>
      </c>
      <c r="K187" s="31">
        <v>0.0233134627</v>
      </c>
      <c r="L187" s="31">
        <v>-0.0474711657</v>
      </c>
      <c r="M187" s="31">
        <v>-0.0417766571</v>
      </c>
      <c r="N187" s="31">
        <v>0.0043494105</v>
      </c>
      <c r="O187" s="31">
        <v>-0.0035142899</v>
      </c>
      <c r="P187" s="31">
        <v>-0.015427351</v>
      </c>
      <c r="Q187" s="31">
        <v>5.126E-05</v>
      </c>
      <c r="R187" s="31">
        <v>-0.0149769783</v>
      </c>
      <c r="S187" s="31">
        <v>-0.003531456</v>
      </c>
      <c r="T187" s="31">
        <v>0.0199151635</v>
      </c>
      <c r="U187" s="31">
        <v>-0.0068846941</v>
      </c>
      <c r="V187" s="31">
        <v>0.0010989308</v>
      </c>
      <c r="W187" s="31">
        <v>0.0143527389</v>
      </c>
      <c r="X187" s="31">
        <v>0.0184072256</v>
      </c>
      <c r="Y187" s="31">
        <v>-0.0166121721</v>
      </c>
      <c r="Z187" s="35">
        <v>-0.0142090321</v>
      </c>
    </row>
    <row r="188" spans="1:26" s="1" customFormat="1" ht="12.75">
      <c r="A188" s="8">
        <v>22127</v>
      </c>
      <c r="B188" s="54" t="s">
        <v>151</v>
      </c>
      <c r="C188" s="59">
        <v>0.025062263</v>
      </c>
      <c r="D188" s="31">
        <v>0.0283272266</v>
      </c>
      <c r="E188" s="31">
        <v>0.0321201086</v>
      </c>
      <c r="F188" s="31">
        <v>0.0353885889</v>
      </c>
      <c r="G188" s="31">
        <v>0.0366975069</v>
      </c>
      <c r="H188" s="31">
        <v>0.0332071185</v>
      </c>
      <c r="I188" s="31">
        <v>0.0383341312</v>
      </c>
      <c r="J188" s="31">
        <v>0.0297856331</v>
      </c>
      <c r="K188" s="31">
        <v>0.0236908197</v>
      </c>
      <c r="L188" s="31">
        <v>-0.0470674038</v>
      </c>
      <c r="M188" s="31">
        <v>-0.0413724184</v>
      </c>
      <c r="N188" s="31">
        <v>0.0046595931</v>
      </c>
      <c r="O188" s="31">
        <v>-0.0031392574</v>
      </c>
      <c r="P188" s="31">
        <v>-0.014993906</v>
      </c>
      <c r="Q188" s="31">
        <v>0.0004364848</v>
      </c>
      <c r="R188" s="31">
        <v>-0.0146819353</v>
      </c>
      <c r="S188" s="31">
        <v>-0.0031449795</v>
      </c>
      <c r="T188" s="31">
        <v>0.0204319358</v>
      </c>
      <c r="U188" s="31">
        <v>-0.0065927505</v>
      </c>
      <c r="V188" s="31">
        <v>0.0013126135</v>
      </c>
      <c r="W188" s="31">
        <v>0.014631629</v>
      </c>
      <c r="X188" s="31">
        <v>0.0187103748</v>
      </c>
      <c r="Y188" s="31">
        <v>-0.0161813498</v>
      </c>
      <c r="Z188" s="35">
        <v>-0.0137310028</v>
      </c>
    </row>
    <row r="189" spans="1:26" s="1" customFormat="1" ht="12.75">
      <c r="A189" s="8">
        <v>22130</v>
      </c>
      <c r="B189" s="54" t="s">
        <v>152</v>
      </c>
      <c r="C189" s="59">
        <v>0.0439241529</v>
      </c>
      <c r="D189" s="31">
        <v>0.051284194</v>
      </c>
      <c r="E189" s="31">
        <v>0.0580403805</v>
      </c>
      <c r="F189" s="31">
        <v>0.0607904792</v>
      </c>
      <c r="G189" s="31">
        <v>0.0609477162</v>
      </c>
      <c r="H189" s="31">
        <v>0.0509979725</v>
      </c>
      <c r="I189" s="31">
        <v>0.0614308715</v>
      </c>
      <c r="J189" s="31">
        <v>0.0414876342</v>
      </c>
      <c r="K189" s="31">
        <v>0.0332890153</v>
      </c>
      <c r="L189" s="31">
        <v>-0.0412205458</v>
      </c>
      <c r="M189" s="31">
        <v>-0.0527219772</v>
      </c>
      <c r="N189" s="31">
        <v>-0.0382553339</v>
      </c>
      <c r="O189" s="31">
        <v>-0.034124136</v>
      </c>
      <c r="P189" s="31">
        <v>-0.0525363684</v>
      </c>
      <c r="Q189" s="31">
        <v>-0.0528935194</v>
      </c>
      <c r="R189" s="31">
        <v>-0.0883691311</v>
      </c>
      <c r="S189" s="31">
        <v>-0.0649987459</v>
      </c>
      <c r="T189" s="31">
        <v>-0.0019176006</v>
      </c>
      <c r="U189" s="31">
        <v>-0.0590947866</v>
      </c>
      <c r="V189" s="31">
        <v>-0.023619771</v>
      </c>
      <c r="W189" s="31">
        <v>0.0072779655</v>
      </c>
      <c r="X189" s="31">
        <v>0.0151555538</v>
      </c>
      <c r="Y189" s="31">
        <v>-0.0118585825</v>
      </c>
      <c r="Z189" s="35">
        <v>0.0059687495</v>
      </c>
    </row>
    <row r="190" spans="1:26" s="1" customFormat="1" ht="12.75">
      <c r="A190" s="39">
        <v>22135</v>
      </c>
      <c r="B190" s="55" t="s">
        <v>153</v>
      </c>
      <c r="C190" s="60">
        <v>0.0558917522</v>
      </c>
      <c r="D190" s="37">
        <v>0.0598342419</v>
      </c>
      <c r="E190" s="37">
        <v>0.0691373944</v>
      </c>
      <c r="F190" s="37">
        <v>0.0716096163</v>
      </c>
      <c r="G190" s="37">
        <v>0.0693708062</v>
      </c>
      <c r="H190" s="37">
        <v>0.0591589212</v>
      </c>
      <c r="I190" s="37">
        <v>0.0677468181</v>
      </c>
      <c r="J190" s="37">
        <v>0.047685802</v>
      </c>
      <c r="K190" s="37">
        <v>0.0358784795</v>
      </c>
      <c r="L190" s="37">
        <v>-0.0455639362</v>
      </c>
      <c r="M190" s="37">
        <v>-0.0581231117</v>
      </c>
      <c r="N190" s="37">
        <v>-0.0417443514</v>
      </c>
      <c r="O190" s="37">
        <v>-0.0367904902</v>
      </c>
      <c r="P190" s="37">
        <v>-0.0572457314</v>
      </c>
      <c r="Q190" s="37">
        <v>-0.0544233322</v>
      </c>
      <c r="R190" s="37">
        <v>-0.0828373432</v>
      </c>
      <c r="S190" s="37">
        <v>-0.0551176071</v>
      </c>
      <c r="T190" s="37">
        <v>0.0057138205</v>
      </c>
      <c r="U190" s="37">
        <v>-0.0503255129</v>
      </c>
      <c r="V190" s="37">
        <v>-0.0158965588</v>
      </c>
      <c r="W190" s="37">
        <v>0.0169993639</v>
      </c>
      <c r="X190" s="37">
        <v>0.0264939666</v>
      </c>
      <c r="Y190" s="37">
        <v>-0.0051529408</v>
      </c>
      <c r="Z190" s="38">
        <v>0.016230762</v>
      </c>
    </row>
    <row r="191" spans="1:26" s="1" customFormat="1" ht="12.75">
      <c r="A191" s="8">
        <v>22140</v>
      </c>
      <c r="B191" s="54" t="s">
        <v>154</v>
      </c>
      <c r="C191" s="59">
        <v>0.0535151958</v>
      </c>
      <c r="D191" s="31">
        <v>0.0550960302</v>
      </c>
      <c r="E191" s="31">
        <v>0.0610434413</v>
      </c>
      <c r="F191" s="31">
        <v>0.0596241355</v>
      </c>
      <c r="G191" s="31">
        <v>0.059209466</v>
      </c>
      <c r="H191" s="31">
        <v>0.0520535111</v>
      </c>
      <c r="I191" s="31">
        <v>0.0604826808</v>
      </c>
      <c r="J191" s="31">
        <v>0.0423486829</v>
      </c>
      <c r="K191" s="31">
        <v>0.0305748582</v>
      </c>
      <c r="L191" s="31">
        <v>-0.0472294092</v>
      </c>
      <c r="M191" s="31">
        <v>-0.0560361147</v>
      </c>
      <c r="N191" s="31">
        <v>-0.0252999067</v>
      </c>
      <c r="O191" s="31">
        <v>-0.0242509842</v>
      </c>
      <c r="P191" s="31">
        <v>-0.0410553217</v>
      </c>
      <c r="Q191" s="31">
        <v>-0.0322788954</v>
      </c>
      <c r="R191" s="31">
        <v>-0.0584400892</v>
      </c>
      <c r="S191" s="31">
        <v>-0.0306652784</v>
      </c>
      <c r="T191" s="31">
        <v>0.0165573955</v>
      </c>
      <c r="U191" s="31">
        <v>-0.0293656588</v>
      </c>
      <c r="V191" s="31">
        <v>-0.0055650473</v>
      </c>
      <c r="W191" s="31">
        <v>0.0190473199</v>
      </c>
      <c r="X191" s="31">
        <v>0.0253813863</v>
      </c>
      <c r="Y191" s="31">
        <v>-0.0050288439</v>
      </c>
      <c r="Z191" s="35">
        <v>0.0074663162</v>
      </c>
    </row>
    <row r="192" spans="1:26" s="1" customFormat="1" ht="12.75">
      <c r="A192" s="8">
        <v>22150</v>
      </c>
      <c r="B192" s="54" t="s">
        <v>155</v>
      </c>
      <c r="C192" s="59">
        <v>0.0330737829</v>
      </c>
      <c r="D192" s="31">
        <v>0.0378292203</v>
      </c>
      <c r="E192" s="31">
        <v>0.0430311561</v>
      </c>
      <c r="F192" s="31">
        <v>0.0453038812</v>
      </c>
      <c r="G192" s="31">
        <v>0.0472040772</v>
      </c>
      <c r="H192" s="31">
        <v>0.0442267656</v>
      </c>
      <c r="I192" s="31">
        <v>0.0499362946</v>
      </c>
      <c r="J192" s="31">
        <v>0.0385520458</v>
      </c>
      <c r="K192" s="31">
        <v>0.0294185877</v>
      </c>
      <c r="L192" s="31">
        <v>-0.0433744192</v>
      </c>
      <c r="M192" s="31">
        <v>-0.0420029163</v>
      </c>
      <c r="N192" s="31">
        <v>-0.0008200407</v>
      </c>
      <c r="O192" s="31">
        <v>-0.0056322813</v>
      </c>
      <c r="P192" s="31">
        <v>-0.0184637308</v>
      </c>
      <c r="Q192" s="31">
        <v>-0.0064109564</v>
      </c>
      <c r="R192" s="31">
        <v>-0.026637435</v>
      </c>
      <c r="S192" s="31">
        <v>-0.0113030672</v>
      </c>
      <c r="T192" s="31">
        <v>0.0191106796</v>
      </c>
      <c r="U192" s="31">
        <v>-0.0138661861</v>
      </c>
      <c r="V192" s="31">
        <v>-0.0001865625</v>
      </c>
      <c r="W192" s="31">
        <v>0.0176596045</v>
      </c>
      <c r="X192" s="31">
        <v>0.0225470066</v>
      </c>
      <c r="Y192" s="31">
        <v>-0.0104351044</v>
      </c>
      <c r="Z192" s="35">
        <v>-0.0037209988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0.0486828089</v>
      </c>
      <c r="D195" s="37">
        <v>0.0532121062</v>
      </c>
      <c r="E195" s="37">
        <v>0.0592507124</v>
      </c>
      <c r="F195" s="37">
        <v>0.059687376</v>
      </c>
      <c r="G195" s="37">
        <v>0.0604479909</v>
      </c>
      <c r="H195" s="37">
        <v>0.0580958724</v>
      </c>
      <c r="I195" s="37">
        <v>0.0655620098</v>
      </c>
      <c r="J195" s="37">
        <v>0.0497757792</v>
      </c>
      <c r="K195" s="37">
        <v>0.0380348563</v>
      </c>
      <c r="L195" s="37">
        <v>-0.0411069393</v>
      </c>
      <c r="M195" s="37">
        <v>-0.0476073027</v>
      </c>
      <c r="N195" s="37">
        <v>-0.0123984814</v>
      </c>
      <c r="O195" s="37">
        <v>-0.0135661364</v>
      </c>
      <c r="P195" s="37">
        <v>-0.0283982754</v>
      </c>
      <c r="Q195" s="37">
        <v>-0.0169032812</v>
      </c>
      <c r="R195" s="37">
        <v>-0.0423728228</v>
      </c>
      <c r="S195" s="37">
        <v>-0.0196868181</v>
      </c>
      <c r="T195" s="37">
        <v>0.0210162997</v>
      </c>
      <c r="U195" s="37">
        <v>-0.0213906765</v>
      </c>
      <c r="V195" s="37">
        <v>-0.0001782179</v>
      </c>
      <c r="W195" s="37">
        <v>0.0234783888</v>
      </c>
      <c r="X195" s="37">
        <v>0.029573679</v>
      </c>
      <c r="Y195" s="37">
        <v>-0.0032402277</v>
      </c>
      <c r="Z195" s="38">
        <v>0.0087605119</v>
      </c>
    </row>
    <row r="196" spans="1:26" s="1" customFormat="1" ht="12.75">
      <c r="A196" s="8">
        <v>22160</v>
      </c>
      <c r="B196" s="54" t="s">
        <v>158</v>
      </c>
      <c r="C196" s="59">
        <v>0.0489915609</v>
      </c>
      <c r="D196" s="31">
        <v>0.0529657602</v>
      </c>
      <c r="E196" s="31">
        <v>0.0590379834</v>
      </c>
      <c r="F196" s="31">
        <v>0.0594435334</v>
      </c>
      <c r="G196" s="31">
        <v>0.059037745</v>
      </c>
      <c r="H196" s="31">
        <v>0.0529173613</v>
      </c>
      <c r="I196" s="31">
        <v>0.061011672</v>
      </c>
      <c r="J196" s="31">
        <v>0.0448586941</v>
      </c>
      <c r="K196" s="31">
        <v>0.0340868831</v>
      </c>
      <c r="L196" s="31">
        <v>-0.0422776937</v>
      </c>
      <c r="M196" s="31">
        <v>-0.0480051041</v>
      </c>
      <c r="N196" s="31">
        <v>-0.0171917677</v>
      </c>
      <c r="O196" s="31">
        <v>-0.017103076</v>
      </c>
      <c r="P196" s="31">
        <v>-0.032933116</v>
      </c>
      <c r="Q196" s="31">
        <v>-0.0245919228</v>
      </c>
      <c r="R196" s="31">
        <v>-0.0516811609</v>
      </c>
      <c r="S196" s="31">
        <v>-0.0269328356</v>
      </c>
      <c r="T196" s="31">
        <v>0.018165648</v>
      </c>
      <c r="U196" s="31">
        <v>-0.0272916555</v>
      </c>
      <c r="V196" s="31">
        <v>-0.0052741766</v>
      </c>
      <c r="W196" s="31">
        <v>0.0207206607</v>
      </c>
      <c r="X196" s="31">
        <v>0.0272316337</v>
      </c>
      <c r="Y196" s="31">
        <v>-0.0024511814</v>
      </c>
      <c r="Z196" s="35">
        <v>0.0093507767</v>
      </c>
    </row>
    <row r="197" spans="1:26" s="1" customFormat="1" ht="12.75">
      <c r="A197" s="8">
        <v>22165</v>
      </c>
      <c r="B197" s="54" t="s">
        <v>159</v>
      </c>
      <c r="C197" s="59">
        <v>0.044183135</v>
      </c>
      <c r="D197" s="31">
        <v>0.0504819751</v>
      </c>
      <c r="E197" s="31">
        <v>0.0563332438</v>
      </c>
      <c r="F197" s="31">
        <v>0.0535785556</v>
      </c>
      <c r="G197" s="31">
        <v>0.052791059</v>
      </c>
      <c r="H197" s="31">
        <v>0.0475494266</v>
      </c>
      <c r="I197" s="31">
        <v>0.0585287809</v>
      </c>
      <c r="J197" s="31">
        <v>0.0447103381</v>
      </c>
      <c r="K197" s="31">
        <v>0.0415561795</v>
      </c>
      <c r="L197" s="31">
        <v>-0.0224541426</v>
      </c>
      <c r="M197" s="31">
        <v>-0.0199468136</v>
      </c>
      <c r="N197" s="31">
        <v>0.0029788613</v>
      </c>
      <c r="O197" s="31">
        <v>0.003229022</v>
      </c>
      <c r="P197" s="31">
        <v>-0.0121788979</v>
      </c>
      <c r="Q197" s="31">
        <v>-0.0099711418</v>
      </c>
      <c r="R197" s="31">
        <v>-0.0478678942</v>
      </c>
      <c r="S197" s="31">
        <v>-0.0320068598</v>
      </c>
      <c r="T197" s="31">
        <v>0.0182329416</v>
      </c>
      <c r="U197" s="31">
        <v>-0.0339459181</v>
      </c>
      <c r="V197" s="31">
        <v>-0.0097868443</v>
      </c>
      <c r="W197" s="31">
        <v>0.0241316557</v>
      </c>
      <c r="X197" s="31">
        <v>0.0301691294</v>
      </c>
      <c r="Y197" s="31">
        <v>0.0025632977</v>
      </c>
      <c r="Z197" s="35">
        <v>0.0119507909</v>
      </c>
    </row>
    <row r="198" spans="1:26" s="1" customFormat="1" ht="12.75">
      <c r="A198" s="8">
        <v>22167</v>
      </c>
      <c r="B198" s="54" t="s">
        <v>436</v>
      </c>
      <c r="C198" s="59">
        <v>0.0491622686</v>
      </c>
      <c r="D198" s="31">
        <v>0.0537682176</v>
      </c>
      <c r="E198" s="31">
        <v>0.0597827435</v>
      </c>
      <c r="F198" s="31">
        <v>0.0602531433</v>
      </c>
      <c r="G198" s="31">
        <v>0.0610163808</v>
      </c>
      <c r="H198" s="31">
        <v>0.0590845942</v>
      </c>
      <c r="I198" s="31">
        <v>0.0665321946</v>
      </c>
      <c r="J198" s="31">
        <v>0.0507897735</v>
      </c>
      <c r="K198" s="31">
        <v>0.0389835238</v>
      </c>
      <c r="L198" s="31">
        <v>-0.0406264067</v>
      </c>
      <c r="M198" s="31">
        <v>-0.0473197699</v>
      </c>
      <c r="N198" s="31">
        <v>-0.0120022297</v>
      </c>
      <c r="O198" s="31">
        <v>-0.0132460594</v>
      </c>
      <c r="P198" s="31">
        <v>-0.0280072689</v>
      </c>
      <c r="Q198" s="31">
        <v>-0.0161868334</v>
      </c>
      <c r="R198" s="31">
        <v>-0.0417140722</v>
      </c>
      <c r="S198" s="31">
        <v>-0.0189677477</v>
      </c>
      <c r="T198" s="31">
        <v>0.021663785</v>
      </c>
      <c r="U198" s="31">
        <v>-0.0208835602</v>
      </c>
      <c r="V198" s="31">
        <v>0.0003759265</v>
      </c>
      <c r="W198" s="31">
        <v>0.0241338611</v>
      </c>
      <c r="X198" s="31">
        <v>0.0302960277</v>
      </c>
      <c r="Y198" s="31">
        <v>-0.0027832985</v>
      </c>
      <c r="Z198" s="35">
        <v>0.0092965364</v>
      </c>
    </row>
    <row r="199" spans="1:26" s="1" customFormat="1" ht="12.75">
      <c r="A199" s="8">
        <v>22170</v>
      </c>
      <c r="B199" s="54" t="s">
        <v>160</v>
      </c>
      <c r="C199" s="59">
        <v>0.0260807872</v>
      </c>
      <c r="D199" s="31">
        <v>0.0296278596</v>
      </c>
      <c r="E199" s="31">
        <v>0.0338916183</v>
      </c>
      <c r="F199" s="31">
        <v>0.0367350578</v>
      </c>
      <c r="G199" s="31">
        <v>0.0384986997</v>
      </c>
      <c r="H199" s="31">
        <v>0.0353307128</v>
      </c>
      <c r="I199" s="31">
        <v>0.0406102538</v>
      </c>
      <c r="J199" s="31">
        <v>0.0313737392</v>
      </c>
      <c r="K199" s="31">
        <v>0.024140358</v>
      </c>
      <c r="L199" s="31">
        <v>-0.0458071232</v>
      </c>
      <c r="M199" s="31">
        <v>-0.0409181118</v>
      </c>
      <c r="N199" s="31">
        <v>0.0044457912</v>
      </c>
      <c r="O199" s="31">
        <v>-0.003071785</v>
      </c>
      <c r="P199" s="31">
        <v>-0.015220046</v>
      </c>
      <c r="Q199" s="31">
        <v>-0.0003055334</v>
      </c>
      <c r="R199" s="31">
        <v>-0.0152347088</v>
      </c>
      <c r="S199" s="31">
        <v>-0.0030519962</v>
      </c>
      <c r="T199" s="31">
        <v>0.0206611156</v>
      </c>
      <c r="U199" s="31">
        <v>-0.0062122345</v>
      </c>
      <c r="V199" s="31">
        <v>0.0022730231</v>
      </c>
      <c r="W199" s="31">
        <v>0.0157604218</v>
      </c>
      <c r="X199" s="31">
        <v>0.0198026299</v>
      </c>
      <c r="Y199" s="31">
        <v>-0.0152225494</v>
      </c>
      <c r="Z199" s="35">
        <v>-0.012801528</v>
      </c>
    </row>
    <row r="200" spans="1:26" s="1" customFormat="1" ht="12.75">
      <c r="A200" s="39">
        <v>22175</v>
      </c>
      <c r="B200" s="55" t="s">
        <v>161</v>
      </c>
      <c r="C200" s="60">
        <v>0.0061174631</v>
      </c>
      <c r="D200" s="37">
        <v>0.0071377754</v>
      </c>
      <c r="E200" s="37">
        <v>0.0098828077</v>
      </c>
      <c r="F200" s="37">
        <v>0.0118878484</v>
      </c>
      <c r="G200" s="37">
        <v>0.013322413</v>
      </c>
      <c r="H200" s="37">
        <v>0.0111467838</v>
      </c>
      <c r="I200" s="37">
        <v>0.0128896236</v>
      </c>
      <c r="J200" s="37">
        <v>0.006816566</v>
      </c>
      <c r="K200" s="37">
        <v>0.005145669</v>
      </c>
      <c r="L200" s="37">
        <v>-0.0669367313</v>
      </c>
      <c r="M200" s="37">
        <v>-0.0584052801</v>
      </c>
      <c r="N200" s="37">
        <v>0.0010870695</v>
      </c>
      <c r="O200" s="37">
        <v>-0.0142484903</v>
      </c>
      <c r="P200" s="37">
        <v>-0.0256773233</v>
      </c>
      <c r="Q200" s="37">
        <v>-0.0027085543</v>
      </c>
      <c r="R200" s="37">
        <v>-0.0058068037</v>
      </c>
      <c r="S200" s="37">
        <v>-0.0021886826</v>
      </c>
      <c r="T200" s="37">
        <v>0.0061166883</v>
      </c>
      <c r="U200" s="37">
        <v>0.0016352534</v>
      </c>
      <c r="V200" s="37">
        <v>0.0056530833</v>
      </c>
      <c r="W200" s="37">
        <v>0.0102578998</v>
      </c>
      <c r="X200" s="37">
        <v>0.0112967491</v>
      </c>
      <c r="Y200" s="37">
        <v>-0.033100605</v>
      </c>
      <c r="Z200" s="38">
        <v>-0.0390626192</v>
      </c>
    </row>
    <row r="201" spans="1:26" s="1" customFormat="1" ht="12.75">
      <c r="A201" s="8">
        <v>22185</v>
      </c>
      <c r="B201" s="54" t="s">
        <v>162</v>
      </c>
      <c r="C201" s="59">
        <v>0.0496315956</v>
      </c>
      <c r="D201" s="31">
        <v>0.0572722554</v>
      </c>
      <c r="E201" s="31">
        <v>0.0649844408</v>
      </c>
      <c r="F201" s="31">
        <v>0.0719541907</v>
      </c>
      <c r="G201" s="31">
        <v>0.0710961819</v>
      </c>
      <c r="H201" s="31">
        <v>0.059184432</v>
      </c>
      <c r="I201" s="31">
        <v>0.0737381577</v>
      </c>
      <c r="J201" s="31">
        <v>0.0512130857</v>
      </c>
      <c r="K201" s="31">
        <v>0.0448778272</v>
      </c>
      <c r="L201" s="31">
        <v>-0.029281497</v>
      </c>
      <c r="M201" s="31">
        <v>-0.0416675806</v>
      </c>
      <c r="N201" s="31">
        <v>-0.0371625423</v>
      </c>
      <c r="O201" s="31">
        <v>-0.0337771177</v>
      </c>
      <c r="P201" s="31">
        <v>-0.0532541275</v>
      </c>
      <c r="Q201" s="31">
        <v>-0.0576200485</v>
      </c>
      <c r="R201" s="31">
        <v>-0.0982658863</v>
      </c>
      <c r="S201" s="31">
        <v>-0.0750592947</v>
      </c>
      <c r="T201" s="31">
        <v>-0.0015897751</v>
      </c>
      <c r="U201" s="31">
        <v>-0.0616289377</v>
      </c>
      <c r="V201" s="31">
        <v>-0.0208581686</v>
      </c>
      <c r="W201" s="31">
        <v>0.0156348944</v>
      </c>
      <c r="X201" s="31">
        <v>0.0212863684</v>
      </c>
      <c r="Y201" s="31">
        <v>-0.0038025379</v>
      </c>
      <c r="Z201" s="35">
        <v>0.0131621957</v>
      </c>
    </row>
    <row r="202" spans="1:26" s="1" customFormat="1" ht="12.75">
      <c r="A202" s="8">
        <v>22190</v>
      </c>
      <c r="B202" s="54" t="s">
        <v>163</v>
      </c>
      <c r="C202" s="59">
        <v>0.0538086295</v>
      </c>
      <c r="D202" s="31">
        <v>0.0552957654</v>
      </c>
      <c r="E202" s="31">
        <v>0.0612083673</v>
      </c>
      <c r="F202" s="31">
        <v>0.0597398281</v>
      </c>
      <c r="G202" s="31">
        <v>0.0593241453</v>
      </c>
      <c r="H202" s="31">
        <v>0.0521708727</v>
      </c>
      <c r="I202" s="31">
        <v>0.0605577826</v>
      </c>
      <c r="J202" s="31">
        <v>0.0424886942</v>
      </c>
      <c r="K202" s="31">
        <v>0.0307066441</v>
      </c>
      <c r="L202" s="31">
        <v>-0.0470736027</v>
      </c>
      <c r="M202" s="31">
        <v>-0.0557909012</v>
      </c>
      <c r="N202" s="31">
        <v>-0.0249918699</v>
      </c>
      <c r="O202" s="31">
        <v>-0.0239963531</v>
      </c>
      <c r="P202" s="31">
        <v>-0.0407220125</v>
      </c>
      <c r="Q202" s="31">
        <v>-0.0319253206</v>
      </c>
      <c r="R202" s="31">
        <v>-0.0580677986</v>
      </c>
      <c r="S202" s="31">
        <v>-0.0303300619</v>
      </c>
      <c r="T202" s="31">
        <v>0.0168361068</v>
      </c>
      <c r="U202" s="31">
        <v>-0.0290118456</v>
      </c>
      <c r="V202" s="31">
        <v>-0.005333662</v>
      </c>
      <c r="W202" s="31">
        <v>0.0192708373</v>
      </c>
      <c r="X202" s="31">
        <v>0.0256190896</v>
      </c>
      <c r="Y202" s="31">
        <v>-0.0047773123</v>
      </c>
      <c r="Z202" s="35">
        <v>0.0076554418</v>
      </c>
    </row>
    <row r="203" spans="1:26" s="1" customFormat="1" ht="12.75">
      <c r="A203" s="8">
        <v>22195</v>
      </c>
      <c r="B203" s="54" t="s">
        <v>164</v>
      </c>
      <c r="C203" s="59">
        <v>-0.0021733046</v>
      </c>
      <c r="D203" s="31">
        <v>-0.0023685694</v>
      </c>
      <c r="E203" s="31">
        <v>-0.0010684729</v>
      </c>
      <c r="F203" s="31">
        <v>-0.0003483295</v>
      </c>
      <c r="G203" s="31">
        <v>4.30346E-05</v>
      </c>
      <c r="H203" s="31">
        <v>-0.0020865202</v>
      </c>
      <c r="I203" s="31">
        <v>-0.0006161928</v>
      </c>
      <c r="J203" s="31">
        <v>-0.0042390823</v>
      </c>
      <c r="K203" s="31">
        <v>-0.003333807</v>
      </c>
      <c r="L203" s="31">
        <v>-0.0759146214</v>
      </c>
      <c r="M203" s="31">
        <v>-0.0670323372</v>
      </c>
      <c r="N203" s="31">
        <v>-0.0018900633</v>
      </c>
      <c r="O203" s="31">
        <v>-0.0204862356</v>
      </c>
      <c r="P203" s="31">
        <v>-0.0321290493</v>
      </c>
      <c r="Q203" s="31">
        <v>-0.0058733225</v>
      </c>
      <c r="R203" s="31">
        <v>-0.0029597282</v>
      </c>
      <c r="S203" s="31">
        <v>-0.0033402443</v>
      </c>
      <c r="T203" s="31">
        <v>-0.0014965534</v>
      </c>
      <c r="U203" s="31">
        <v>-0.0009455681</v>
      </c>
      <c r="V203" s="31">
        <v>-0.001473546</v>
      </c>
      <c r="W203" s="31">
        <v>-0.0014542341</v>
      </c>
      <c r="X203" s="31">
        <v>0.003361702</v>
      </c>
      <c r="Y203" s="31">
        <v>-0.0460458994</v>
      </c>
      <c r="Z203" s="35">
        <v>-0.0526350737</v>
      </c>
    </row>
    <row r="204" spans="1:26" s="1" customFormat="1" ht="12.75">
      <c r="A204" s="8">
        <v>22200</v>
      </c>
      <c r="B204" s="54" t="s">
        <v>165</v>
      </c>
      <c r="C204" s="59">
        <v>0.0404796004</v>
      </c>
      <c r="D204" s="31">
        <v>0.0470952392</v>
      </c>
      <c r="E204" s="31">
        <v>0.0531322956</v>
      </c>
      <c r="F204" s="31">
        <v>0.050858736</v>
      </c>
      <c r="G204" s="31">
        <v>0.050208509</v>
      </c>
      <c r="H204" s="31">
        <v>0.0448924303</v>
      </c>
      <c r="I204" s="31">
        <v>0.0549223423</v>
      </c>
      <c r="J204" s="31">
        <v>0.0407876968</v>
      </c>
      <c r="K204" s="31">
        <v>0.0374168754</v>
      </c>
      <c r="L204" s="31">
        <v>-0.0278731585</v>
      </c>
      <c r="M204" s="31">
        <v>-0.0285326242</v>
      </c>
      <c r="N204" s="31">
        <v>-0.0039614439</v>
      </c>
      <c r="O204" s="31">
        <v>-0.0035448074</v>
      </c>
      <c r="P204" s="31">
        <v>-0.0196040869</v>
      </c>
      <c r="Q204" s="31">
        <v>-0.017079711</v>
      </c>
      <c r="R204" s="31">
        <v>-0.0525958538</v>
      </c>
      <c r="S204" s="31">
        <v>-0.0342158079</v>
      </c>
      <c r="T204" s="31">
        <v>0.0145648122</v>
      </c>
      <c r="U204" s="31">
        <v>-0.0378030539</v>
      </c>
      <c r="V204" s="31">
        <v>-0.0141252279</v>
      </c>
      <c r="W204" s="31">
        <v>0.0242366791</v>
      </c>
      <c r="X204" s="31">
        <v>0.0304487944</v>
      </c>
      <c r="Y204" s="31">
        <v>0.0024762154</v>
      </c>
      <c r="Z204" s="35">
        <v>0.011777997</v>
      </c>
    </row>
    <row r="205" spans="1:26" s="1" customFormat="1" ht="12.75">
      <c r="A205" s="39">
        <v>22202</v>
      </c>
      <c r="B205" s="55" t="s">
        <v>437</v>
      </c>
      <c r="C205" s="60">
        <v>0.0510388613</v>
      </c>
      <c r="D205" s="37">
        <v>0.0541909933</v>
      </c>
      <c r="E205" s="37">
        <v>0.0601241589</v>
      </c>
      <c r="F205" s="37">
        <v>0.0589769483</v>
      </c>
      <c r="G205" s="37">
        <v>0.0584220886</v>
      </c>
      <c r="H205" s="37">
        <v>0.0509818792</v>
      </c>
      <c r="I205" s="37">
        <v>0.0602054596</v>
      </c>
      <c r="J205" s="37">
        <v>0.0408459306</v>
      </c>
      <c r="K205" s="37">
        <v>0.0290884376</v>
      </c>
      <c r="L205" s="37">
        <v>-0.0484153032</v>
      </c>
      <c r="M205" s="37">
        <v>-0.0584881306</v>
      </c>
      <c r="N205" s="37">
        <v>-0.029173255</v>
      </c>
      <c r="O205" s="37">
        <v>-0.0267105103</v>
      </c>
      <c r="P205" s="37">
        <v>-0.0451668501</v>
      </c>
      <c r="Q205" s="37">
        <v>-0.0370471478</v>
      </c>
      <c r="R205" s="37">
        <v>-0.0636161566</v>
      </c>
      <c r="S205" s="37">
        <v>-0.0349458456</v>
      </c>
      <c r="T205" s="37">
        <v>0.0133789778</v>
      </c>
      <c r="U205" s="37">
        <v>-0.033536315</v>
      </c>
      <c r="V205" s="37">
        <v>-0.00780797</v>
      </c>
      <c r="W205" s="37">
        <v>0.0168306828</v>
      </c>
      <c r="X205" s="37">
        <v>0.0231207609</v>
      </c>
      <c r="Y205" s="37">
        <v>-0.007614255</v>
      </c>
      <c r="Z205" s="38">
        <v>0.006033957</v>
      </c>
    </row>
    <row r="206" spans="1:26" s="1" customFormat="1" ht="12.75">
      <c r="A206" s="8">
        <v>22245</v>
      </c>
      <c r="B206" s="54" t="s">
        <v>166</v>
      </c>
      <c r="C206" s="59">
        <v>0.0453784466</v>
      </c>
      <c r="D206" s="31">
        <v>0.0520792007</v>
      </c>
      <c r="E206" s="31">
        <v>0.0582938194</v>
      </c>
      <c r="F206" s="31">
        <v>0.0583490133</v>
      </c>
      <c r="G206" s="31">
        <v>0.057941556</v>
      </c>
      <c r="H206" s="31">
        <v>0.0502320528</v>
      </c>
      <c r="I206" s="31">
        <v>0.0618064404</v>
      </c>
      <c r="J206" s="31">
        <v>0.0446174145</v>
      </c>
      <c r="K206" s="31">
        <v>0.0387941003</v>
      </c>
      <c r="L206" s="31">
        <v>-0.0310753584</v>
      </c>
      <c r="M206" s="31">
        <v>-0.0343886614</v>
      </c>
      <c r="N206" s="31">
        <v>-0.01704669</v>
      </c>
      <c r="O206" s="31">
        <v>-0.0147681236</v>
      </c>
      <c r="P206" s="31">
        <v>-0.0316406488</v>
      </c>
      <c r="Q206" s="31">
        <v>-0.0305571556</v>
      </c>
      <c r="R206" s="31">
        <v>-0.0681090355</v>
      </c>
      <c r="S206" s="31">
        <v>-0.0496325493</v>
      </c>
      <c r="T206" s="31">
        <v>0.0095948577</v>
      </c>
      <c r="U206" s="31">
        <v>-0.046138525</v>
      </c>
      <c r="V206" s="31">
        <v>-0.0156284571</v>
      </c>
      <c r="W206" s="31">
        <v>0.0140402317</v>
      </c>
      <c r="X206" s="31">
        <v>0.0211853385</v>
      </c>
      <c r="Y206" s="31">
        <v>-0.0059713125</v>
      </c>
      <c r="Z206" s="35">
        <v>0.0080569386</v>
      </c>
    </row>
    <row r="207" spans="1:26" s="1" customFormat="1" ht="12.75">
      <c r="A207" s="8">
        <v>22247</v>
      </c>
      <c r="B207" s="54" t="s">
        <v>167</v>
      </c>
      <c r="C207" s="59">
        <v>0.0516932011</v>
      </c>
      <c r="D207" s="31">
        <v>0.0541570187</v>
      </c>
      <c r="E207" s="31">
        <v>0.0602176189</v>
      </c>
      <c r="F207" s="31">
        <v>0.0593138337</v>
      </c>
      <c r="G207" s="31">
        <v>0.0591326952</v>
      </c>
      <c r="H207" s="31">
        <v>0.0525898933</v>
      </c>
      <c r="I207" s="31">
        <v>0.060916245</v>
      </c>
      <c r="J207" s="31">
        <v>0.0430345535</v>
      </c>
      <c r="K207" s="31">
        <v>0.0313263535</v>
      </c>
      <c r="L207" s="31">
        <v>-0.046438694</v>
      </c>
      <c r="M207" s="31">
        <v>-0.0548977852</v>
      </c>
      <c r="N207" s="31">
        <v>-0.0236815214</v>
      </c>
      <c r="O207" s="31">
        <v>-0.0227409601</v>
      </c>
      <c r="P207" s="31">
        <v>-0.0394794941</v>
      </c>
      <c r="Q207" s="31">
        <v>-0.0305254459</v>
      </c>
      <c r="R207" s="31">
        <v>-0.0566147566</v>
      </c>
      <c r="S207" s="31">
        <v>-0.0298423767</v>
      </c>
      <c r="T207" s="31">
        <v>0.0165058374</v>
      </c>
      <c r="U207" s="31">
        <v>-0.0289174318</v>
      </c>
      <c r="V207" s="31">
        <v>-0.0053207874</v>
      </c>
      <c r="W207" s="31">
        <v>0.0192402005</v>
      </c>
      <c r="X207" s="31">
        <v>0.0254289508</v>
      </c>
      <c r="Y207" s="31">
        <v>-0.0060603619</v>
      </c>
      <c r="Z207" s="35">
        <v>0.0067349076</v>
      </c>
    </row>
    <row r="208" spans="1:26" s="1" customFormat="1" ht="12.75">
      <c r="A208" s="8">
        <v>22248</v>
      </c>
      <c r="B208" s="54" t="s">
        <v>168</v>
      </c>
      <c r="C208" s="59">
        <v>0.0515464544</v>
      </c>
      <c r="D208" s="31">
        <v>0.0541599393</v>
      </c>
      <c r="E208" s="31">
        <v>0.0602040291</v>
      </c>
      <c r="F208" s="31">
        <v>0.0593830347</v>
      </c>
      <c r="G208" s="31">
        <v>0.0592592359</v>
      </c>
      <c r="H208" s="31">
        <v>0.0530968308</v>
      </c>
      <c r="I208" s="31">
        <v>0.0613470674</v>
      </c>
      <c r="J208" s="31">
        <v>0.0436004996</v>
      </c>
      <c r="K208" s="31">
        <v>0.0318757296</v>
      </c>
      <c r="L208" s="31">
        <v>-0.0461381674</v>
      </c>
      <c r="M208" s="31">
        <v>-0.0546294451</v>
      </c>
      <c r="N208" s="31">
        <v>-0.0231486559</v>
      </c>
      <c r="O208" s="31">
        <v>-0.0223033428</v>
      </c>
      <c r="P208" s="31">
        <v>-0.0389854908</v>
      </c>
      <c r="Q208" s="31">
        <v>-0.0297323465</v>
      </c>
      <c r="R208" s="31">
        <v>-0.0557997227</v>
      </c>
      <c r="S208" s="31">
        <v>-0.029240489</v>
      </c>
      <c r="T208" s="31">
        <v>0.0168580413</v>
      </c>
      <c r="U208" s="31">
        <v>-0.0285277367</v>
      </c>
      <c r="V208" s="31">
        <v>-0.0050657988</v>
      </c>
      <c r="W208" s="31">
        <v>0.019523859</v>
      </c>
      <c r="X208" s="31">
        <v>0.0256759524</v>
      </c>
      <c r="Y208" s="31">
        <v>-0.0060458183</v>
      </c>
      <c r="Z208" s="35">
        <v>0.0066968799</v>
      </c>
    </row>
    <row r="209" spans="1:26" s="1" customFormat="1" ht="12.75">
      <c r="A209" s="8">
        <v>22250</v>
      </c>
      <c r="B209" s="54" t="s">
        <v>169</v>
      </c>
      <c r="C209" s="59">
        <v>0.0533716083</v>
      </c>
      <c r="D209" s="31">
        <v>0.0550962687</v>
      </c>
      <c r="E209" s="31">
        <v>0.061085999</v>
      </c>
      <c r="F209" s="31">
        <v>0.0597423315</v>
      </c>
      <c r="G209" s="31">
        <v>0.0593369603</v>
      </c>
      <c r="H209" s="31">
        <v>0.0521612763</v>
      </c>
      <c r="I209" s="31">
        <v>0.0606163144</v>
      </c>
      <c r="J209" s="31">
        <v>0.0424261689</v>
      </c>
      <c r="K209" s="31">
        <v>0.0306607485</v>
      </c>
      <c r="L209" s="31">
        <v>-0.0471141338</v>
      </c>
      <c r="M209" s="31">
        <v>-0.0559848547</v>
      </c>
      <c r="N209" s="31">
        <v>-0.0253793001</v>
      </c>
      <c r="O209" s="31">
        <v>-0.0242289305</v>
      </c>
      <c r="P209" s="31">
        <v>-0.0411194563</v>
      </c>
      <c r="Q209" s="31">
        <v>-0.0324137211</v>
      </c>
      <c r="R209" s="31">
        <v>-0.0586143732</v>
      </c>
      <c r="S209" s="31">
        <v>-0.0308409929</v>
      </c>
      <c r="T209" s="31">
        <v>0.0164707899</v>
      </c>
      <c r="U209" s="31">
        <v>-0.0295373201</v>
      </c>
      <c r="V209" s="31">
        <v>-0.0055981874</v>
      </c>
      <c r="W209" s="31">
        <v>0.0190794468</v>
      </c>
      <c r="X209" s="31">
        <v>0.0254026651</v>
      </c>
      <c r="Y209" s="31">
        <v>-0.0050587654</v>
      </c>
      <c r="Z209" s="35">
        <v>0.0075342655</v>
      </c>
    </row>
    <row r="210" spans="1:26" s="1" customFormat="1" ht="12.75">
      <c r="A210" s="39">
        <v>22251</v>
      </c>
      <c r="B210" s="55" t="s">
        <v>170</v>
      </c>
      <c r="C210" s="60">
        <v>0.0533896089</v>
      </c>
      <c r="D210" s="37">
        <v>0.0550978184</v>
      </c>
      <c r="E210" s="37">
        <v>0.0610706806</v>
      </c>
      <c r="F210" s="37">
        <v>0.0597131252</v>
      </c>
      <c r="G210" s="37">
        <v>0.0593012571</v>
      </c>
      <c r="H210" s="37">
        <v>0.0521377921</v>
      </c>
      <c r="I210" s="37">
        <v>0.0605869889</v>
      </c>
      <c r="J210" s="37">
        <v>0.0424076319</v>
      </c>
      <c r="K210" s="37">
        <v>0.0306393504</v>
      </c>
      <c r="L210" s="37">
        <v>-0.0471377373</v>
      </c>
      <c r="M210" s="37">
        <v>-0.0559887886</v>
      </c>
      <c r="N210" s="37">
        <v>-0.0253559351</v>
      </c>
      <c r="O210" s="37">
        <v>-0.0242295265</v>
      </c>
      <c r="P210" s="37">
        <v>-0.0410978794</v>
      </c>
      <c r="Q210" s="37">
        <v>-0.0323827267</v>
      </c>
      <c r="R210" s="37">
        <v>-0.0585739613</v>
      </c>
      <c r="S210" s="37">
        <v>-0.0308127403</v>
      </c>
      <c r="T210" s="37">
        <v>0.0164863467</v>
      </c>
      <c r="U210" s="37">
        <v>-0.0294989347</v>
      </c>
      <c r="V210" s="37">
        <v>-0.0055862665</v>
      </c>
      <c r="W210" s="37">
        <v>0.019081533</v>
      </c>
      <c r="X210" s="37">
        <v>0.0254101157</v>
      </c>
      <c r="Y210" s="37">
        <v>-0.0050542355</v>
      </c>
      <c r="Z210" s="38">
        <v>0.0075287223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0.0534363389</v>
      </c>
      <c r="D213" s="31">
        <v>0.0551385283</v>
      </c>
      <c r="E213" s="31">
        <v>0.0611112714</v>
      </c>
      <c r="F213" s="31">
        <v>0.0597519875</v>
      </c>
      <c r="G213" s="31">
        <v>0.059341073</v>
      </c>
      <c r="H213" s="31">
        <v>0.0521770716</v>
      </c>
      <c r="I213" s="31">
        <v>0.0606274009</v>
      </c>
      <c r="J213" s="31">
        <v>0.0424445271</v>
      </c>
      <c r="K213" s="31">
        <v>0.0306766629</v>
      </c>
      <c r="L213" s="31">
        <v>-0.0470992327</v>
      </c>
      <c r="M213" s="31">
        <v>-0.0559382439</v>
      </c>
      <c r="N213" s="31">
        <v>-0.0253068209</v>
      </c>
      <c r="O213" s="31">
        <v>-0.0241833925</v>
      </c>
      <c r="P213" s="31">
        <v>-0.0410523415</v>
      </c>
      <c r="Q213" s="31">
        <v>-0.0323339701</v>
      </c>
      <c r="R213" s="31">
        <v>-0.0585241318</v>
      </c>
      <c r="S213" s="31">
        <v>-0.0307654142</v>
      </c>
      <c r="T213" s="31">
        <v>0.0165289044</v>
      </c>
      <c r="U213" s="31">
        <v>-0.0294454098</v>
      </c>
      <c r="V213" s="31">
        <v>-0.0055457354</v>
      </c>
      <c r="W213" s="31">
        <v>0.0191216469</v>
      </c>
      <c r="X213" s="31">
        <v>0.0254495144</v>
      </c>
      <c r="Y213" s="31">
        <v>-0.0050134659</v>
      </c>
      <c r="Z213" s="35">
        <v>0.0075677633</v>
      </c>
    </row>
    <row r="214" spans="1:26" s="1" customFormat="1" ht="12.75">
      <c r="A214" s="8">
        <v>22257</v>
      </c>
      <c r="B214" s="54" t="s">
        <v>172</v>
      </c>
      <c r="C214" s="59">
        <v>0.0533695817</v>
      </c>
      <c r="D214" s="31">
        <v>0.0550778508</v>
      </c>
      <c r="E214" s="31">
        <v>0.0610835552</v>
      </c>
      <c r="F214" s="31">
        <v>0.0597372651</v>
      </c>
      <c r="G214" s="31">
        <v>0.059342742</v>
      </c>
      <c r="H214" s="31">
        <v>0.0521433949</v>
      </c>
      <c r="I214" s="31">
        <v>0.0605835915</v>
      </c>
      <c r="J214" s="31">
        <v>0.0424175262</v>
      </c>
      <c r="K214" s="31">
        <v>0.0306558013</v>
      </c>
      <c r="L214" s="31">
        <v>-0.0471084118</v>
      </c>
      <c r="M214" s="31">
        <v>-0.0560046434</v>
      </c>
      <c r="N214" s="31">
        <v>-0.0254073143</v>
      </c>
      <c r="O214" s="31">
        <v>-0.0242322683</v>
      </c>
      <c r="P214" s="31">
        <v>-0.0411186218</v>
      </c>
      <c r="Q214" s="31">
        <v>-0.0324246883</v>
      </c>
      <c r="R214" s="31">
        <v>-0.0586339235</v>
      </c>
      <c r="S214" s="31">
        <v>-0.0308414698</v>
      </c>
      <c r="T214" s="31">
        <v>0.0164676309</v>
      </c>
      <c r="U214" s="31">
        <v>-0.0295729637</v>
      </c>
      <c r="V214" s="31">
        <v>-0.0056179762</v>
      </c>
      <c r="W214" s="31">
        <v>0.0190672874</v>
      </c>
      <c r="X214" s="31">
        <v>0.0253868699</v>
      </c>
      <c r="Y214" s="31">
        <v>-0.0050549507</v>
      </c>
      <c r="Z214" s="35">
        <v>0.0075187683</v>
      </c>
    </row>
    <row r="215" spans="1:26" s="1" customFormat="1" ht="12.75">
      <c r="A215" s="39">
        <v>22258</v>
      </c>
      <c r="B215" s="55" t="s">
        <v>173</v>
      </c>
      <c r="C215" s="60">
        <v>0.0534046888</v>
      </c>
      <c r="D215" s="37">
        <v>0.0551114678</v>
      </c>
      <c r="E215" s="37">
        <v>0.0610838532</v>
      </c>
      <c r="F215" s="37">
        <v>0.0597264171</v>
      </c>
      <c r="G215" s="37">
        <v>0.0593143702</v>
      </c>
      <c r="H215" s="37">
        <v>0.0521508455</v>
      </c>
      <c r="I215" s="37">
        <v>0.0606002212</v>
      </c>
      <c r="J215" s="37">
        <v>0.0424194932</v>
      </c>
      <c r="K215" s="37">
        <v>0.0306513906</v>
      </c>
      <c r="L215" s="37">
        <v>-0.047124505</v>
      </c>
      <c r="M215" s="37">
        <v>-0.0559719801</v>
      </c>
      <c r="N215" s="37">
        <v>-0.0253392458</v>
      </c>
      <c r="O215" s="37">
        <v>-0.0242141485</v>
      </c>
      <c r="P215" s="37">
        <v>-0.0410832167</v>
      </c>
      <c r="Q215" s="37">
        <v>-0.0323666334</v>
      </c>
      <c r="R215" s="37">
        <v>-0.0585570335</v>
      </c>
      <c r="S215" s="37">
        <v>-0.0307971239</v>
      </c>
      <c r="T215" s="37">
        <v>0.0165005326</v>
      </c>
      <c r="U215" s="37">
        <v>-0.0294811726</v>
      </c>
      <c r="V215" s="37">
        <v>-0.0055731535</v>
      </c>
      <c r="W215" s="37">
        <v>0.019094646</v>
      </c>
      <c r="X215" s="37">
        <v>0.0254235268</v>
      </c>
      <c r="Y215" s="37">
        <v>-0.0050405264</v>
      </c>
      <c r="Z215" s="38">
        <v>0.0075419545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0.0524227023</v>
      </c>
      <c r="D217" s="31">
        <v>0.0562480688</v>
      </c>
      <c r="E217" s="31">
        <v>0.0644508004</v>
      </c>
      <c r="F217" s="31">
        <v>0.0662334561</v>
      </c>
      <c r="G217" s="31">
        <v>0.0653307438</v>
      </c>
      <c r="H217" s="31">
        <v>0.0562614799</v>
      </c>
      <c r="I217" s="31">
        <v>0.0654035807</v>
      </c>
      <c r="J217" s="31">
        <v>0.0460711718</v>
      </c>
      <c r="K217" s="31">
        <v>0.0349342823</v>
      </c>
      <c r="L217" s="31">
        <v>-0.0441073179</v>
      </c>
      <c r="M217" s="31">
        <v>-0.0542799234</v>
      </c>
      <c r="N217" s="31">
        <v>-0.0309973955</v>
      </c>
      <c r="O217" s="31">
        <v>-0.0284904242</v>
      </c>
      <c r="P217" s="31">
        <v>-0.0466783047</v>
      </c>
      <c r="Q217" s="31">
        <v>-0.0415321589</v>
      </c>
      <c r="R217" s="31">
        <v>-0.0692737103</v>
      </c>
      <c r="S217" s="31">
        <v>-0.0421561003</v>
      </c>
      <c r="T217" s="31">
        <v>0.0110269189</v>
      </c>
      <c r="U217" s="31">
        <v>-0.0405842066</v>
      </c>
      <c r="V217" s="31">
        <v>-0.0109015703</v>
      </c>
      <c r="W217" s="31">
        <v>0.0183822513</v>
      </c>
      <c r="X217" s="31">
        <v>0.0260921121</v>
      </c>
      <c r="Y217" s="31">
        <v>-0.0041176081</v>
      </c>
      <c r="Z217" s="35">
        <v>0.0126868486</v>
      </c>
    </row>
    <row r="218" spans="1:26" s="1" customFormat="1" ht="12.75">
      <c r="A218" s="8">
        <v>22270</v>
      </c>
      <c r="B218" s="54" t="s">
        <v>176</v>
      </c>
      <c r="C218" s="59">
        <v>0.0514039993</v>
      </c>
      <c r="D218" s="31">
        <v>0.054242909</v>
      </c>
      <c r="E218" s="31">
        <v>0.060229063</v>
      </c>
      <c r="F218" s="31">
        <v>0.0590738654</v>
      </c>
      <c r="G218" s="31">
        <v>0.0585672855</v>
      </c>
      <c r="H218" s="31">
        <v>0.0511962175</v>
      </c>
      <c r="I218" s="31">
        <v>0.0602133274</v>
      </c>
      <c r="J218" s="31">
        <v>0.041136682</v>
      </c>
      <c r="K218" s="31">
        <v>0.029378891</v>
      </c>
      <c r="L218" s="31">
        <v>-0.0482555628</v>
      </c>
      <c r="M218" s="31">
        <v>-0.0580596924</v>
      </c>
      <c r="N218" s="31">
        <v>-0.0284321308</v>
      </c>
      <c r="O218" s="31">
        <v>-0.0262975693</v>
      </c>
      <c r="P218" s="31">
        <v>-0.0443645716</v>
      </c>
      <c r="Q218" s="31">
        <v>-0.0361148119</v>
      </c>
      <c r="R218" s="31">
        <v>-0.0625957251</v>
      </c>
      <c r="S218" s="31">
        <v>-0.0341335535</v>
      </c>
      <c r="T218" s="31">
        <v>0.01397717</v>
      </c>
      <c r="U218" s="31">
        <v>-0.0327072144</v>
      </c>
      <c r="V218" s="31">
        <v>-0.0074217319</v>
      </c>
      <c r="W218" s="31">
        <v>0.0172513127</v>
      </c>
      <c r="X218" s="31">
        <v>0.0235060453</v>
      </c>
      <c r="Y218" s="31">
        <v>-0.0071787834</v>
      </c>
      <c r="Z218" s="35">
        <v>0.0062423944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0.0254986882</v>
      </c>
      <c r="D223" s="31">
        <v>0.0279209018</v>
      </c>
      <c r="E223" s="31">
        <v>0.0316171646</v>
      </c>
      <c r="F223" s="31">
        <v>0.0343147516</v>
      </c>
      <c r="G223" s="31">
        <v>0.0364684463</v>
      </c>
      <c r="H223" s="31">
        <v>0.033531785</v>
      </c>
      <c r="I223" s="31">
        <v>0.0389841795</v>
      </c>
      <c r="J223" s="31">
        <v>0.0306797028</v>
      </c>
      <c r="K223" s="31">
        <v>0.0223848224</v>
      </c>
      <c r="L223" s="31">
        <v>-0.046918869</v>
      </c>
      <c r="M223" s="31">
        <v>-0.0415471792</v>
      </c>
      <c r="N223" s="31">
        <v>0.0077358484</v>
      </c>
      <c r="O223" s="31">
        <v>-0.0013577938</v>
      </c>
      <c r="P223" s="31">
        <v>-0.01174438</v>
      </c>
      <c r="Q223" s="31">
        <v>0.0049068332</v>
      </c>
      <c r="R223" s="31">
        <v>-0.0066431761</v>
      </c>
      <c r="S223" s="31">
        <v>0.0047729611</v>
      </c>
      <c r="T223" s="31">
        <v>0.0251188278</v>
      </c>
      <c r="U223" s="31">
        <v>0.0052727461</v>
      </c>
      <c r="V223" s="31">
        <v>0.0105628371</v>
      </c>
      <c r="W223" s="31">
        <v>0.0211979151</v>
      </c>
      <c r="X223" s="31">
        <v>0.0245536566</v>
      </c>
      <c r="Y223" s="31">
        <v>-0.0119552612</v>
      </c>
      <c r="Z223" s="35">
        <v>-0.0130205154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0.0535738468</v>
      </c>
      <c r="D227" s="31">
        <v>0.0551560521</v>
      </c>
      <c r="E227" s="31">
        <v>0.0611003637</v>
      </c>
      <c r="F227" s="31">
        <v>0.0596795082</v>
      </c>
      <c r="G227" s="31">
        <v>0.0592662096</v>
      </c>
      <c r="H227" s="31">
        <v>0.0521094203</v>
      </c>
      <c r="I227" s="31">
        <v>0.0605329871</v>
      </c>
      <c r="J227" s="31">
        <v>0.0424045324</v>
      </c>
      <c r="K227" s="31">
        <v>0.0306289792</v>
      </c>
      <c r="L227" s="31">
        <v>-0.0471627712</v>
      </c>
      <c r="M227" s="31">
        <v>-0.0559536219</v>
      </c>
      <c r="N227" s="31">
        <v>-0.0252226591</v>
      </c>
      <c r="O227" s="31">
        <v>-0.024171114</v>
      </c>
      <c r="P227" s="31">
        <v>-0.0409697294</v>
      </c>
      <c r="Q227" s="31">
        <v>-0.0321993828</v>
      </c>
      <c r="R227" s="31">
        <v>-0.0583621264</v>
      </c>
      <c r="S227" s="31">
        <v>-0.0306003094</v>
      </c>
      <c r="T227" s="31">
        <v>0.0166223645</v>
      </c>
      <c r="U227" s="31">
        <v>-0.0292928219</v>
      </c>
      <c r="V227" s="31">
        <v>-0.0055012703</v>
      </c>
      <c r="W227" s="31">
        <v>0.0191197991</v>
      </c>
      <c r="X227" s="31">
        <v>0.0254553556</v>
      </c>
      <c r="Y227" s="31">
        <v>-0.0049620867</v>
      </c>
      <c r="Z227" s="35">
        <v>0.0075355172</v>
      </c>
    </row>
    <row r="228" spans="1:26" s="1" customFormat="1" ht="12.75">
      <c r="A228" s="8">
        <v>22335</v>
      </c>
      <c r="B228" s="54" t="s">
        <v>186</v>
      </c>
      <c r="C228" s="59">
        <v>0.0517141223</v>
      </c>
      <c r="D228" s="31">
        <v>0.0575606227</v>
      </c>
      <c r="E228" s="31">
        <v>0.0625120997</v>
      </c>
      <c r="F228" s="31">
        <v>0.0599687099</v>
      </c>
      <c r="G228" s="31">
        <v>0.0588395</v>
      </c>
      <c r="H228" s="31">
        <v>0.0534645319</v>
      </c>
      <c r="I228" s="31">
        <v>0.0659052134</v>
      </c>
      <c r="J228" s="31">
        <v>0.0526607037</v>
      </c>
      <c r="K228" s="31">
        <v>0.0499386191</v>
      </c>
      <c r="L228" s="31">
        <v>-0.0139306784</v>
      </c>
      <c r="M228" s="31">
        <v>-0.0083276033</v>
      </c>
      <c r="N228" s="31">
        <v>0.0116160512</v>
      </c>
      <c r="O228" s="31">
        <v>0.0113683343</v>
      </c>
      <c r="P228" s="31">
        <v>-0.0035302639</v>
      </c>
      <c r="Q228" s="31">
        <v>0.0001907945</v>
      </c>
      <c r="R228" s="31">
        <v>-0.0397496223</v>
      </c>
      <c r="S228" s="31">
        <v>-0.0267225504</v>
      </c>
      <c r="T228" s="31">
        <v>0.0259916186</v>
      </c>
      <c r="U228" s="31">
        <v>-0.0253384113</v>
      </c>
      <c r="V228" s="31">
        <v>-0.0005759001</v>
      </c>
      <c r="W228" s="31">
        <v>0.0276289582</v>
      </c>
      <c r="X228" s="31">
        <v>0.0334224701</v>
      </c>
      <c r="Y228" s="31">
        <v>0.0066443086</v>
      </c>
      <c r="Z228" s="35">
        <v>0.0156466365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0.0541944504</v>
      </c>
      <c r="D231" s="31">
        <v>0.0579710603</v>
      </c>
      <c r="E231" s="31">
        <v>0.066770196</v>
      </c>
      <c r="F231" s="31">
        <v>0.0684107542</v>
      </c>
      <c r="G231" s="31">
        <v>0.0670207143</v>
      </c>
      <c r="H231" s="31">
        <v>0.057133913</v>
      </c>
      <c r="I231" s="31">
        <v>0.0661920905</v>
      </c>
      <c r="J231" s="31">
        <v>0.0459661484</v>
      </c>
      <c r="K231" s="31">
        <v>0.0343160629</v>
      </c>
      <c r="L231" s="31">
        <v>-0.0460704565</v>
      </c>
      <c r="M231" s="31">
        <v>-0.0586488247</v>
      </c>
      <c r="N231" s="31">
        <v>-0.0389634371</v>
      </c>
      <c r="O231" s="31">
        <v>-0.0346797705</v>
      </c>
      <c r="P231" s="31">
        <v>-0.0544449091</v>
      </c>
      <c r="Q231" s="31">
        <v>-0.0509150028</v>
      </c>
      <c r="R231" s="31">
        <v>-0.0790284872</v>
      </c>
      <c r="S231" s="31">
        <v>-0.0508278608</v>
      </c>
      <c r="T231" s="31">
        <v>0.0071549416</v>
      </c>
      <c r="U231" s="31">
        <v>-0.0472540855</v>
      </c>
      <c r="V231" s="31">
        <v>-0.0141201019</v>
      </c>
      <c r="W231" s="31">
        <v>0.0168266296</v>
      </c>
      <c r="X231" s="31">
        <v>0.0251931548</v>
      </c>
      <c r="Y231" s="31">
        <v>-0.0059046745</v>
      </c>
      <c r="Z231" s="35">
        <v>0.0134320855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0.0418375731</v>
      </c>
      <c r="D233" s="31">
        <v>0.0391760468</v>
      </c>
      <c r="E233" s="31">
        <v>0.0418346524</v>
      </c>
      <c r="F233" s="31">
        <v>0.043178618</v>
      </c>
      <c r="G233" s="31">
        <v>0.044893086</v>
      </c>
      <c r="H233" s="31">
        <v>0.0430416465</v>
      </c>
      <c r="I233" s="31">
        <v>0.0452840924</v>
      </c>
      <c r="J233" s="31">
        <v>0.0361326933</v>
      </c>
      <c r="K233" s="31">
        <v>0.023874104</v>
      </c>
      <c r="L233" s="31">
        <v>-0.0544136763</v>
      </c>
      <c r="M233" s="31">
        <v>-0.0522910357</v>
      </c>
      <c r="N233" s="31">
        <v>0.0037029982</v>
      </c>
      <c r="O233" s="31">
        <v>-0.0098125935</v>
      </c>
      <c r="P233" s="31">
        <v>-0.0147544146</v>
      </c>
      <c r="Q233" s="31">
        <v>0.006269455</v>
      </c>
      <c r="R233" s="31">
        <v>0.0033560991</v>
      </c>
      <c r="S233" s="31">
        <v>0.0189797282</v>
      </c>
      <c r="T233" s="31">
        <v>0.0376119614</v>
      </c>
      <c r="U233" s="31">
        <v>0.03116256</v>
      </c>
      <c r="V233" s="31">
        <v>0.0277888179</v>
      </c>
      <c r="W233" s="31">
        <v>0.0345218778</v>
      </c>
      <c r="X233" s="31">
        <v>0.0400345325</v>
      </c>
      <c r="Y233" s="31">
        <v>0.0035021901</v>
      </c>
      <c r="Z233" s="35">
        <v>-0.0047345161</v>
      </c>
    </row>
    <row r="234" spans="1:26" s="1" customFormat="1" ht="12.75">
      <c r="A234" s="8">
        <v>22370</v>
      </c>
      <c r="B234" s="54" t="s">
        <v>192</v>
      </c>
      <c r="C234" s="59">
        <v>0.0432111025</v>
      </c>
      <c r="D234" s="31">
        <v>0.0484890938</v>
      </c>
      <c r="E234" s="31">
        <v>0.0547172427</v>
      </c>
      <c r="F234" s="31">
        <v>0.0557770729</v>
      </c>
      <c r="G234" s="31">
        <v>0.0571302772</v>
      </c>
      <c r="H234" s="31">
        <v>0.054249227</v>
      </c>
      <c r="I234" s="31">
        <v>0.0613090992</v>
      </c>
      <c r="J234" s="31">
        <v>0.0465484858</v>
      </c>
      <c r="K234" s="31">
        <v>0.0352855921</v>
      </c>
      <c r="L234" s="31">
        <v>-0.0411074162</v>
      </c>
      <c r="M234" s="31">
        <v>-0.04479599</v>
      </c>
      <c r="N234" s="31">
        <v>-0.0078803301</v>
      </c>
      <c r="O234" s="31">
        <v>-0.0098025799</v>
      </c>
      <c r="P234" s="31">
        <v>-0.0239503384</v>
      </c>
      <c r="Q234" s="31">
        <v>-0.0134021044</v>
      </c>
      <c r="R234" s="31">
        <v>-0.03805089</v>
      </c>
      <c r="S234" s="31">
        <v>-0.0184496641</v>
      </c>
      <c r="T234" s="31">
        <v>0.0191249847</v>
      </c>
      <c r="U234" s="31">
        <v>-0.0202070475</v>
      </c>
      <c r="V234" s="31">
        <v>-0.0008664131</v>
      </c>
      <c r="W234" s="31">
        <v>0.0213949084</v>
      </c>
      <c r="X234" s="31">
        <v>0.026943326</v>
      </c>
      <c r="Y234" s="31">
        <v>-0.00461483</v>
      </c>
      <c r="Z234" s="35">
        <v>0.0062858462</v>
      </c>
    </row>
    <row r="235" spans="1:26" s="1" customFormat="1" ht="13.5" thickBot="1">
      <c r="A235" s="40">
        <v>22372</v>
      </c>
      <c r="B235" s="56" t="s">
        <v>193</v>
      </c>
      <c r="C235" s="61">
        <v>0.0069492459</v>
      </c>
      <c r="D235" s="41">
        <v>0.0080900788</v>
      </c>
      <c r="E235" s="41">
        <v>0.0108171105</v>
      </c>
      <c r="F235" s="41">
        <v>0.0128532052</v>
      </c>
      <c r="G235" s="41">
        <v>0.0140663385</v>
      </c>
      <c r="H235" s="41">
        <v>0.0118480325</v>
      </c>
      <c r="I235" s="41">
        <v>0.0136936903</v>
      </c>
      <c r="J235" s="41">
        <v>0.0074877739</v>
      </c>
      <c r="K235" s="41">
        <v>0.0056169629</v>
      </c>
      <c r="L235" s="41">
        <v>-0.0664588213</v>
      </c>
      <c r="M235" s="41">
        <v>-0.0580339432</v>
      </c>
      <c r="N235" s="41">
        <v>0.0009217858</v>
      </c>
      <c r="O235" s="41">
        <v>-0.0141211748</v>
      </c>
      <c r="P235" s="41">
        <v>-0.025734663</v>
      </c>
      <c r="Q235" s="41">
        <v>-0.0031386614</v>
      </c>
      <c r="R235" s="41">
        <v>-0.0070863962</v>
      </c>
      <c r="S235" s="41">
        <v>-0.0031721592</v>
      </c>
      <c r="T235" s="41">
        <v>0.0060450435</v>
      </c>
      <c r="U235" s="41">
        <v>0.0007136464</v>
      </c>
      <c r="V235" s="41">
        <v>0.0048183799</v>
      </c>
      <c r="W235" s="41">
        <v>0.0097088218</v>
      </c>
      <c r="X235" s="41">
        <v>0.0112351775</v>
      </c>
      <c r="Y235" s="41">
        <v>-0.032425642</v>
      </c>
      <c r="Z235" s="42">
        <v>-0.0379579067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-0.0034499168</v>
      </c>
      <c r="D237" s="31">
        <v>-0.0014597178</v>
      </c>
      <c r="E237" s="31">
        <v>0.0019527674</v>
      </c>
      <c r="F237" s="31">
        <v>0.005081594</v>
      </c>
      <c r="G237" s="31">
        <v>0.0063862205</v>
      </c>
      <c r="H237" s="31">
        <v>0.0047730207</v>
      </c>
      <c r="I237" s="31">
        <v>0.005307138</v>
      </c>
      <c r="J237" s="31">
        <v>-0.0019925833</v>
      </c>
      <c r="K237" s="31">
        <v>-0.0031453371</v>
      </c>
      <c r="L237" s="31">
        <v>-0.0747354031</v>
      </c>
      <c r="M237" s="31">
        <v>-0.0654830933</v>
      </c>
      <c r="N237" s="31">
        <v>-0.0040718317</v>
      </c>
      <c r="O237" s="31">
        <v>-0.0202293396</v>
      </c>
      <c r="P237" s="31">
        <v>-0.0336670876</v>
      </c>
      <c r="Q237" s="31">
        <v>-0.0100551844</v>
      </c>
      <c r="R237" s="31">
        <v>-0.0123560429</v>
      </c>
      <c r="S237" s="31">
        <v>-0.0092120171</v>
      </c>
      <c r="T237" s="31">
        <v>-0.0027091503</v>
      </c>
      <c r="U237" s="31">
        <v>-0.0076107979</v>
      </c>
      <c r="V237" s="31">
        <v>-0.0051549673</v>
      </c>
      <c r="W237" s="31">
        <v>-0.002383709</v>
      </c>
      <c r="X237" s="31">
        <v>-0.0009050369</v>
      </c>
      <c r="Y237" s="31">
        <v>-0.0462648869</v>
      </c>
      <c r="Z237" s="35">
        <v>-0.052054882</v>
      </c>
    </row>
    <row r="238" spans="1:26" s="1" customFormat="1" ht="12.75">
      <c r="A238" s="8">
        <v>22390</v>
      </c>
      <c r="B238" s="54" t="s">
        <v>196</v>
      </c>
      <c r="C238" s="59">
        <v>0.0012363195</v>
      </c>
      <c r="D238" s="31">
        <v>0.0010677576</v>
      </c>
      <c r="E238" s="31">
        <v>0.002722621</v>
      </c>
      <c r="F238" s="31">
        <v>0.0034954548</v>
      </c>
      <c r="G238" s="31">
        <v>0.0038032532</v>
      </c>
      <c r="H238" s="31">
        <v>0.0016952753</v>
      </c>
      <c r="I238" s="31">
        <v>0.0024662614</v>
      </c>
      <c r="J238" s="31">
        <v>-0.001758337</v>
      </c>
      <c r="K238" s="31">
        <v>-0.0013912916</v>
      </c>
      <c r="L238" s="31">
        <v>-0.0746172667</v>
      </c>
      <c r="M238" s="31">
        <v>-0.0651384592</v>
      </c>
      <c r="N238" s="31">
        <v>-0.0002629757</v>
      </c>
      <c r="O238" s="31">
        <v>-0.0187717676</v>
      </c>
      <c r="P238" s="31">
        <v>-0.0303024054</v>
      </c>
      <c r="Q238" s="31">
        <v>-0.0046479702</v>
      </c>
      <c r="R238" s="31">
        <v>-0.005053401</v>
      </c>
      <c r="S238" s="31">
        <v>-0.0048091412</v>
      </c>
      <c r="T238" s="31">
        <v>-0.0008094311</v>
      </c>
      <c r="U238" s="31">
        <v>-0.0011441708</v>
      </c>
      <c r="V238" s="31">
        <v>0.0001378655</v>
      </c>
      <c r="W238" s="31">
        <v>0.0013100505</v>
      </c>
      <c r="X238" s="31">
        <v>0.0026955605</v>
      </c>
      <c r="Y238" s="31">
        <v>-0.0422585011</v>
      </c>
      <c r="Z238" s="35">
        <v>-0.0482343435</v>
      </c>
    </row>
    <row r="239" spans="1:26" s="1" customFormat="1" ht="12.75">
      <c r="A239" s="8">
        <v>22395</v>
      </c>
      <c r="B239" s="54" t="s">
        <v>197</v>
      </c>
      <c r="C239" s="59">
        <v>0.0441345572</v>
      </c>
      <c r="D239" s="31">
        <v>0.0495078564</v>
      </c>
      <c r="E239" s="31">
        <v>0.0560488701</v>
      </c>
      <c r="F239" s="31">
        <v>0.0567614436</v>
      </c>
      <c r="G239" s="31">
        <v>0.0579288602</v>
      </c>
      <c r="H239" s="31">
        <v>0.0548798442</v>
      </c>
      <c r="I239" s="31">
        <v>0.0622901917</v>
      </c>
      <c r="J239" s="31">
        <v>0.0471822023</v>
      </c>
      <c r="K239" s="31">
        <v>0.035731256</v>
      </c>
      <c r="L239" s="31">
        <v>-0.0409811735</v>
      </c>
      <c r="M239" s="31">
        <v>-0.0450699329</v>
      </c>
      <c r="N239" s="31">
        <v>-0.0085253716</v>
      </c>
      <c r="O239" s="31">
        <v>-0.0100169182</v>
      </c>
      <c r="P239" s="31">
        <v>-0.0245139599</v>
      </c>
      <c r="Q239" s="31">
        <v>-0.0142679214</v>
      </c>
      <c r="R239" s="31">
        <v>-0.0392991304</v>
      </c>
      <c r="S239" s="31">
        <v>-0.019446373</v>
      </c>
      <c r="T239" s="31">
        <v>0.0187676549</v>
      </c>
      <c r="U239" s="31">
        <v>-0.021130681</v>
      </c>
      <c r="V239" s="31">
        <v>-0.0011165142</v>
      </c>
      <c r="W239" s="31">
        <v>0.0214779973</v>
      </c>
      <c r="X239" s="31">
        <v>0.0271745324</v>
      </c>
      <c r="Y239" s="31">
        <v>-0.0040465593</v>
      </c>
      <c r="Z239" s="35">
        <v>0.007276237</v>
      </c>
    </row>
    <row r="240" spans="1:26" s="1" customFormat="1" ht="12.75">
      <c r="A240" s="8">
        <v>22400</v>
      </c>
      <c r="B240" s="54" t="s">
        <v>198</v>
      </c>
      <c r="C240" s="59">
        <v>0.0524320602</v>
      </c>
      <c r="D240" s="31">
        <v>0.0562684536</v>
      </c>
      <c r="E240" s="31">
        <v>0.0644620657</v>
      </c>
      <c r="F240" s="31">
        <v>0.0662437081</v>
      </c>
      <c r="G240" s="31">
        <v>0.0653487444</v>
      </c>
      <c r="H240" s="31">
        <v>0.0562682152</v>
      </c>
      <c r="I240" s="31">
        <v>0.0653768778</v>
      </c>
      <c r="J240" s="31">
        <v>0.0460502505</v>
      </c>
      <c r="K240" s="31">
        <v>0.0348994136</v>
      </c>
      <c r="L240" s="31">
        <v>-0.0441229343</v>
      </c>
      <c r="M240" s="31">
        <v>-0.0543078184</v>
      </c>
      <c r="N240" s="31">
        <v>-0.0309661627</v>
      </c>
      <c r="O240" s="31">
        <v>-0.0284680128</v>
      </c>
      <c r="P240" s="31">
        <v>-0.0466595888</v>
      </c>
      <c r="Q240" s="31">
        <v>-0.0415273905</v>
      </c>
      <c r="R240" s="31">
        <v>-0.0692696571</v>
      </c>
      <c r="S240" s="31">
        <v>-0.0421442986</v>
      </c>
      <c r="T240" s="31">
        <v>0.0110390782</v>
      </c>
      <c r="U240" s="31">
        <v>-0.0405879021</v>
      </c>
      <c r="V240" s="31">
        <v>-0.0108989477</v>
      </c>
      <c r="W240" s="31">
        <v>0.0183852911</v>
      </c>
      <c r="X240" s="31">
        <v>0.0260789394</v>
      </c>
      <c r="Y240" s="31">
        <v>-0.0041037798</v>
      </c>
      <c r="Z240" s="35">
        <v>0.0127155781</v>
      </c>
    </row>
    <row r="241" spans="1:26" s="1" customFormat="1" ht="12.75">
      <c r="A241" s="39">
        <v>22405</v>
      </c>
      <c r="B241" s="55" t="s">
        <v>439</v>
      </c>
      <c r="C241" s="60">
        <v>0.0092975497</v>
      </c>
      <c r="D241" s="37">
        <v>0.0108350515</v>
      </c>
      <c r="E241" s="37">
        <v>0.0139860511</v>
      </c>
      <c r="F241" s="37">
        <v>0.0161933303</v>
      </c>
      <c r="G241" s="37">
        <v>0.0178692341</v>
      </c>
      <c r="H241" s="37">
        <v>0.0155709982</v>
      </c>
      <c r="I241" s="37">
        <v>0.0182477236</v>
      </c>
      <c r="J241" s="37">
        <v>0.011525929</v>
      </c>
      <c r="K241" s="37">
        <v>0.0084989071</v>
      </c>
      <c r="L241" s="37">
        <v>-0.0627080202</v>
      </c>
      <c r="M241" s="37">
        <v>-0.0531727076</v>
      </c>
      <c r="N241" s="37">
        <v>0.0021520257</v>
      </c>
      <c r="O241" s="37">
        <v>-0.0115255117</v>
      </c>
      <c r="P241" s="37">
        <v>-0.0224648714</v>
      </c>
      <c r="Q241" s="37">
        <v>-0.0018417835</v>
      </c>
      <c r="R241" s="37">
        <v>-0.0071821213</v>
      </c>
      <c r="S241" s="37">
        <v>-0.0015494823</v>
      </c>
      <c r="T241" s="37">
        <v>0.0096716881</v>
      </c>
      <c r="U241" s="37">
        <v>0.0007870793</v>
      </c>
      <c r="V241" s="37">
        <v>0.0049895644</v>
      </c>
      <c r="W241" s="37">
        <v>0.010951519</v>
      </c>
      <c r="X241" s="37">
        <v>0.0125773549</v>
      </c>
      <c r="Y241" s="37">
        <v>-0.0297410488</v>
      </c>
      <c r="Z241" s="38">
        <v>-0.0343017578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0.0224847198</v>
      </c>
      <c r="D243" s="31">
        <v>0.0256422758</v>
      </c>
      <c r="E243" s="31">
        <v>0.0295594931</v>
      </c>
      <c r="F243" s="31">
        <v>0.0326107144</v>
      </c>
      <c r="G243" s="31">
        <v>0.0343594551</v>
      </c>
      <c r="H243" s="31">
        <v>0.0311679244</v>
      </c>
      <c r="I243" s="31">
        <v>0.0364169478</v>
      </c>
      <c r="J243" s="31">
        <v>0.0279052258</v>
      </c>
      <c r="K243" s="31">
        <v>0.0209406614</v>
      </c>
      <c r="L243" s="31">
        <v>-0.0490790606</v>
      </c>
      <c r="M243" s="31">
        <v>-0.0434330702</v>
      </c>
      <c r="N243" s="31">
        <v>0.0038757324</v>
      </c>
      <c r="O243" s="31">
        <v>-0.0044174194</v>
      </c>
      <c r="P243" s="31">
        <v>-0.0161418915</v>
      </c>
      <c r="Q243" s="31">
        <v>-0.0001780987</v>
      </c>
      <c r="R243" s="31">
        <v>-0.0135720968</v>
      </c>
      <c r="S243" s="31">
        <v>-0.0019617081</v>
      </c>
      <c r="T243" s="31">
        <v>0.0201275945</v>
      </c>
      <c r="U243" s="31">
        <v>-0.0042504072</v>
      </c>
      <c r="V243" s="31">
        <v>0.0023179054</v>
      </c>
      <c r="W243" s="31">
        <v>0.0142391324</v>
      </c>
      <c r="X243" s="31">
        <v>0.017903626</v>
      </c>
      <c r="Y243" s="31">
        <v>-0.0176581144</v>
      </c>
      <c r="Z243" s="35">
        <v>-0.0165576935</v>
      </c>
    </row>
    <row r="244" spans="1:26" s="1" customFormat="1" ht="12.75">
      <c r="A244" s="8">
        <v>22415</v>
      </c>
      <c r="B244" s="54" t="s">
        <v>200</v>
      </c>
      <c r="C244" s="59">
        <v>0.0553880334</v>
      </c>
      <c r="D244" s="31">
        <v>0.0592673421</v>
      </c>
      <c r="E244" s="31">
        <v>0.0683705807</v>
      </c>
      <c r="F244" s="31">
        <v>0.0704868436</v>
      </c>
      <c r="G244" s="31">
        <v>0.0687923431</v>
      </c>
      <c r="H244" s="31">
        <v>0.0585294366</v>
      </c>
      <c r="I244" s="31">
        <v>0.0675513744</v>
      </c>
      <c r="J244" s="31">
        <v>0.0471611619</v>
      </c>
      <c r="K244" s="31">
        <v>0.0354378223</v>
      </c>
      <c r="L244" s="31">
        <v>-0.0453295708</v>
      </c>
      <c r="M244" s="31">
        <v>-0.0580587387</v>
      </c>
      <c r="N244" s="31">
        <v>-0.0400912762</v>
      </c>
      <c r="O244" s="31">
        <v>-0.0355118513</v>
      </c>
      <c r="P244" s="31">
        <v>-0.0555206537</v>
      </c>
      <c r="Q244" s="31">
        <v>-0.0524553061</v>
      </c>
      <c r="R244" s="31">
        <v>-0.0810037851</v>
      </c>
      <c r="S244" s="31">
        <v>-0.0528731346</v>
      </c>
      <c r="T244" s="31">
        <v>0.0065930486</v>
      </c>
      <c r="U244" s="31">
        <v>-0.0487729311</v>
      </c>
      <c r="V244" s="31">
        <v>-0.0146278143</v>
      </c>
      <c r="W244" s="31">
        <v>0.017427206</v>
      </c>
      <c r="X244" s="31">
        <v>0.0262389779</v>
      </c>
      <c r="Y244" s="31">
        <v>-0.0048755407</v>
      </c>
      <c r="Z244" s="35">
        <v>0.0153813958</v>
      </c>
    </row>
    <row r="245" spans="1:26" s="1" customFormat="1" ht="12.75">
      <c r="A245" s="8">
        <v>23000</v>
      </c>
      <c r="B245" s="54" t="s">
        <v>201</v>
      </c>
      <c r="C245" s="59">
        <v>0.0425702929</v>
      </c>
      <c r="D245" s="31">
        <v>0.0491562486</v>
      </c>
      <c r="E245" s="31">
        <v>0.0592374802</v>
      </c>
      <c r="F245" s="31">
        <v>0.0739257932</v>
      </c>
      <c r="G245" s="31">
        <v>0.0730623603</v>
      </c>
      <c r="H245" s="31">
        <v>0.045031786</v>
      </c>
      <c r="I245" s="31">
        <v>0.0670877099</v>
      </c>
      <c r="J245" s="31">
        <v>0.0416125655</v>
      </c>
      <c r="K245" s="31">
        <v>0.040409565</v>
      </c>
      <c r="L245" s="31">
        <v>-0.0423531532</v>
      </c>
      <c r="M245" s="31">
        <v>-0.0659456253</v>
      </c>
      <c r="N245" s="31">
        <v>-0.0658943653</v>
      </c>
      <c r="O245" s="31">
        <v>-0.0626218319</v>
      </c>
      <c r="P245" s="31">
        <v>-0.0907534361</v>
      </c>
      <c r="Q245" s="31">
        <v>-0.1048578024</v>
      </c>
      <c r="R245" s="31">
        <v>-0.1597617865</v>
      </c>
      <c r="S245" s="31">
        <v>-0.1273384094</v>
      </c>
      <c r="T245" s="31">
        <v>-0.0347547531</v>
      </c>
      <c r="U245" s="31">
        <v>-0.1107079983</v>
      </c>
      <c r="V245" s="31">
        <v>-0.0490281582</v>
      </c>
      <c r="W245" s="31">
        <v>0.0032165051</v>
      </c>
      <c r="X245" s="31">
        <v>0.0081631541</v>
      </c>
      <c r="Y245" s="31">
        <v>-0.0107940435</v>
      </c>
      <c r="Z245" s="35">
        <v>0.0088468194</v>
      </c>
    </row>
    <row r="246" spans="1:26" s="1" customFormat="1" ht="12.75">
      <c r="A246" s="39">
        <v>23005</v>
      </c>
      <c r="B246" s="55" t="s">
        <v>202</v>
      </c>
      <c r="C246" s="60">
        <v>0.0508278608</v>
      </c>
      <c r="D246" s="37">
        <v>0.0582939982</v>
      </c>
      <c r="E246" s="37">
        <v>0.0616546273</v>
      </c>
      <c r="F246" s="37">
        <v>0.0719378591</v>
      </c>
      <c r="G246" s="37">
        <v>0.069208622</v>
      </c>
      <c r="H246" s="37">
        <v>0.0534427166</v>
      </c>
      <c r="I246" s="37">
        <v>0.0701258779</v>
      </c>
      <c r="J246" s="37">
        <v>0.0521330833</v>
      </c>
      <c r="K246" s="37">
        <v>0.0583356619</v>
      </c>
      <c r="L246" s="37">
        <v>0.0010633469</v>
      </c>
      <c r="M246" s="37">
        <v>0.0004534125</v>
      </c>
      <c r="N246" s="37">
        <v>0.0006058216</v>
      </c>
      <c r="O246" s="37">
        <v>0.0009189844</v>
      </c>
      <c r="P246" s="37">
        <v>-0.025914073</v>
      </c>
      <c r="Q246" s="37">
        <v>-0.0292980671</v>
      </c>
      <c r="R246" s="37">
        <v>-0.075518012</v>
      </c>
      <c r="S246" s="37">
        <v>-0.064130187</v>
      </c>
      <c r="T246" s="37">
        <v>0.0070797801</v>
      </c>
      <c r="U246" s="37">
        <v>-0.0554220676</v>
      </c>
      <c r="V246" s="37">
        <v>-0.0127068758</v>
      </c>
      <c r="W246" s="37">
        <v>0.0275675654</v>
      </c>
      <c r="X246" s="37">
        <v>0.0334827304</v>
      </c>
      <c r="Y246" s="37">
        <v>0.0123899579</v>
      </c>
      <c r="Z246" s="38">
        <v>0.0162927508</v>
      </c>
    </row>
    <row r="247" spans="1:26" s="1" customFormat="1" ht="12.75">
      <c r="A247" s="8">
        <v>23010</v>
      </c>
      <c r="B247" s="54" t="s">
        <v>203</v>
      </c>
      <c r="C247" s="59">
        <v>0.0417773724</v>
      </c>
      <c r="D247" s="31">
        <v>0.0476822853</v>
      </c>
      <c r="E247" s="31">
        <v>0.059856534</v>
      </c>
      <c r="F247" s="31">
        <v>0.074637413</v>
      </c>
      <c r="G247" s="31">
        <v>0.0733667612</v>
      </c>
      <c r="H247" s="31">
        <v>0.0439889431</v>
      </c>
      <c r="I247" s="31">
        <v>0.0666683316</v>
      </c>
      <c r="J247" s="31">
        <v>0.0396701097</v>
      </c>
      <c r="K247" s="31">
        <v>0.0372028351</v>
      </c>
      <c r="L247" s="31">
        <v>-0.0473047495</v>
      </c>
      <c r="M247" s="31">
        <v>-0.0744856596</v>
      </c>
      <c r="N247" s="31">
        <v>-0.0752465725</v>
      </c>
      <c r="O247" s="31">
        <v>-0.0719366074</v>
      </c>
      <c r="P247" s="31">
        <v>-0.1007369757</v>
      </c>
      <c r="Q247" s="31">
        <v>-0.1164118052</v>
      </c>
      <c r="R247" s="31">
        <v>-0.1707441807</v>
      </c>
      <c r="S247" s="31">
        <v>-0.1366342306</v>
      </c>
      <c r="T247" s="31">
        <v>-0.0434010029</v>
      </c>
      <c r="U247" s="31">
        <v>-0.1213202477</v>
      </c>
      <c r="V247" s="31">
        <v>-0.055962801</v>
      </c>
      <c r="W247" s="31">
        <v>-0.0019016266</v>
      </c>
      <c r="X247" s="31">
        <v>0.0032821894</v>
      </c>
      <c r="Y247" s="31">
        <v>-0.0143553019</v>
      </c>
      <c r="Z247" s="35">
        <v>0.0062205195</v>
      </c>
    </row>
    <row r="248" spans="1:26" s="1" customFormat="1" ht="12.75">
      <c r="A248" s="8">
        <v>23020</v>
      </c>
      <c r="B248" s="54" t="s">
        <v>204</v>
      </c>
      <c r="C248" s="59">
        <v>0.0343828201</v>
      </c>
      <c r="D248" s="31">
        <v>0.0424113274</v>
      </c>
      <c r="E248" s="31">
        <v>0.0514836311</v>
      </c>
      <c r="F248" s="31">
        <v>0.0654255748</v>
      </c>
      <c r="G248" s="31">
        <v>0.0638299584</v>
      </c>
      <c r="H248" s="31">
        <v>0.040170908</v>
      </c>
      <c r="I248" s="31">
        <v>0.0599979758</v>
      </c>
      <c r="J248" s="31">
        <v>0.0371949673</v>
      </c>
      <c r="K248" s="31">
        <v>0.0386420488</v>
      </c>
      <c r="L248" s="31">
        <v>-0.0392184258</v>
      </c>
      <c r="M248" s="31">
        <v>-0.054109931</v>
      </c>
      <c r="N248" s="31">
        <v>-0.0541694164</v>
      </c>
      <c r="O248" s="31">
        <v>-0.0521558523</v>
      </c>
      <c r="P248" s="31">
        <v>-0.0791891813</v>
      </c>
      <c r="Q248" s="31">
        <v>-0.0906524658</v>
      </c>
      <c r="R248" s="31">
        <v>-0.1459164619</v>
      </c>
      <c r="S248" s="31">
        <v>-0.1187454462</v>
      </c>
      <c r="T248" s="31">
        <v>-0.0341351032</v>
      </c>
      <c r="U248" s="31">
        <v>-0.109529376</v>
      </c>
      <c r="V248" s="31">
        <v>-0.053676486</v>
      </c>
      <c r="W248" s="31">
        <v>-0.0047721863</v>
      </c>
      <c r="X248" s="31">
        <v>0.0013863444</v>
      </c>
      <c r="Y248" s="31">
        <v>-0.017329812</v>
      </c>
      <c r="Z248" s="35">
        <v>0.0008482337</v>
      </c>
    </row>
    <row r="249" spans="1:26" s="1" customFormat="1" ht="12.75">
      <c r="A249" s="8">
        <v>23025</v>
      </c>
      <c r="B249" s="54" t="s">
        <v>441</v>
      </c>
      <c r="C249" s="59">
        <v>0.0418718457</v>
      </c>
      <c r="D249" s="31">
        <v>0.0476693511</v>
      </c>
      <c r="E249" s="31">
        <v>0.059833765</v>
      </c>
      <c r="F249" s="31">
        <v>0.0746273398</v>
      </c>
      <c r="G249" s="31">
        <v>0.0733508468</v>
      </c>
      <c r="H249" s="31">
        <v>0.0439859629</v>
      </c>
      <c r="I249" s="31">
        <v>0.0666565895</v>
      </c>
      <c r="J249" s="31">
        <v>0.0397120118</v>
      </c>
      <c r="K249" s="31">
        <v>0.0372496247</v>
      </c>
      <c r="L249" s="31">
        <v>-0.0472832918</v>
      </c>
      <c r="M249" s="31">
        <v>-0.0744150877</v>
      </c>
      <c r="N249" s="31">
        <v>-0.0751461983</v>
      </c>
      <c r="O249" s="31">
        <v>-0.0719211102</v>
      </c>
      <c r="P249" s="31">
        <v>-0.100668788</v>
      </c>
      <c r="Q249" s="31">
        <v>-0.1163207293</v>
      </c>
      <c r="R249" s="31">
        <v>-0.1706736088</v>
      </c>
      <c r="S249" s="31">
        <v>-0.1365448236</v>
      </c>
      <c r="T249" s="31">
        <v>-0.0433434248</v>
      </c>
      <c r="U249" s="31">
        <v>-0.1211479902</v>
      </c>
      <c r="V249" s="31">
        <v>-0.0558652878</v>
      </c>
      <c r="W249" s="31">
        <v>-0.0018244982</v>
      </c>
      <c r="X249" s="31">
        <v>0.0033658743</v>
      </c>
      <c r="Y249" s="31">
        <v>-0.0142503977</v>
      </c>
      <c r="Z249" s="35">
        <v>0.0062598586</v>
      </c>
    </row>
    <row r="250" spans="1:26" s="1" customFormat="1" ht="12.75">
      <c r="A250" s="8">
        <v>23030</v>
      </c>
      <c r="B250" s="54" t="s">
        <v>205</v>
      </c>
      <c r="C250" s="59">
        <v>0.0439845324</v>
      </c>
      <c r="D250" s="31">
        <v>0.0510177612</v>
      </c>
      <c r="E250" s="31">
        <v>0.0625422597</v>
      </c>
      <c r="F250" s="31">
        <v>0.0770375133</v>
      </c>
      <c r="G250" s="31">
        <v>0.0757207274</v>
      </c>
      <c r="H250" s="31">
        <v>0.0475693345</v>
      </c>
      <c r="I250" s="31">
        <v>0.0695254803</v>
      </c>
      <c r="J250" s="31">
        <v>0.043481946</v>
      </c>
      <c r="K250" s="31">
        <v>0.041621685</v>
      </c>
      <c r="L250" s="31">
        <v>-0.0403314829</v>
      </c>
      <c r="M250" s="31">
        <v>-0.0640132427</v>
      </c>
      <c r="N250" s="31">
        <v>-0.0626364946</v>
      </c>
      <c r="O250" s="31">
        <v>-0.0587853193</v>
      </c>
      <c r="P250" s="31">
        <v>-0.0871239901</v>
      </c>
      <c r="Q250" s="31">
        <v>-0.1014238596</v>
      </c>
      <c r="R250" s="31">
        <v>-0.1570718288</v>
      </c>
      <c r="S250" s="31">
        <v>-0.1245919466</v>
      </c>
      <c r="T250" s="31">
        <v>-0.0327347517</v>
      </c>
      <c r="U250" s="31">
        <v>-0.1112408638</v>
      </c>
      <c r="V250" s="31">
        <v>-0.0496191978</v>
      </c>
      <c r="W250" s="31">
        <v>0.0045985579</v>
      </c>
      <c r="X250" s="31">
        <v>0.009852469</v>
      </c>
      <c r="Y250" s="31">
        <v>-0.0087572336</v>
      </c>
      <c r="Z250" s="35">
        <v>0.0109577775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0.0605835915</v>
      </c>
      <c r="D252" s="31">
        <v>0.0681033731</v>
      </c>
      <c r="E252" s="31">
        <v>0.0785335302</v>
      </c>
      <c r="F252" s="31">
        <v>0.0888553858</v>
      </c>
      <c r="G252" s="31">
        <v>0.0867372155</v>
      </c>
      <c r="H252" s="31">
        <v>0.0654923916</v>
      </c>
      <c r="I252" s="31">
        <v>0.0866631269</v>
      </c>
      <c r="J252" s="31">
        <v>0.0573045611</v>
      </c>
      <c r="K252" s="31">
        <v>0.0558074713</v>
      </c>
      <c r="L252" s="31">
        <v>-0.0159431696</v>
      </c>
      <c r="M252" s="31">
        <v>-0.0357171297</v>
      </c>
      <c r="N252" s="31">
        <v>-0.0495491028</v>
      </c>
      <c r="O252" s="31">
        <v>-0.0437113047</v>
      </c>
      <c r="P252" s="31">
        <v>-0.0662051439</v>
      </c>
      <c r="Q252" s="31">
        <v>-0.0794438124</v>
      </c>
      <c r="R252" s="31">
        <v>-0.1295249462</v>
      </c>
      <c r="S252" s="31">
        <v>-0.1031039953</v>
      </c>
      <c r="T252" s="31">
        <v>-0.0098458529</v>
      </c>
      <c r="U252" s="31">
        <v>-0.0808551311</v>
      </c>
      <c r="V252" s="31">
        <v>-0.0216269493</v>
      </c>
      <c r="W252" s="31">
        <v>0.0267570615</v>
      </c>
      <c r="X252" s="31">
        <v>0.0292696953</v>
      </c>
      <c r="Y252" s="31">
        <v>0.0063354969</v>
      </c>
      <c r="Z252" s="35">
        <v>0.0250383019</v>
      </c>
    </row>
    <row r="253" spans="1:26" s="1" customFormat="1" ht="12.75">
      <c r="A253" s="8">
        <v>23045</v>
      </c>
      <c r="B253" s="54" t="s">
        <v>208</v>
      </c>
      <c r="C253" s="59">
        <v>0.0425329804</v>
      </c>
      <c r="D253" s="31">
        <v>0.0487300754</v>
      </c>
      <c r="E253" s="31">
        <v>0.0610378385</v>
      </c>
      <c r="F253" s="31">
        <v>0.0756663084</v>
      </c>
      <c r="G253" s="31">
        <v>0.0743582845</v>
      </c>
      <c r="H253" s="31">
        <v>0.0448268652</v>
      </c>
      <c r="I253" s="31">
        <v>0.0676754713</v>
      </c>
      <c r="J253" s="31">
        <v>0.0402143002</v>
      </c>
      <c r="K253" s="31">
        <v>0.0377058983</v>
      </c>
      <c r="L253" s="31">
        <v>-0.0465883017</v>
      </c>
      <c r="M253" s="31">
        <v>-0.0742934942</v>
      </c>
      <c r="N253" s="31">
        <v>-0.0754002333</v>
      </c>
      <c r="O253" s="31">
        <v>-0.0716451406</v>
      </c>
      <c r="P253" s="31">
        <v>-0.1006784439</v>
      </c>
      <c r="Q253" s="31">
        <v>-0.1165899038</v>
      </c>
      <c r="R253" s="31">
        <v>-0.17057693</v>
      </c>
      <c r="S253" s="31">
        <v>-0.1365386248</v>
      </c>
      <c r="T253" s="31">
        <v>-0.0431045294</v>
      </c>
      <c r="U253" s="31">
        <v>-0.1214753389</v>
      </c>
      <c r="V253" s="31">
        <v>-0.0553219318</v>
      </c>
      <c r="W253" s="31">
        <v>-0.0009652376</v>
      </c>
      <c r="X253" s="31">
        <v>0.0041252375</v>
      </c>
      <c r="Y253" s="31">
        <v>-0.0136928558</v>
      </c>
      <c r="Z253" s="35">
        <v>0.0071467757</v>
      </c>
    </row>
    <row r="254" spans="1:26" s="1" customFormat="1" ht="12.75">
      <c r="A254" s="8">
        <v>23050</v>
      </c>
      <c r="B254" s="54" t="s">
        <v>209</v>
      </c>
      <c r="C254" s="59">
        <v>0.0412120819</v>
      </c>
      <c r="D254" s="31">
        <v>0.0483118296</v>
      </c>
      <c r="E254" s="31">
        <v>0.0598133802</v>
      </c>
      <c r="F254" s="31">
        <v>0.0744411945</v>
      </c>
      <c r="G254" s="31">
        <v>0.0732920766</v>
      </c>
      <c r="H254" s="31">
        <v>0.0448206663</v>
      </c>
      <c r="I254" s="31">
        <v>0.0668340921</v>
      </c>
      <c r="J254" s="31">
        <v>0.0406873822</v>
      </c>
      <c r="K254" s="31">
        <v>0.0386039615</v>
      </c>
      <c r="L254" s="31">
        <v>-0.0441918373</v>
      </c>
      <c r="M254" s="31">
        <v>-0.0687183142</v>
      </c>
      <c r="N254" s="31">
        <v>-0.0674777031</v>
      </c>
      <c r="O254" s="31">
        <v>-0.0638597012</v>
      </c>
      <c r="P254" s="31">
        <v>-0.092453599</v>
      </c>
      <c r="Q254" s="31">
        <v>-0.10696733</v>
      </c>
      <c r="R254" s="31">
        <v>-0.1627012491</v>
      </c>
      <c r="S254" s="31">
        <v>-0.1291768551</v>
      </c>
      <c r="T254" s="31">
        <v>-0.0373504162</v>
      </c>
      <c r="U254" s="31">
        <v>-0.116088748</v>
      </c>
      <c r="V254" s="31">
        <v>-0.0539872646</v>
      </c>
      <c r="W254" s="31">
        <v>-0.0003187656</v>
      </c>
      <c r="X254" s="31">
        <v>0.0055064559</v>
      </c>
      <c r="Y254" s="31">
        <v>-0.0125778913</v>
      </c>
      <c r="Z254" s="35">
        <v>0.0076581836</v>
      </c>
    </row>
    <row r="255" spans="1:26" s="1" customFormat="1" ht="12.75">
      <c r="A255" s="8">
        <v>23060</v>
      </c>
      <c r="B255" s="54" t="s">
        <v>210</v>
      </c>
      <c r="C255" s="59">
        <v>0.0399694443</v>
      </c>
      <c r="D255" s="31">
        <v>0.0472628474</v>
      </c>
      <c r="E255" s="31">
        <v>0.0583226085</v>
      </c>
      <c r="F255" s="31">
        <v>0.0723361969</v>
      </c>
      <c r="G255" s="31">
        <v>0.0710245371</v>
      </c>
      <c r="H255" s="31">
        <v>0.0420639515</v>
      </c>
      <c r="I255" s="31">
        <v>0.0648269653</v>
      </c>
      <c r="J255" s="31">
        <v>0.0373481512</v>
      </c>
      <c r="K255" s="31">
        <v>0.0345617533</v>
      </c>
      <c r="L255" s="31">
        <v>-0.0491164923</v>
      </c>
      <c r="M255" s="31">
        <v>-0.0796880722</v>
      </c>
      <c r="N255" s="31">
        <v>-0.0823494196</v>
      </c>
      <c r="O255" s="31">
        <v>-0.0776355267</v>
      </c>
      <c r="P255" s="31">
        <v>-0.1075494289</v>
      </c>
      <c r="Q255" s="31">
        <v>-0.1239907742</v>
      </c>
      <c r="R255" s="31">
        <v>-0.174986124</v>
      </c>
      <c r="S255" s="31">
        <v>-0.1419615746</v>
      </c>
      <c r="T255" s="31">
        <v>-0.0450619459</v>
      </c>
      <c r="U255" s="31">
        <v>-0.1239676476</v>
      </c>
      <c r="V255" s="31">
        <v>-0.0541107655</v>
      </c>
      <c r="W255" s="31">
        <v>0.0001209378</v>
      </c>
      <c r="X255" s="31">
        <v>0.004278481</v>
      </c>
      <c r="Y255" s="31">
        <v>-0.0145552158</v>
      </c>
      <c r="Z255" s="35">
        <v>0.0056307316</v>
      </c>
    </row>
    <row r="256" spans="1:26" s="1" customFormat="1" ht="12.75">
      <c r="A256" s="39">
        <v>23065</v>
      </c>
      <c r="B256" s="55" t="s">
        <v>211</v>
      </c>
      <c r="C256" s="60">
        <v>0.0411966443</v>
      </c>
      <c r="D256" s="37">
        <v>0.0474271178</v>
      </c>
      <c r="E256" s="37">
        <v>0.0595064759</v>
      </c>
      <c r="F256" s="37">
        <v>0.0742900372</v>
      </c>
      <c r="G256" s="37">
        <v>0.0730873346</v>
      </c>
      <c r="H256" s="37">
        <v>0.0438152552</v>
      </c>
      <c r="I256" s="37">
        <v>0.0664045215</v>
      </c>
      <c r="J256" s="37">
        <v>0.0394827724</v>
      </c>
      <c r="K256" s="37">
        <v>0.0371114612</v>
      </c>
      <c r="L256" s="37">
        <v>-0.047198534</v>
      </c>
      <c r="M256" s="37">
        <v>-0.074010253</v>
      </c>
      <c r="N256" s="37">
        <v>-0.0744992495</v>
      </c>
      <c r="O256" s="37">
        <v>-0.071051836</v>
      </c>
      <c r="P256" s="37">
        <v>-0.0999296904</v>
      </c>
      <c r="Q256" s="37">
        <v>-0.115447402</v>
      </c>
      <c r="R256" s="37">
        <v>-0.1699684858</v>
      </c>
      <c r="S256" s="37">
        <v>-0.1360632181</v>
      </c>
      <c r="T256" s="37">
        <v>-0.0430182219</v>
      </c>
      <c r="U256" s="37">
        <v>-0.121060133</v>
      </c>
      <c r="V256" s="37">
        <v>-0.0560667515</v>
      </c>
      <c r="W256" s="37">
        <v>-0.0022066832</v>
      </c>
      <c r="X256" s="37">
        <v>0.0030075908</v>
      </c>
      <c r="Y256" s="37">
        <v>-0.0146684647</v>
      </c>
      <c r="Z256" s="38">
        <v>0.0059527159</v>
      </c>
    </row>
    <row r="257" spans="1:26" s="1" customFormat="1" ht="12.75">
      <c r="A257" s="8">
        <v>23070</v>
      </c>
      <c r="B257" s="54" t="s">
        <v>212</v>
      </c>
      <c r="C257" s="59">
        <v>0.0404748917</v>
      </c>
      <c r="D257" s="31">
        <v>0.0471338034</v>
      </c>
      <c r="E257" s="31">
        <v>0.0576542616</v>
      </c>
      <c r="F257" s="31">
        <v>0.0732257366</v>
      </c>
      <c r="G257" s="31">
        <v>0.0734993219</v>
      </c>
      <c r="H257" s="31">
        <v>0.0436726809</v>
      </c>
      <c r="I257" s="31">
        <v>0.0658603907</v>
      </c>
      <c r="J257" s="31">
        <v>0.0410196185</v>
      </c>
      <c r="K257" s="31">
        <v>0.0395608544</v>
      </c>
      <c r="L257" s="31">
        <v>-0.0446504354</v>
      </c>
      <c r="M257" s="31">
        <v>-0.0677611828</v>
      </c>
      <c r="N257" s="31">
        <v>-0.0685887337</v>
      </c>
      <c r="O257" s="31">
        <v>-0.06496346</v>
      </c>
      <c r="P257" s="31">
        <v>-0.093943119</v>
      </c>
      <c r="Q257" s="31">
        <v>-0.1085438728</v>
      </c>
      <c r="R257" s="31">
        <v>-0.1645690203</v>
      </c>
      <c r="S257" s="31">
        <v>-0.1303322315</v>
      </c>
      <c r="T257" s="31">
        <v>-0.03870821</v>
      </c>
      <c r="U257" s="31">
        <v>-0.1144560575</v>
      </c>
      <c r="V257" s="31">
        <v>-0.0520678759</v>
      </c>
      <c r="W257" s="31">
        <v>-0.0002003908</v>
      </c>
      <c r="X257" s="31">
        <v>0.0051780343</v>
      </c>
      <c r="Y257" s="31">
        <v>-0.0126343966</v>
      </c>
      <c r="Z257" s="35">
        <v>0.0074743032</v>
      </c>
    </row>
    <row r="258" spans="1:26" s="1" customFormat="1" ht="12.75">
      <c r="A258" s="8">
        <v>23075</v>
      </c>
      <c r="B258" s="54" t="s">
        <v>213</v>
      </c>
      <c r="C258" s="59">
        <v>0.0389453173</v>
      </c>
      <c r="D258" s="31">
        <v>0.047062695</v>
      </c>
      <c r="E258" s="31">
        <v>0.0519064665</v>
      </c>
      <c r="F258" s="31">
        <v>0.0602728128</v>
      </c>
      <c r="G258" s="31">
        <v>0.0570758581</v>
      </c>
      <c r="H258" s="31">
        <v>0.0470532775</v>
      </c>
      <c r="I258" s="31">
        <v>0.0627338886</v>
      </c>
      <c r="J258" s="31">
        <v>0.0462774634</v>
      </c>
      <c r="K258" s="31">
        <v>0.0531334281</v>
      </c>
      <c r="L258" s="31">
        <v>-0.0085818768</v>
      </c>
      <c r="M258" s="31">
        <v>-0.002178669</v>
      </c>
      <c r="N258" s="31">
        <v>0.0067870617</v>
      </c>
      <c r="O258" s="31">
        <v>0.0024615526</v>
      </c>
      <c r="P258" s="31">
        <v>-0.0135962963</v>
      </c>
      <c r="Q258" s="31">
        <v>-0.0155177116</v>
      </c>
      <c r="R258" s="31">
        <v>-0.0640631914</v>
      </c>
      <c r="S258" s="31">
        <v>-0.0552048683</v>
      </c>
      <c r="T258" s="31">
        <v>0.0034604669</v>
      </c>
      <c r="U258" s="31">
        <v>-0.0543012619</v>
      </c>
      <c r="V258" s="31">
        <v>-0.0217751265</v>
      </c>
      <c r="W258" s="31">
        <v>0.0084950328</v>
      </c>
      <c r="X258" s="31">
        <v>0.0118147135</v>
      </c>
      <c r="Y258" s="31">
        <v>-0.0104293823</v>
      </c>
      <c r="Z258" s="35">
        <v>-0.0002731085</v>
      </c>
    </row>
    <row r="259" spans="1:26" s="1" customFormat="1" ht="12.75">
      <c r="A259" s="8">
        <v>23080</v>
      </c>
      <c r="B259" s="54" t="s">
        <v>214</v>
      </c>
      <c r="C259" s="59">
        <v>0.0526105762</v>
      </c>
      <c r="D259" s="31">
        <v>0.0577591658</v>
      </c>
      <c r="E259" s="31">
        <v>0.0614612103</v>
      </c>
      <c r="F259" s="31">
        <v>0.0723807216</v>
      </c>
      <c r="G259" s="31">
        <v>0.0705333948</v>
      </c>
      <c r="H259" s="31">
        <v>0.0515535474</v>
      </c>
      <c r="I259" s="31">
        <v>0.0713043213</v>
      </c>
      <c r="J259" s="31">
        <v>0.0476574898</v>
      </c>
      <c r="K259" s="31">
        <v>0.0468893647</v>
      </c>
      <c r="L259" s="31">
        <v>-0.0270476341</v>
      </c>
      <c r="M259" s="31">
        <v>-0.0447278023</v>
      </c>
      <c r="N259" s="31">
        <v>-0.0488977432</v>
      </c>
      <c r="O259" s="31">
        <v>-0.0468353033</v>
      </c>
      <c r="P259" s="31">
        <v>-0.0703562498</v>
      </c>
      <c r="Q259" s="31">
        <v>-0.0805060863</v>
      </c>
      <c r="R259" s="31">
        <v>-0.1291134357</v>
      </c>
      <c r="S259" s="31">
        <v>-0.1042796373</v>
      </c>
      <c r="T259" s="31">
        <v>-0.0063307285</v>
      </c>
      <c r="U259" s="31">
        <v>-0.0671020746</v>
      </c>
      <c r="V259" s="31">
        <v>-0.0135267973</v>
      </c>
      <c r="W259" s="31">
        <v>0.0320224762</v>
      </c>
      <c r="X259" s="31">
        <v>0.034319818</v>
      </c>
      <c r="Y259" s="31">
        <v>0.0128119588</v>
      </c>
      <c r="Z259" s="35">
        <v>0.0270750523</v>
      </c>
    </row>
    <row r="260" spans="1:26" s="1" customFormat="1" ht="12.75">
      <c r="A260" s="8">
        <v>23082</v>
      </c>
      <c r="B260" s="54" t="s">
        <v>215</v>
      </c>
      <c r="C260" s="59">
        <v>0.0526542068</v>
      </c>
      <c r="D260" s="31">
        <v>0.0577502847</v>
      </c>
      <c r="E260" s="31">
        <v>0.0614242554</v>
      </c>
      <c r="F260" s="31">
        <v>0.0723437667</v>
      </c>
      <c r="G260" s="31">
        <v>0.0705055594</v>
      </c>
      <c r="H260" s="31">
        <v>0.0515245795</v>
      </c>
      <c r="I260" s="31">
        <v>0.0712735057</v>
      </c>
      <c r="J260" s="31">
        <v>0.0476243496</v>
      </c>
      <c r="K260" s="31">
        <v>0.0468583703</v>
      </c>
      <c r="L260" s="31">
        <v>-0.0270805359</v>
      </c>
      <c r="M260" s="31">
        <v>-0.0447630882</v>
      </c>
      <c r="N260" s="31">
        <v>-0.048927784</v>
      </c>
      <c r="O260" s="31">
        <v>-0.0468724966</v>
      </c>
      <c r="P260" s="31">
        <v>-0.0703862906</v>
      </c>
      <c r="Q260" s="31">
        <v>-0.0805383921</v>
      </c>
      <c r="R260" s="31">
        <v>-0.1291577816</v>
      </c>
      <c r="S260" s="31">
        <v>-0.1043102741</v>
      </c>
      <c r="T260" s="31">
        <v>-0.0062773228</v>
      </c>
      <c r="U260" s="31">
        <v>-0.0664099455</v>
      </c>
      <c r="V260" s="31">
        <v>-0.0128905773</v>
      </c>
      <c r="W260" s="31">
        <v>0.0326238275</v>
      </c>
      <c r="X260" s="31">
        <v>0.0349244475</v>
      </c>
      <c r="Y260" s="31">
        <v>0.0134365559</v>
      </c>
      <c r="Z260" s="35">
        <v>0.0276910067</v>
      </c>
    </row>
    <row r="261" spans="1:26" s="1" customFormat="1" ht="12.75">
      <c r="A261" s="39">
        <v>23085</v>
      </c>
      <c r="B261" s="55" t="s">
        <v>216</v>
      </c>
      <c r="C261" s="60">
        <v>0.0533544421</v>
      </c>
      <c r="D261" s="37">
        <v>0.0596328378</v>
      </c>
      <c r="E261" s="37">
        <v>0.064575851</v>
      </c>
      <c r="F261" s="37">
        <v>0.0749147534</v>
      </c>
      <c r="G261" s="37">
        <v>0.0729354024</v>
      </c>
      <c r="H261" s="37">
        <v>0.0552041531</v>
      </c>
      <c r="I261" s="37">
        <v>0.0747737288</v>
      </c>
      <c r="J261" s="37">
        <v>0.05075109</v>
      </c>
      <c r="K261" s="37">
        <v>0.0498423576</v>
      </c>
      <c r="L261" s="37">
        <v>-0.0228290558</v>
      </c>
      <c r="M261" s="37">
        <v>-0.0388504267</v>
      </c>
      <c r="N261" s="37">
        <v>-0.044103384</v>
      </c>
      <c r="O261" s="37">
        <v>-0.0419273376</v>
      </c>
      <c r="P261" s="37">
        <v>-0.0643708706</v>
      </c>
      <c r="Q261" s="37">
        <v>-0.0739500523</v>
      </c>
      <c r="R261" s="37">
        <v>-0.1225832701</v>
      </c>
      <c r="S261" s="37">
        <v>-0.0986287594</v>
      </c>
      <c r="T261" s="37">
        <v>-0.0047742128</v>
      </c>
      <c r="U261" s="37">
        <v>-0.0679016113</v>
      </c>
      <c r="V261" s="37">
        <v>-0.0156331062</v>
      </c>
      <c r="W261" s="37">
        <v>0.0292544961</v>
      </c>
      <c r="X261" s="37">
        <v>0.0315282345</v>
      </c>
      <c r="Y261" s="37">
        <v>0.0095117688</v>
      </c>
      <c r="Z261" s="38">
        <v>0.0238674879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0.0491886735</v>
      </c>
      <c r="D263" s="31">
        <v>0.0568304658</v>
      </c>
      <c r="E263" s="31">
        <v>0.0607979894</v>
      </c>
      <c r="F263" s="31">
        <v>0.0713350177</v>
      </c>
      <c r="G263" s="31">
        <v>0.0689163804</v>
      </c>
      <c r="H263" s="31">
        <v>0.0569826365</v>
      </c>
      <c r="I263" s="31">
        <v>0.0732129812</v>
      </c>
      <c r="J263" s="31">
        <v>0.0577447414</v>
      </c>
      <c r="K263" s="31">
        <v>0.0662580729</v>
      </c>
      <c r="L263" s="31">
        <v>0.0060075521</v>
      </c>
      <c r="M263" s="31">
        <v>0.0132377744</v>
      </c>
      <c r="N263" s="31">
        <v>0.0223659873</v>
      </c>
      <c r="O263" s="31">
        <v>0.017496407</v>
      </c>
      <c r="P263" s="31">
        <v>-0.0012814999</v>
      </c>
      <c r="Q263" s="31">
        <v>-0.0032701492</v>
      </c>
      <c r="R263" s="31">
        <v>-0.0548701286</v>
      </c>
      <c r="S263" s="31">
        <v>-0.0460891724</v>
      </c>
      <c r="T263" s="31">
        <v>0.0146613121</v>
      </c>
      <c r="U263" s="31">
        <v>-0.0433415174</v>
      </c>
      <c r="V263" s="31">
        <v>-0.012537241</v>
      </c>
      <c r="W263" s="31">
        <v>0.0184572935</v>
      </c>
      <c r="X263" s="31">
        <v>0.0227768421</v>
      </c>
      <c r="Y263" s="31">
        <v>0.0002834797</v>
      </c>
      <c r="Z263" s="35">
        <v>0.0096173882</v>
      </c>
    </row>
    <row r="264" spans="1:26" s="1" customFormat="1" ht="12.75">
      <c r="A264" s="8">
        <v>23098</v>
      </c>
      <c r="B264" s="54" t="s">
        <v>442</v>
      </c>
      <c r="C264" s="59">
        <v>0.0469157696</v>
      </c>
      <c r="D264" s="31">
        <v>0.0548294783</v>
      </c>
      <c r="E264" s="31">
        <v>0.0596065521</v>
      </c>
      <c r="F264" s="31">
        <v>0.0686630607</v>
      </c>
      <c r="G264" s="31">
        <v>0.0649108291</v>
      </c>
      <c r="H264" s="31">
        <v>0.0541934371</v>
      </c>
      <c r="I264" s="31">
        <v>0.0696322918</v>
      </c>
      <c r="J264" s="31">
        <v>0.0538511872</v>
      </c>
      <c r="K264" s="31">
        <v>0.0606930256</v>
      </c>
      <c r="L264" s="31">
        <v>-0.0015209913</v>
      </c>
      <c r="M264" s="31">
        <v>0.0048226714</v>
      </c>
      <c r="N264" s="31">
        <v>0.0145588517</v>
      </c>
      <c r="O264" s="31">
        <v>0.0105582476</v>
      </c>
      <c r="P264" s="31">
        <v>-0.005620122</v>
      </c>
      <c r="Q264" s="31">
        <v>-0.0072684288</v>
      </c>
      <c r="R264" s="31">
        <v>-0.0567075014</v>
      </c>
      <c r="S264" s="31">
        <v>-0.0473593473</v>
      </c>
      <c r="T264" s="31">
        <v>0.0116340518</v>
      </c>
      <c r="U264" s="31">
        <v>-0.0446476936</v>
      </c>
      <c r="V264" s="31">
        <v>-0.0123907328</v>
      </c>
      <c r="W264" s="31">
        <v>0.0190288424</v>
      </c>
      <c r="X264" s="31">
        <v>0.0227125883</v>
      </c>
      <c r="Y264" s="31">
        <v>0.001385808</v>
      </c>
      <c r="Z264" s="35">
        <v>0.0113763213</v>
      </c>
    </row>
    <row r="265" spans="1:26" s="1" customFormat="1" ht="12.75">
      <c r="A265" s="8">
        <v>23100</v>
      </c>
      <c r="B265" s="54" t="s">
        <v>219</v>
      </c>
      <c r="C265" s="59">
        <v>0.0411722064</v>
      </c>
      <c r="D265" s="31">
        <v>0.0482670665</v>
      </c>
      <c r="E265" s="31">
        <v>0.0597646832</v>
      </c>
      <c r="F265" s="31">
        <v>0.0743992925</v>
      </c>
      <c r="G265" s="31">
        <v>0.0732667446</v>
      </c>
      <c r="H265" s="31">
        <v>0.0447397232</v>
      </c>
      <c r="I265" s="31">
        <v>0.0667937398</v>
      </c>
      <c r="J265" s="31">
        <v>0.0405901074</v>
      </c>
      <c r="K265" s="31">
        <v>0.0385275483</v>
      </c>
      <c r="L265" s="31">
        <v>-0.0443580151</v>
      </c>
      <c r="M265" s="31">
        <v>-0.0689980984</v>
      </c>
      <c r="N265" s="31">
        <v>-0.0679153204</v>
      </c>
      <c r="O265" s="31">
        <v>-0.0642511845</v>
      </c>
      <c r="P265" s="31">
        <v>-0.0929268599</v>
      </c>
      <c r="Q265" s="31">
        <v>-0.1074910164</v>
      </c>
      <c r="R265" s="31">
        <v>-0.1630889177</v>
      </c>
      <c r="S265" s="31">
        <v>-0.1295582056</v>
      </c>
      <c r="T265" s="31">
        <v>-0.0376800299</v>
      </c>
      <c r="U265" s="31">
        <v>-0.1163637638</v>
      </c>
      <c r="V265" s="31">
        <v>-0.0540854931</v>
      </c>
      <c r="W265" s="31">
        <v>-0.0004626513</v>
      </c>
      <c r="X265" s="31">
        <v>0.0053171515</v>
      </c>
      <c r="Y265" s="31">
        <v>-0.0127913952</v>
      </c>
      <c r="Z265" s="35">
        <v>0.0075010061</v>
      </c>
    </row>
    <row r="266" spans="1:26" s="1" customFormat="1" ht="12.75">
      <c r="A266" s="39">
        <v>23105</v>
      </c>
      <c r="B266" s="55" t="s">
        <v>220</v>
      </c>
      <c r="C266" s="60">
        <v>0.0486965775</v>
      </c>
      <c r="D266" s="37">
        <v>0.05554986</v>
      </c>
      <c r="E266" s="37">
        <v>0.0552777648</v>
      </c>
      <c r="F266" s="37">
        <v>0.0661850572</v>
      </c>
      <c r="G266" s="37">
        <v>0.0631058812</v>
      </c>
      <c r="H266" s="37">
        <v>0.0453073978</v>
      </c>
      <c r="I266" s="37">
        <v>0.0626589656</v>
      </c>
      <c r="J266" s="37">
        <v>0.0430689454</v>
      </c>
      <c r="K266" s="37">
        <v>0.0480808616</v>
      </c>
      <c r="L266" s="37">
        <v>-0.0178949833</v>
      </c>
      <c r="M266" s="37">
        <v>-0.0268896818</v>
      </c>
      <c r="N266" s="37">
        <v>-0.0259705782</v>
      </c>
      <c r="O266" s="37">
        <v>-0.0256938934</v>
      </c>
      <c r="P266" s="37">
        <v>-0.0514894724</v>
      </c>
      <c r="Q266" s="37">
        <v>-0.0590037107</v>
      </c>
      <c r="R266" s="37">
        <v>-0.106844306</v>
      </c>
      <c r="S266" s="37">
        <v>-0.0896059275</v>
      </c>
      <c r="T266" s="37">
        <v>-0.0005350113</v>
      </c>
      <c r="U266" s="37">
        <v>-0.062497139</v>
      </c>
      <c r="V266" s="37">
        <v>-0.0141484737</v>
      </c>
      <c r="W266" s="37">
        <v>0.0289111137</v>
      </c>
      <c r="X266" s="37">
        <v>0.0325065255</v>
      </c>
      <c r="Y266" s="37">
        <v>0.0105983615</v>
      </c>
      <c r="Z266" s="38">
        <v>0.0197016597</v>
      </c>
    </row>
    <row r="267" spans="1:26" s="1" customFormat="1" ht="12.75">
      <c r="A267" s="8">
        <v>23107</v>
      </c>
      <c r="B267" s="54" t="s">
        <v>443</v>
      </c>
      <c r="C267" s="59">
        <v>0.0477420092</v>
      </c>
      <c r="D267" s="31">
        <v>0.0555070639</v>
      </c>
      <c r="E267" s="31">
        <v>0.0614526868</v>
      </c>
      <c r="F267" s="31">
        <v>0.0705755353</v>
      </c>
      <c r="G267" s="31">
        <v>0.067725718</v>
      </c>
      <c r="H267" s="31">
        <v>0.0538800955</v>
      </c>
      <c r="I267" s="31">
        <v>0.0708474517</v>
      </c>
      <c r="J267" s="31">
        <v>0.0515101552</v>
      </c>
      <c r="K267" s="31">
        <v>0.0553581119</v>
      </c>
      <c r="L267" s="31">
        <v>-0.0102568865</v>
      </c>
      <c r="M267" s="31">
        <v>-0.0120942593</v>
      </c>
      <c r="N267" s="31">
        <v>-0.0106064081</v>
      </c>
      <c r="O267" s="31">
        <v>-0.0117242336</v>
      </c>
      <c r="P267" s="31">
        <v>-0.030164957</v>
      </c>
      <c r="Q267" s="31">
        <v>-0.034099102</v>
      </c>
      <c r="R267" s="31">
        <v>-0.0825291872</v>
      </c>
      <c r="S267" s="31">
        <v>-0.067828536</v>
      </c>
      <c r="T267" s="31">
        <v>0.0044002533</v>
      </c>
      <c r="U267" s="31">
        <v>-0.0549322367</v>
      </c>
      <c r="V267" s="31">
        <v>-0.0152733326</v>
      </c>
      <c r="W267" s="31">
        <v>0.0220067501</v>
      </c>
      <c r="X267" s="31">
        <v>0.0236579776</v>
      </c>
      <c r="Y267" s="31">
        <v>0.0012491345</v>
      </c>
      <c r="Z267" s="35">
        <v>0.0128785372</v>
      </c>
    </row>
    <row r="268" spans="1:26" s="1" customFormat="1" ht="12.75">
      <c r="A268" s="8">
        <v>23110</v>
      </c>
      <c r="B268" s="54" t="s">
        <v>444</v>
      </c>
      <c r="C268" s="59">
        <v>0.0424468517</v>
      </c>
      <c r="D268" s="31">
        <v>0.0494018793</v>
      </c>
      <c r="E268" s="31">
        <v>0.0609357357</v>
      </c>
      <c r="F268" s="31">
        <v>0.0755864978</v>
      </c>
      <c r="G268" s="31">
        <v>0.0742514729</v>
      </c>
      <c r="H268" s="31">
        <v>0.0461419225</v>
      </c>
      <c r="I268" s="31">
        <v>0.067890048</v>
      </c>
      <c r="J268" s="31">
        <v>0.0423215628</v>
      </c>
      <c r="K268" s="31">
        <v>0.0402179956</v>
      </c>
      <c r="L268" s="31">
        <v>-0.0420155525</v>
      </c>
      <c r="M268" s="31">
        <v>-0.0654181242</v>
      </c>
      <c r="N268" s="31">
        <v>-0.064532876</v>
      </c>
      <c r="O268" s="31">
        <v>-0.0606863499</v>
      </c>
      <c r="P268" s="31">
        <v>-0.0891603231</v>
      </c>
      <c r="Q268" s="31">
        <v>-0.1036002636</v>
      </c>
      <c r="R268" s="31">
        <v>-0.1593471766</v>
      </c>
      <c r="S268" s="31">
        <v>-0.1262476444</v>
      </c>
      <c r="T268" s="31">
        <v>-0.033731699</v>
      </c>
      <c r="U268" s="31">
        <v>-0.1131358147</v>
      </c>
      <c r="V268" s="31">
        <v>-0.0519145727</v>
      </c>
      <c r="W268" s="31">
        <v>0.0034368634</v>
      </c>
      <c r="X268" s="31">
        <v>0.0087774992</v>
      </c>
      <c r="Y268" s="31">
        <v>-0.0096640587</v>
      </c>
      <c r="Z268" s="35">
        <v>0.0099023581</v>
      </c>
    </row>
    <row r="269" spans="1:26" s="1" customFormat="1" ht="12.75">
      <c r="A269" s="8">
        <v>23115</v>
      </c>
      <c r="B269" s="54" t="s">
        <v>445</v>
      </c>
      <c r="C269" s="59">
        <v>0.0608504415</v>
      </c>
      <c r="D269" s="31">
        <v>0.0694445968</v>
      </c>
      <c r="E269" s="31">
        <v>0.0867207646</v>
      </c>
      <c r="F269" s="31">
        <v>0.1010160446</v>
      </c>
      <c r="G269" s="31">
        <v>0.0989288092</v>
      </c>
      <c r="H269" s="31">
        <v>0.0618509054</v>
      </c>
      <c r="I269" s="31">
        <v>0.0903750062</v>
      </c>
      <c r="J269" s="31">
        <v>0.0505837798</v>
      </c>
      <c r="K269" s="31">
        <v>0.0445073247</v>
      </c>
      <c r="L269" s="31">
        <v>-0.0417238474</v>
      </c>
      <c r="M269" s="31">
        <v>-0.0825724602</v>
      </c>
      <c r="N269" s="31">
        <v>-0.1029559374</v>
      </c>
      <c r="O269" s="31">
        <v>-0.0895069838</v>
      </c>
      <c r="P269" s="31">
        <v>-0.1242835522</v>
      </c>
      <c r="Q269" s="31">
        <v>-0.1504161358</v>
      </c>
      <c r="R269" s="31">
        <v>-0.2129445076</v>
      </c>
      <c r="S269" s="31">
        <v>-0.171172142</v>
      </c>
      <c r="T269" s="31">
        <v>-0.0574815273</v>
      </c>
      <c r="U269" s="31">
        <v>-0.1487314701</v>
      </c>
      <c r="V269" s="31">
        <v>-0.0534391403</v>
      </c>
      <c r="W269" s="31">
        <v>0.0118420124</v>
      </c>
      <c r="X269" s="31">
        <v>0.0151307583</v>
      </c>
      <c r="Y269" s="31">
        <v>-0.0029735565</v>
      </c>
      <c r="Z269" s="35">
        <v>0.0264548659</v>
      </c>
    </row>
    <row r="270" spans="1:26" s="1" customFormat="1" ht="12.75">
      <c r="A270" s="8">
        <v>23120</v>
      </c>
      <c r="B270" s="54" t="s">
        <v>446</v>
      </c>
      <c r="C270" s="59">
        <v>0.0481584668</v>
      </c>
      <c r="D270" s="31">
        <v>0.0556791425</v>
      </c>
      <c r="E270" s="31">
        <v>0.0630261302</v>
      </c>
      <c r="F270" s="31">
        <v>0.0760986209</v>
      </c>
      <c r="G270" s="31">
        <v>0.0742848516</v>
      </c>
      <c r="H270" s="31">
        <v>0.0522372127</v>
      </c>
      <c r="I270" s="31">
        <v>0.0717124939</v>
      </c>
      <c r="J270" s="31">
        <v>0.0494719744</v>
      </c>
      <c r="K270" s="31">
        <v>0.0512455702</v>
      </c>
      <c r="L270" s="31">
        <v>-0.0234360695</v>
      </c>
      <c r="M270" s="31">
        <v>-0.0361356735</v>
      </c>
      <c r="N270" s="31">
        <v>-0.0379389524</v>
      </c>
      <c r="O270" s="31">
        <v>-0.0366737843</v>
      </c>
      <c r="P270" s="31">
        <v>-0.0628287792</v>
      </c>
      <c r="Q270" s="31">
        <v>-0.0735673904</v>
      </c>
      <c r="R270" s="31">
        <v>-0.1291131973</v>
      </c>
      <c r="S270" s="31">
        <v>-0.1032294035</v>
      </c>
      <c r="T270" s="31">
        <v>-0.0178160667</v>
      </c>
      <c r="U270" s="31">
        <v>-0.0917469263</v>
      </c>
      <c r="V270" s="31">
        <v>-0.0359803438</v>
      </c>
      <c r="W270" s="31">
        <v>0.0118489861</v>
      </c>
      <c r="X270" s="31">
        <v>0.0170145631</v>
      </c>
      <c r="Y270" s="31">
        <v>-0.0021861792</v>
      </c>
      <c r="Z270" s="35">
        <v>0.0153435469</v>
      </c>
    </row>
    <row r="271" spans="1:26" s="1" customFormat="1" ht="12.75">
      <c r="A271" s="39">
        <v>23125</v>
      </c>
      <c r="B271" s="55" t="s">
        <v>221</v>
      </c>
      <c r="C271" s="60">
        <v>0.050370574</v>
      </c>
      <c r="D271" s="37">
        <v>0.0580809116</v>
      </c>
      <c r="E271" s="37">
        <v>0.0726575851</v>
      </c>
      <c r="F271" s="37">
        <v>0.0869117379</v>
      </c>
      <c r="G271" s="37">
        <v>0.085209012</v>
      </c>
      <c r="H271" s="37">
        <v>0.0524166226</v>
      </c>
      <c r="I271" s="37">
        <v>0.0777669549</v>
      </c>
      <c r="J271" s="37">
        <v>0.0444741249</v>
      </c>
      <c r="K271" s="37">
        <v>0.0404710174</v>
      </c>
      <c r="L271" s="37">
        <v>-0.0444648266</v>
      </c>
      <c r="M271" s="37">
        <v>-0.0787274837</v>
      </c>
      <c r="N271" s="37">
        <v>-0.0870909691</v>
      </c>
      <c r="O271" s="37">
        <v>-0.0790193081</v>
      </c>
      <c r="P271" s="37">
        <v>-0.1107172966</v>
      </c>
      <c r="Q271" s="37">
        <v>-0.1306397915</v>
      </c>
      <c r="R271" s="37">
        <v>-0.1870025396</v>
      </c>
      <c r="S271" s="37">
        <v>-0.1503827572</v>
      </c>
      <c r="T271" s="37">
        <v>-0.048884511</v>
      </c>
      <c r="U271" s="37">
        <v>-0.1332558393</v>
      </c>
      <c r="V271" s="37">
        <v>-0.0550085306</v>
      </c>
      <c r="W271" s="37">
        <v>0.0043179393</v>
      </c>
      <c r="X271" s="37">
        <v>0.008538723</v>
      </c>
      <c r="Y271" s="37">
        <v>-0.0097222328</v>
      </c>
      <c r="Z271" s="38">
        <v>0.0150428414</v>
      </c>
    </row>
    <row r="272" spans="1:26" s="1" customFormat="1" ht="12.75">
      <c r="A272" s="8">
        <v>23130</v>
      </c>
      <c r="B272" s="54" t="s">
        <v>222</v>
      </c>
      <c r="C272" s="59">
        <v>0.0542314053</v>
      </c>
      <c r="D272" s="31">
        <v>0.060506165</v>
      </c>
      <c r="E272" s="31">
        <v>0.0652781725</v>
      </c>
      <c r="F272" s="31">
        <v>0.0754882097</v>
      </c>
      <c r="G272" s="31">
        <v>0.0735067129</v>
      </c>
      <c r="H272" s="31">
        <v>0.0563815236</v>
      </c>
      <c r="I272" s="31">
        <v>0.0760110617</v>
      </c>
      <c r="J272" s="31">
        <v>0.0518859029</v>
      </c>
      <c r="K272" s="31">
        <v>0.0505785346</v>
      </c>
      <c r="L272" s="31">
        <v>-0.0221375227</v>
      </c>
      <c r="M272" s="31">
        <v>-0.0381190777</v>
      </c>
      <c r="N272" s="31">
        <v>-0.0433900356</v>
      </c>
      <c r="O272" s="31">
        <v>-0.0412211418</v>
      </c>
      <c r="P272" s="31">
        <v>-0.0635057688</v>
      </c>
      <c r="Q272" s="31">
        <v>-0.0729687214</v>
      </c>
      <c r="R272" s="31">
        <v>-0.1216307878</v>
      </c>
      <c r="S272" s="31">
        <v>-0.0977566242</v>
      </c>
      <c r="T272" s="31">
        <v>-0.0035188198</v>
      </c>
      <c r="U272" s="31">
        <v>-0.0665267706</v>
      </c>
      <c r="V272" s="31">
        <v>-0.0145220757</v>
      </c>
      <c r="W272" s="31">
        <v>0.0303096175</v>
      </c>
      <c r="X272" s="31">
        <v>0.0325533748</v>
      </c>
      <c r="Y272" s="31">
        <v>0.0104755163</v>
      </c>
      <c r="Z272" s="35">
        <v>0.0247108936</v>
      </c>
    </row>
    <row r="273" spans="1:26" s="1" customFormat="1" ht="12.75">
      <c r="A273" s="8">
        <v>23131</v>
      </c>
      <c r="B273" s="54" t="s">
        <v>447</v>
      </c>
      <c r="C273" s="59">
        <v>0.049294591</v>
      </c>
      <c r="D273" s="31">
        <v>0.0549522638</v>
      </c>
      <c r="E273" s="31">
        <v>0.0598247647</v>
      </c>
      <c r="F273" s="31">
        <v>0.0639244914</v>
      </c>
      <c r="G273" s="31">
        <v>0.0628330708</v>
      </c>
      <c r="H273" s="31">
        <v>0.055829525</v>
      </c>
      <c r="I273" s="31">
        <v>0.0691245794</v>
      </c>
      <c r="J273" s="31">
        <v>0.0577816367</v>
      </c>
      <c r="K273" s="31">
        <v>0.0605930686</v>
      </c>
      <c r="L273" s="31">
        <v>0.00049299</v>
      </c>
      <c r="M273" s="31">
        <v>0.0083427429</v>
      </c>
      <c r="N273" s="31">
        <v>0.0246393681</v>
      </c>
      <c r="O273" s="31">
        <v>0.0232280493</v>
      </c>
      <c r="P273" s="31">
        <v>0.0065305829</v>
      </c>
      <c r="Q273" s="31">
        <v>0.0089613795</v>
      </c>
      <c r="R273" s="31">
        <v>-0.0342874527</v>
      </c>
      <c r="S273" s="31">
        <v>-0.0247634649</v>
      </c>
      <c r="T273" s="31">
        <v>0.0247681737</v>
      </c>
      <c r="U273" s="31">
        <v>-0.0267486572</v>
      </c>
      <c r="V273" s="31">
        <v>-0.0004917383</v>
      </c>
      <c r="W273" s="31">
        <v>0.0297681689</v>
      </c>
      <c r="X273" s="31">
        <v>0.0343539715</v>
      </c>
      <c r="Y273" s="31">
        <v>0.0096719265</v>
      </c>
      <c r="Z273" s="35">
        <v>0.0192381144</v>
      </c>
    </row>
    <row r="274" spans="1:26" s="1" customFormat="1" ht="12.75">
      <c r="A274" s="8">
        <v>23135</v>
      </c>
      <c r="B274" s="54" t="s">
        <v>223</v>
      </c>
      <c r="C274" s="59">
        <v>0.0408074856</v>
      </c>
      <c r="D274" s="31">
        <v>0.0474494696</v>
      </c>
      <c r="E274" s="31">
        <v>0.0520913601</v>
      </c>
      <c r="F274" s="31">
        <v>0.064838469</v>
      </c>
      <c r="G274" s="31">
        <v>0.063477993</v>
      </c>
      <c r="H274" s="31">
        <v>0.0399013162</v>
      </c>
      <c r="I274" s="31">
        <v>0.0605598688</v>
      </c>
      <c r="J274" s="31">
        <v>0.0390649438</v>
      </c>
      <c r="K274" s="31">
        <v>0.0364947319</v>
      </c>
      <c r="L274" s="31">
        <v>-0.0436581373</v>
      </c>
      <c r="M274" s="31">
        <v>-0.0730428696</v>
      </c>
      <c r="N274" s="31">
        <v>-0.0741007328</v>
      </c>
      <c r="O274" s="31">
        <v>-0.0721343756</v>
      </c>
      <c r="P274" s="31">
        <v>-0.1004000902</v>
      </c>
      <c r="Q274" s="31">
        <v>-0.1133290529</v>
      </c>
      <c r="R274" s="31">
        <v>-0.1577984095</v>
      </c>
      <c r="S274" s="31">
        <v>-0.1292973757</v>
      </c>
      <c r="T274" s="31">
        <v>-0.0279844999</v>
      </c>
      <c r="U274" s="31">
        <v>-0.0978558064</v>
      </c>
      <c r="V274" s="31">
        <v>-0.0313495398</v>
      </c>
      <c r="W274" s="31">
        <v>0.0188288093</v>
      </c>
      <c r="X274" s="31">
        <v>0.0197332501</v>
      </c>
      <c r="Y274" s="31">
        <v>-0.0011744499</v>
      </c>
      <c r="Z274" s="35">
        <v>0.0127686262</v>
      </c>
    </row>
    <row r="275" spans="1:26" s="1" customFormat="1" ht="12.75">
      <c r="A275" s="8">
        <v>23140</v>
      </c>
      <c r="B275" s="54" t="s">
        <v>224</v>
      </c>
      <c r="C275" s="59">
        <v>0.0470097065</v>
      </c>
      <c r="D275" s="31">
        <v>0.0545701385</v>
      </c>
      <c r="E275" s="31">
        <v>0.0612897873</v>
      </c>
      <c r="F275" s="31">
        <v>0.074257791</v>
      </c>
      <c r="G275" s="31">
        <v>0.0724300146</v>
      </c>
      <c r="H275" s="31">
        <v>0.0507093072</v>
      </c>
      <c r="I275" s="31">
        <v>0.0700568557</v>
      </c>
      <c r="J275" s="31">
        <v>0.0478664041</v>
      </c>
      <c r="K275" s="31">
        <v>0.0494552851</v>
      </c>
      <c r="L275" s="31">
        <v>-0.0251140594</v>
      </c>
      <c r="M275" s="31">
        <v>-0.0382416248</v>
      </c>
      <c r="N275" s="31">
        <v>-0.0400143862</v>
      </c>
      <c r="O275" s="31">
        <v>-0.0388842821</v>
      </c>
      <c r="P275" s="31">
        <v>-0.065151453</v>
      </c>
      <c r="Q275" s="31">
        <v>-0.0761492252</v>
      </c>
      <c r="R275" s="31">
        <v>-0.1312470436</v>
      </c>
      <c r="S275" s="31">
        <v>-0.105458498</v>
      </c>
      <c r="T275" s="31">
        <v>-0.0189762115</v>
      </c>
      <c r="U275" s="31">
        <v>-0.0933257341</v>
      </c>
      <c r="V275" s="31">
        <v>-0.0369757414</v>
      </c>
      <c r="W275" s="31">
        <v>0.010781765</v>
      </c>
      <c r="X275" s="31">
        <v>0.0161726475</v>
      </c>
      <c r="Y275" s="31">
        <v>-0.0029987097</v>
      </c>
      <c r="Z275" s="35">
        <v>0.0146393776</v>
      </c>
    </row>
    <row r="276" spans="1:26" s="1" customFormat="1" ht="12.75">
      <c r="A276" s="39">
        <v>23142</v>
      </c>
      <c r="B276" s="55" t="s">
        <v>448</v>
      </c>
      <c r="C276" s="60">
        <v>0.0464202762</v>
      </c>
      <c r="D276" s="37">
        <v>0.0526646376</v>
      </c>
      <c r="E276" s="37">
        <v>0.0569835305</v>
      </c>
      <c r="F276" s="37">
        <v>0.0607972145</v>
      </c>
      <c r="G276" s="37">
        <v>0.0594031215</v>
      </c>
      <c r="H276" s="37">
        <v>0.0526021123</v>
      </c>
      <c r="I276" s="37">
        <v>0.0655568242</v>
      </c>
      <c r="J276" s="37">
        <v>0.0534460545</v>
      </c>
      <c r="K276" s="37">
        <v>0.0565618277</v>
      </c>
      <c r="L276" s="37">
        <v>-0.0043253899</v>
      </c>
      <c r="M276" s="37">
        <v>0.0045450926</v>
      </c>
      <c r="N276" s="37">
        <v>0.0216051936</v>
      </c>
      <c r="O276" s="37">
        <v>0.019400239</v>
      </c>
      <c r="P276" s="37">
        <v>0.0035392642</v>
      </c>
      <c r="Q276" s="37">
        <v>0.0064558983</v>
      </c>
      <c r="R276" s="37">
        <v>-0.0363360643</v>
      </c>
      <c r="S276" s="37">
        <v>-0.0264205933</v>
      </c>
      <c r="T276" s="37">
        <v>0.0230303407</v>
      </c>
      <c r="U276" s="37">
        <v>-0.0295827389</v>
      </c>
      <c r="V276" s="37">
        <v>-0.0039592981</v>
      </c>
      <c r="W276" s="37">
        <v>0.0246021748</v>
      </c>
      <c r="X276" s="37">
        <v>0.0297535062</v>
      </c>
      <c r="Y276" s="37">
        <v>0.0044421554</v>
      </c>
      <c r="Z276" s="38">
        <v>0.0134624243</v>
      </c>
    </row>
    <row r="277" spans="1:26" s="1" customFormat="1" ht="12.75">
      <c r="A277" s="8">
        <v>23145</v>
      </c>
      <c r="B277" s="54" t="s">
        <v>225</v>
      </c>
      <c r="C277" s="59">
        <v>0.0420226455</v>
      </c>
      <c r="D277" s="31">
        <v>0.049239397</v>
      </c>
      <c r="E277" s="31">
        <v>0.0612999797</v>
      </c>
      <c r="F277" s="31">
        <v>0.0757466555</v>
      </c>
      <c r="G277" s="31">
        <v>0.0744521022</v>
      </c>
      <c r="H277" s="31">
        <v>0.0453276038</v>
      </c>
      <c r="I277" s="31">
        <v>0.0679177046</v>
      </c>
      <c r="J277" s="31">
        <v>0.0406401753</v>
      </c>
      <c r="K277" s="31">
        <v>0.0382799506</v>
      </c>
      <c r="L277" s="31">
        <v>-0.0451105833</v>
      </c>
      <c r="M277" s="31">
        <v>-0.0718793869</v>
      </c>
      <c r="N277" s="31">
        <v>-0.0719720125</v>
      </c>
      <c r="O277" s="31">
        <v>-0.067606926</v>
      </c>
      <c r="P277" s="31">
        <v>-0.0968666077</v>
      </c>
      <c r="Q277" s="31">
        <v>-0.1123356819</v>
      </c>
      <c r="R277" s="31">
        <v>-0.1665670872</v>
      </c>
      <c r="S277" s="31">
        <v>-0.1329667568</v>
      </c>
      <c r="T277" s="31">
        <v>-0.0403083563</v>
      </c>
      <c r="U277" s="31">
        <v>-0.1194750071</v>
      </c>
      <c r="V277" s="31">
        <v>-0.0546170473</v>
      </c>
      <c r="W277" s="31">
        <v>-0.0004388094</v>
      </c>
      <c r="X277" s="31">
        <v>0.0047129393</v>
      </c>
      <c r="Y277" s="31">
        <v>-0.0134868622</v>
      </c>
      <c r="Z277" s="35">
        <v>0.0073393583</v>
      </c>
    </row>
    <row r="278" spans="1:26" s="1" customFormat="1" ht="12.75">
      <c r="A278" s="8">
        <v>23150</v>
      </c>
      <c r="B278" s="54" t="s">
        <v>226</v>
      </c>
      <c r="C278" s="59">
        <v>0.0413028598</v>
      </c>
      <c r="D278" s="31">
        <v>0.0473766327</v>
      </c>
      <c r="E278" s="31">
        <v>0.0595385432</v>
      </c>
      <c r="F278" s="31">
        <v>0.074326098</v>
      </c>
      <c r="G278" s="31">
        <v>0.0730922818</v>
      </c>
      <c r="H278" s="31">
        <v>0.0437445641</v>
      </c>
      <c r="I278" s="31">
        <v>0.0663871765</v>
      </c>
      <c r="J278" s="31">
        <v>0.039404273</v>
      </c>
      <c r="K278" s="31">
        <v>0.0369381309</v>
      </c>
      <c r="L278" s="31">
        <v>-0.0475429296</v>
      </c>
      <c r="M278" s="31">
        <v>-0.0746343136</v>
      </c>
      <c r="N278" s="31">
        <v>-0.0753318071</v>
      </c>
      <c r="O278" s="31">
        <v>-0.0719475746</v>
      </c>
      <c r="P278" s="31">
        <v>-0.1008147001</v>
      </c>
      <c r="Q278" s="31">
        <v>-0.1164544821</v>
      </c>
      <c r="R278" s="31">
        <v>-0.1708422899</v>
      </c>
      <c r="S278" s="31">
        <v>-0.1367703676</v>
      </c>
      <c r="T278" s="31">
        <v>-0.0435652733</v>
      </c>
      <c r="U278" s="31">
        <v>-0.1216162443</v>
      </c>
      <c r="V278" s="31">
        <v>-0.0563647747</v>
      </c>
      <c r="W278" s="31">
        <v>-0.0023676157</v>
      </c>
      <c r="X278" s="31">
        <v>0.0028394461</v>
      </c>
      <c r="Y278" s="31">
        <v>-0.014785409</v>
      </c>
      <c r="Z278" s="35">
        <v>0.0058593154</v>
      </c>
    </row>
    <row r="279" spans="1:26" s="1" customFormat="1" ht="12.75">
      <c r="A279" s="8">
        <v>23155</v>
      </c>
      <c r="B279" s="54" t="s">
        <v>227</v>
      </c>
      <c r="C279" s="59">
        <v>0.0485163927</v>
      </c>
      <c r="D279" s="31">
        <v>0.0551629663</v>
      </c>
      <c r="E279" s="31">
        <v>0.0540582538</v>
      </c>
      <c r="F279" s="31">
        <v>0.0653470755</v>
      </c>
      <c r="G279" s="31">
        <v>0.0625578165</v>
      </c>
      <c r="H279" s="31">
        <v>0.0437355042</v>
      </c>
      <c r="I279" s="31">
        <v>0.0617050529</v>
      </c>
      <c r="J279" s="31">
        <v>0.041387558</v>
      </c>
      <c r="K279" s="31">
        <v>0.0454111695</v>
      </c>
      <c r="L279" s="31">
        <v>-0.0229297876</v>
      </c>
      <c r="M279" s="31">
        <v>-0.0345072746</v>
      </c>
      <c r="N279" s="31">
        <v>-0.0338943005</v>
      </c>
      <c r="O279" s="31">
        <v>-0.0333306789</v>
      </c>
      <c r="P279" s="31">
        <v>-0.0594476461</v>
      </c>
      <c r="Q279" s="31">
        <v>-0.0679216385</v>
      </c>
      <c r="R279" s="31">
        <v>-0.1160951853</v>
      </c>
      <c r="S279" s="31">
        <v>-0.0967255831</v>
      </c>
      <c r="T279" s="31">
        <v>-0.0022184849</v>
      </c>
      <c r="U279" s="31">
        <v>-0.0640274286</v>
      </c>
      <c r="V279" s="31">
        <v>-0.0141847134</v>
      </c>
      <c r="W279" s="31">
        <v>0.0298945904</v>
      </c>
      <c r="X279" s="31">
        <v>0.0326648951</v>
      </c>
      <c r="Y279" s="31">
        <v>0.0110200047</v>
      </c>
      <c r="Z279" s="35">
        <v>0.021246016</v>
      </c>
    </row>
    <row r="280" spans="1:26" s="1" customFormat="1" ht="12.75">
      <c r="A280" s="8">
        <v>23160</v>
      </c>
      <c r="B280" s="54" t="s">
        <v>228</v>
      </c>
      <c r="C280" s="59">
        <v>0.0515713692</v>
      </c>
      <c r="D280" s="31">
        <v>0.0587965846</v>
      </c>
      <c r="E280" s="31">
        <v>0.0624699593</v>
      </c>
      <c r="F280" s="31">
        <v>0.0724929571</v>
      </c>
      <c r="G280" s="31">
        <v>0.0699158311</v>
      </c>
      <c r="H280" s="31">
        <v>0.0547220707</v>
      </c>
      <c r="I280" s="31">
        <v>0.0713024735</v>
      </c>
      <c r="J280" s="31">
        <v>0.05359447</v>
      </c>
      <c r="K280" s="31">
        <v>0.0601241589</v>
      </c>
      <c r="L280" s="31">
        <v>0.0007790923</v>
      </c>
      <c r="M280" s="31">
        <v>0.0014201999</v>
      </c>
      <c r="N280" s="31">
        <v>0.0033516288</v>
      </c>
      <c r="O280" s="31">
        <v>0.0025139451</v>
      </c>
      <c r="P280" s="31">
        <v>-0.0210996866</v>
      </c>
      <c r="Q280" s="31">
        <v>-0.0239219666</v>
      </c>
      <c r="R280" s="31">
        <v>-0.0725609064</v>
      </c>
      <c r="S280" s="31">
        <v>-0.0611525774</v>
      </c>
      <c r="T280" s="31">
        <v>0.0081995726</v>
      </c>
      <c r="U280" s="31">
        <v>-0.0540118217</v>
      </c>
      <c r="V280" s="31">
        <v>-0.0119287968</v>
      </c>
      <c r="W280" s="31">
        <v>0.0276636481</v>
      </c>
      <c r="X280" s="31">
        <v>0.033118248</v>
      </c>
      <c r="Y280" s="31">
        <v>0.0116244555</v>
      </c>
      <c r="Z280" s="35">
        <v>0.0152578354</v>
      </c>
    </row>
    <row r="281" spans="1:26" s="1" customFormat="1" ht="12.75">
      <c r="A281" s="39">
        <v>23172</v>
      </c>
      <c r="B281" s="55" t="s">
        <v>449</v>
      </c>
      <c r="C281" s="60">
        <v>0.0485455394</v>
      </c>
      <c r="D281" s="37">
        <v>0.0559871197</v>
      </c>
      <c r="E281" s="37">
        <v>0.0645416379</v>
      </c>
      <c r="F281" s="37">
        <v>0.0778753757</v>
      </c>
      <c r="G281" s="37">
        <v>0.0761268139</v>
      </c>
      <c r="H281" s="37">
        <v>0.0533661842</v>
      </c>
      <c r="I281" s="37">
        <v>0.0731337667</v>
      </c>
      <c r="J281" s="37">
        <v>0.0508796573</v>
      </c>
      <c r="K281" s="37">
        <v>0.0528149605</v>
      </c>
      <c r="L281" s="37">
        <v>-0.0225586891</v>
      </c>
      <c r="M281" s="37">
        <v>-0.0355141163</v>
      </c>
      <c r="N281" s="37">
        <v>-0.0373190641</v>
      </c>
      <c r="O281" s="37">
        <v>-0.035761714</v>
      </c>
      <c r="P281" s="37">
        <v>-0.0618627071</v>
      </c>
      <c r="Q281" s="37">
        <v>-0.0723414421</v>
      </c>
      <c r="R281" s="37">
        <v>-0.128880024</v>
      </c>
      <c r="S281" s="37">
        <v>-0.1024179459</v>
      </c>
      <c r="T281" s="37">
        <v>-0.0180324316</v>
      </c>
      <c r="U281" s="37">
        <v>-0.0908683538</v>
      </c>
      <c r="V281" s="37">
        <v>-0.0359321833</v>
      </c>
      <c r="W281" s="37">
        <v>0.0120137334</v>
      </c>
      <c r="X281" s="37">
        <v>0.016735971</v>
      </c>
      <c r="Y281" s="37">
        <v>-0.0024901628</v>
      </c>
      <c r="Z281" s="38">
        <v>0.0149148107</v>
      </c>
    </row>
    <row r="282" spans="1:26" s="1" customFormat="1" ht="12.75">
      <c r="A282" s="8">
        <v>23175</v>
      </c>
      <c r="B282" s="54" t="s">
        <v>229</v>
      </c>
      <c r="C282" s="59">
        <v>0.0429608226</v>
      </c>
      <c r="D282" s="31">
        <v>0.0509263873</v>
      </c>
      <c r="E282" s="31">
        <v>0.0558665395</v>
      </c>
      <c r="F282" s="31">
        <v>0.0641974807</v>
      </c>
      <c r="G282" s="31">
        <v>0.0604810715</v>
      </c>
      <c r="H282" s="31">
        <v>0.0510348678</v>
      </c>
      <c r="I282" s="31">
        <v>0.0661858916</v>
      </c>
      <c r="J282" s="31">
        <v>0.0501200557</v>
      </c>
      <c r="K282" s="31">
        <v>0.0570660233</v>
      </c>
      <c r="L282" s="31">
        <v>-0.0052213669</v>
      </c>
      <c r="M282" s="31">
        <v>0.0020489693</v>
      </c>
      <c r="N282" s="31">
        <v>0.0128554702</v>
      </c>
      <c r="O282" s="31">
        <v>0.00822258</v>
      </c>
      <c r="P282" s="31">
        <v>-0.0068961382</v>
      </c>
      <c r="Q282" s="31">
        <v>-0.0082728863</v>
      </c>
      <c r="R282" s="31">
        <v>-0.056610465</v>
      </c>
      <c r="S282" s="31">
        <v>-0.0480402708</v>
      </c>
      <c r="T282" s="31">
        <v>0.0098406076</v>
      </c>
      <c r="U282" s="31">
        <v>-0.0457577705</v>
      </c>
      <c r="V282" s="31">
        <v>-0.0140275955</v>
      </c>
      <c r="W282" s="31">
        <v>0.0158398151</v>
      </c>
      <c r="X282" s="31">
        <v>0.0195986032</v>
      </c>
      <c r="Y282" s="31">
        <v>-0.002014637</v>
      </c>
      <c r="Z282" s="35">
        <v>0.0073903203</v>
      </c>
    </row>
    <row r="283" spans="1:26" s="1" customFormat="1" ht="12.75">
      <c r="A283" s="8">
        <v>23176</v>
      </c>
      <c r="B283" s="54" t="s">
        <v>450</v>
      </c>
      <c r="C283" s="59">
        <v>0.0433143973</v>
      </c>
      <c r="D283" s="31">
        <v>0.0511907339</v>
      </c>
      <c r="E283" s="31">
        <v>0.0560974479</v>
      </c>
      <c r="F283" s="31">
        <v>0.0642569065</v>
      </c>
      <c r="G283" s="31">
        <v>0.0606665611</v>
      </c>
      <c r="H283" s="31">
        <v>0.0511316657</v>
      </c>
      <c r="I283" s="31">
        <v>0.0662554502</v>
      </c>
      <c r="J283" s="31">
        <v>0.050129354</v>
      </c>
      <c r="K283" s="31">
        <v>0.0569561124</v>
      </c>
      <c r="L283" s="31">
        <v>-0.0052777529</v>
      </c>
      <c r="M283" s="31">
        <v>0.0019674897</v>
      </c>
      <c r="N283" s="31">
        <v>0.0125758648</v>
      </c>
      <c r="O283" s="31">
        <v>0.0078653097</v>
      </c>
      <c r="P283" s="31">
        <v>-0.0073059797</v>
      </c>
      <c r="Q283" s="31">
        <v>-0.0085396767</v>
      </c>
      <c r="R283" s="31">
        <v>-0.0570919514</v>
      </c>
      <c r="S283" s="31">
        <v>-0.0479568243</v>
      </c>
      <c r="T283" s="31">
        <v>0.0100576878</v>
      </c>
      <c r="U283" s="31">
        <v>-0.0457834005</v>
      </c>
      <c r="V283" s="31">
        <v>-0.0136632919</v>
      </c>
      <c r="W283" s="31">
        <v>0.016356945</v>
      </c>
      <c r="X283" s="31">
        <v>0.0201452971</v>
      </c>
      <c r="Y283" s="31">
        <v>-0.0018035173</v>
      </c>
      <c r="Z283" s="35">
        <v>0.0075746775</v>
      </c>
    </row>
    <row r="284" spans="1:26" s="1" customFormat="1" ht="12.75">
      <c r="A284" s="8">
        <v>23180</v>
      </c>
      <c r="B284" s="54" t="s">
        <v>230</v>
      </c>
      <c r="C284" s="59">
        <v>0.0493046641</v>
      </c>
      <c r="D284" s="31">
        <v>0.0564365387</v>
      </c>
      <c r="E284" s="31">
        <v>0.0573208928</v>
      </c>
      <c r="F284" s="31">
        <v>0.0676969886</v>
      </c>
      <c r="G284" s="31">
        <v>0.06417799</v>
      </c>
      <c r="H284" s="31">
        <v>0.047813952</v>
      </c>
      <c r="I284" s="31">
        <v>0.064358294</v>
      </c>
      <c r="J284" s="31">
        <v>0.0457968116</v>
      </c>
      <c r="K284" s="31">
        <v>0.0518934131</v>
      </c>
      <c r="L284" s="31">
        <v>-0.0107511282</v>
      </c>
      <c r="M284" s="31">
        <v>-0.0161167383</v>
      </c>
      <c r="N284" s="31">
        <v>-0.0146405697</v>
      </c>
      <c r="O284" s="31">
        <v>-0.0146917105</v>
      </c>
      <c r="P284" s="31">
        <v>-0.039999485</v>
      </c>
      <c r="Q284" s="31">
        <v>-0.0461640358</v>
      </c>
      <c r="R284" s="31">
        <v>-0.0935866833</v>
      </c>
      <c r="S284" s="31">
        <v>-0.079336524</v>
      </c>
      <c r="T284" s="31">
        <v>0.0021733046</v>
      </c>
      <c r="U284" s="31">
        <v>-0.0599321127</v>
      </c>
      <c r="V284" s="31">
        <v>-0.0136898756</v>
      </c>
      <c r="W284" s="31">
        <v>0.0279162526</v>
      </c>
      <c r="X284" s="31">
        <v>0.0325897932</v>
      </c>
      <c r="Y284" s="31">
        <v>0.010393858</v>
      </c>
      <c r="Z284" s="35">
        <v>0.0178853869</v>
      </c>
    </row>
    <row r="285" spans="1:26" s="1" customFormat="1" ht="12.75">
      <c r="A285" s="8">
        <v>23185</v>
      </c>
      <c r="B285" s="54" t="s">
        <v>231</v>
      </c>
      <c r="C285" s="59">
        <v>0.0492858887</v>
      </c>
      <c r="D285" s="31">
        <v>0.0564303994</v>
      </c>
      <c r="E285" s="31">
        <v>0.0572915077</v>
      </c>
      <c r="F285" s="31">
        <v>0.0676222444</v>
      </c>
      <c r="G285" s="31">
        <v>0.0640887022</v>
      </c>
      <c r="H285" s="31">
        <v>0.0477181673</v>
      </c>
      <c r="I285" s="31">
        <v>0.0642563701</v>
      </c>
      <c r="J285" s="31">
        <v>0.0456928611</v>
      </c>
      <c r="K285" s="31">
        <v>0.0518081784</v>
      </c>
      <c r="L285" s="31">
        <v>-0.0108032227</v>
      </c>
      <c r="M285" s="31">
        <v>-0.0161645412</v>
      </c>
      <c r="N285" s="31">
        <v>-0.0146930218</v>
      </c>
      <c r="O285" s="31">
        <v>-0.0147269964</v>
      </c>
      <c r="P285" s="31">
        <v>-0.0400443077</v>
      </c>
      <c r="Q285" s="31">
        <v>-0.046210885</v>
      </c>
      <c r="R285" s="31">
        <v>-0.093649745</v>
      </c>
      <c r="S285" s="31">
        <v>-0.0794327259</v>
      </c>
      <c r="T285" s="31">
        <v>0.0020936131</v>
      </c>
      <c r="U285" s="31">
        <v>-0.0600135326</v>
      </c>
      <c r="V285" s="31">
        <v>-0.0137089491</v>
      </c>
      <c r="W285" s="31">
        <v>0.0278916359</v>
      </c>
      <c r="X285" s="31">
        <v>0.0325750113</v>
      </c>
      <c r="Y285" s="31">
        <v>0.0103873014</v>
      </c>
      <c r="Z285" s="35">
        <v>0.017891705</v>
      </c>
    </row>
    <row r="286" spans="1:26" s="1" customFormat="1" ht="12.75">
      <c r="A286" s="39">
        <v>23190</v>
      </c>
      <c r="B286" s="55" t="s">
        <v>232</v>
      </c>
      <c r="C286" s="60">
        <v>0.0481138229</v>
      </c>
      <c r="D286" s="37">
        <v>0.0542040467</v>
      </c>
      <c r="E286" s="37">
        <v>0.0478694439</v>
      </c>
      <c r="F286" s="37">
        <v>0.0602258444</v>
      </c>
      <c r="G286" s="37">
        <v>0.058219254</v>
      </c>
      <c r="H286" s="37">
        <v>0.0366077423</v>
      </c>
      <c r="I286" s="37">
        <v>0.0562873483</v>
      </c>
      <c r="J286" s="37">
        <v>0.033995688</v>
      </c>
      <c r="K286" s="37">
        <v>0.0353177786</v>
      </c>
      <c r="L286" s="37">
        <v>-0.0398002863</v>
      </c>
      <c r="M286" s="37">
        <v>-0.058748126</v>
      </c>
      <c r="N286" s="37">
        <v>-0.0590668917</v>
      </c>
      <c r="O286" s="37">
        <v>-0.0576345921</v>
      </c>
      <c r="P286" s="37">
        <v>-0.0847564936</v>
      </c>
      <c r="Q286" s="37">
        <v>-0.0960539579</v>
      </c>
      <c r="R286" s="37">
        <v>-0.1451841593</v>
      </c>
      <c r="S286" s="37">
        <v>-0.1197025776</v>
      </c>
      <c r="T286" s="37">
        <v>-0.0039057732</v>
      </c>
      <c r="U286" s="37">
        <v>-0.0691225529</v>
      </c>
      <c r="V286" s="37">
        <v>-0.0138807297</v>
      </c>
      <c r="W286" s="37">
        <v>0.0329538584</v>
      </c>
      <c r="X286" s="37">
        <v>0.0358737111</v>
      </c>
      <c r="Y286" s="37">
        <v>0.0150020719</v>
      </c>
      <c r="Z286" s="38">
        <v>0.0281781554</v>
      </c>
    </row>
    <row r="287" spans="1:26" s="1" customFormat="1" ht="12.75">
      <c r="A287" s="8">
        <v>23200</v>
      </c>
      <c r="B287" s="54" t="s">
        <v>233</v>
      </c>
      <c r="C287" s="59">
        <v>0.0481237173</v>
      </c>
      <c r="D287" s="31">
        <v>0.0542142987</v>
      </c>
      <c r="E287" s="31">
        <v>0.0508428216</v>
      </c>
      <c r="F287" s="31">
        <v>0.0631787181</v>
      </c>
      <c r="G287" s="31">
        <v>0.0611703396</v>
      </c>
      <c r="H287" s="31">
        <v>0.0395673513</v>
      </c>
      <c r="I287" s="31">
        <v>0.0592121482</v>
      </c>
      <c r="J287" s="31">
        <v>0.036934793</v>
      </c>
      <c r="K287" s="31">
        <v>0.0382505655</v>
      </c>
      <c r="L287" s="31">
        <v>-0.0365400314</v>
      </c>
      <c r="M287" s="31">
        <v>-0.0552252531</v>
      </c>
      <c r="N287" s="31">
        <v>-0.0555533171</v>
      </c>
      <c r="O287" s="31">
        <v>-0.0542081594</v>
      </c>
      <c r="P287" s="31">
        <v>-0.081153512</v>
      </c>
      <c r="Q287" s="31">
        <v>-0.0922608376</v>
      </c>
      <c r="R287" s="31">
        <v>-0.1412576437</v>
      </c>
      <c r="S287" s="31">
        <v>-0.1160886288</v>
      </c>
      <c r="T287" s="31">
        <v>-0.0066907406</v>
      </c>
      <c r="U287" s="31">
        <v>-0.0722438097</v>
      </c>
      <c r="V287" s="31">
        <v>-0.0167076588</v>
      </c>
      <c r="W287" s="31">
        <v>0.0302688479</v>
      </c>
      <c r="X287" s="31">
        <v>0.0331919789</v>
      </c>
      <c r="Y287" s="31">
        <v>0.0122574568</v>
      </c>
      <c r="Z287" s="35">
        <v>0.0255013704</v>
      </c>
    </row>
    <row r="288" spans="1:26" s="1" customFormat="1" ht="12.75">
      <c r="A288" s="8">
        <v>23205</v>
      </c>
      <c r="B288" s="54" t="s">
        <v>234</v>
      </c>
      <c r="C288" s="59">
        <v>0.0456309319</v>
      </c>
      <c r="D288" s="31">
        <v>0.0529135466</v>
      </c>
      <c r="E288" s="31">
        <v>0.0662848949</v>
      </c>
      <c r="F288" s="31">
        <v>0.0805159807</v>
      </c>
      <c r="G288" s="31">
        <v>0.0790265799</v>
      </c>
      <c r="H288" s="31">
        <v>0.0480713844</v>
      </c>
      <c r="I288" s="31">
        <v>0.0720509887</v>
      </c>
      <c r="J288" s="31">
        <v>0.0417850614</v>
      </c>
      <c r="K288" s="31">
        <v>0.038646102</v>
      </c>
      <c r="L288" s="31">
        <v>-0.0456814766</v>
      </c>
      <c r="M288" s="31">
        <v>-0.0769481659</v>
      </c>
      <c r="N288" s="31">
        <v>-0.0812563896</v>
      </c>
      <c r="O288" s="31">
        <v>-0.075309515</v>
      </c>
      <c r="P288" s="31">
        <v>-0.1057314873</v>
      </c>
      <c r="Q288" s="31">
        <v>-0.123462677</v>
      </c>
      <c r="R288" s="31">
        <v>-0.1770499945</v>
      </c>
      <c r="S288" s="31">
        <v>-0.1422334909</v>
      </c>
      <c r="T288" s="31">
        <v>-0.0458729267</v>
      </c>
      <c r="U288" s="31">
        <v>-0.1272672415</v>
      </c>
      <c r="V288" s="31">
        <v>-0.0554050207</v>
      </c>
      <c r="W288" s="31">
        <v>0.001141727</v>
      </c>
      <c r="X288" s="31">
        <v>0.0058218837</v>
      </c>
      <c r="Y288" s="31">
        <v>-0.0123553276</v>
      </c>
      <c r="Z288" s="35">
        <v>0.0103424191</v>
      </c>
    </row>
    <row r="289" spans="1:26" s="1" customFormat="1" ht="12.75">
      <c r="A289" s="8">
        <v>23210</v>
      </c>
      <c r="B289" s="54" t="s">
        <v>235</v>
      </c>
      <c r="C289" s="59">
        <v>0.0444461107</v>
      </c>
      <c r="D289" s="31">
        <v>0.0521073937</v>
      </c>
      <c r="E289" s="31">
        <v>0.0569401383</v>
      </c>
      <c r="F289" s="31">
        <v>0.0646407604</v>
      </c>
      <c r="G289" s="31">
        <v>0.0614812374</v>
      </c>
      <c r="H289" s="31">
        <v>0.05155164</v>
      </c>
      <c r="I289" s="31">
        <v>0.0666072965</v>
      </c>
      <c r="J289" s="31">
        <v>0.0506013036</v>
      </c>
      <c r="K289" s="31">
        <v>0.0567597747</v>
      </c>
      <c r="L289" s="31">
        <v>-0.0054415464</v>
      </c>
      <c r="M289" s="31">
        <v>0.0009456277</v>
      </c>
      <c r="N289" s="31">
        <v>0.0111907125</v>
      </c>
      <c r="O289" s="31">
        <v>0.0074316859</v>
      </c>
      <c r="P289" s="31">
        <v>-0.0085408688</v>
      </c>
      <c r="Q289" s="31">
        <v>-0.0093693733</v>
      </c>
      <c r="R289" s="31">
        <v>-0.0571583509</v>
      </c>
      <c r="S289" s="31">
        <v>-0.0477793217</v>
      </c>
      <c r="T289" s="31">
        <v>0.0105952024</v>
      </c>
      <c r="U289" s="31">
        <v>-0.045807004</v>
      </c>
      <c r="V289" s="31">
        <v>-0.0131678581</v>
      </c>
      <c r="W289" s="31">
        <v>0.0179134607</v>
      </c>
      <c r="X289" s="31">
        <v>0.0218907595</v>
      </c>
      <c r="Y289" s="31">
        <v>-0.0003800392</v>
      </c>
      <c r="Z289" s="35">
        <v>0.0082317591</v>
      </c>
    </row>
    <row r="290" spans="1:26" s="1" customFormat="1" ht="12.75">
      <c r="A290" s="8">
        <v>23215</v>
      </c>
      <c r="B290" s="54" t="s">
        <v>236</v>
      </c>
      <c r="C290" s="59">
        <v>0.0377491713</v>
      </c>
      <c r="D290" s="31">
        <v>0.0456167459</v>
      </c>
      <c r="E290" s="31">
        <v>0.0545067191</v>
      </c>
      <c r="F290" s="31">
        <v>0.0682553053</v>
      </c>
      <c r="G290" s="31">
        <v>0.0666204095</v>
      </c>
      <c r="H290" s="31">
        <v>0.0434057117</v>
      </c>
      <c r="I290" s="31">
        <v>0.0631150603</v>
      </c>
      <c r="J290" s="31">
        <v>0.0406317711</v>
      </c>
      <c r="K290" s="31">
        <v>0.0423381925</v>
      </c>
      <c r="L290" s="31">
        <v>-0.0346723795</v>
      </c>
      <c r="M290" s="31">
        <v>-0.0485414267</v>
      </c>
      <c r="N290" s="31">
        <v>-0.0489809513</v>
      </c>
      <c r="O290" s="31">
        <v>-0.0471553802</v>
      </c>
      <c r="P290" s="31">
        <v>-0.0738734007</v>
      </c>
      <c r="Q290" s="31">
        <v>-0.0849226713</v>
      </c>
      <c r="R290" s="31">
        <v>-0.1404892206</v>
      </c>
      <c r="S290" s="31">
        <v>-0.1138460636</v>
      </c>
      <c r="T290" s="31">
        <v>-0.0297425985</v>
      </c>
      <c r="U290" s="31">
        <v>-0.1043636799</v>
      </c>
      <c r="V290" s="31">
        <v>-0.0492435694</v>
      </c>
      <c r="W290" s="31">
        <v>-0.0007617474</v>
      </c>
      <c r="X290" s="31">
        <v>0.0052038431</v>
      </c>
      <c r="Y290" s="31">
        <v>-0.013653636</v>
      </c>
      <c r="Z290" s="35">
        <v>0.0042411089</v>
      </c>
    </row>
    <row r="291" spans="1:26" s="1" customFormat="1" ht="12.75">
      <c r="A291" s="39">
        <v>23220</v>
      </c>
      <c r="B291" s="55" t="s">
        <v>237</v>
      </c>
      <c r="C291" s="60">
        <v>0.0482448936</v>
      </c>
      <c r="D291" s="37">
        <v>0.0555119514</v>
      </c>
      <c r="E291" s="37">
        <v>0.0679923296</v>
      </c>
      <c r="F291" s="37">
        <v>0.0822024345</v>
      </c>
      <c r="G291" s="37">
        <v>0.0807962418</v>
      </c>
      <c r="H291" s="37">
        <v>0.0511052012</v>
      </c>
      <c r="I291" s="37">
        <v>0.0743967891</v>
      </c>
      <c r="J291" s="37">
        <v>0.0459502935</v>
      </c>
      <c r="K291" s="37">
        <v>0.0436809659</v>
      </c>
      <c r="L291" s="37">
        <v>-0.0388191938</v>
      </c>
      <c r="M291" s="37">
        <v>-0.0664016008</v>
      </c>
      <c r="N291" s="37">
        <v>-0.0621694326</v>
      </c>
      <c r="O291" s="37">
        <v>-0.0576752424</v>
      </c>
      <c r="P291" s="37">
        <v>-0.0862939358</v>
      </c>
      <c r="Q291" s="37">
        <v>-0.1010661125</v>
      </c>
      <c r="R291" s="37">
        <v>-0.1561101675</v>
      </c>
      <c r="S291" s="37">
        <v>-0.1244620085</v>
      </c>
      <c r="T291" s="37">
        <v>-0.0324431658</v>
      </c>
      <c r="U291" s="37">
        <v>-0.1103464365</v>
      </c>
      <c r="V291" s="37">
        <v>-0.0451047421</v>
      </c>
      <c r="W291" s="37">
        <v>0.0079684258</v>
      </c>
      <c r="X291" s="37">
        <v>0.0126313567</v>
      </c>
      <c r="Y291" s="37">
        <v>-0.0064101219</v>
      </c>
      <c r="Z291" s="38">
        <v>0.0139101744</v>
      </c>
    </row>
    <row r="292" spans="1:26" s="1" customFormat="1" ht="12.75">
      <c r="A292" s="8">
        <v>23225</v>
      </c>
      <c r="B292" s="54" t="s">
        <v>238</v>
      </c>
      <c r="C292" s="59">
        <v>0.0459239483</v>
      </c>
      <c r="D292" s="31">
        <v>0.0521547198</v>
      </c>
      <c r="E292" s="31">
        <v>0.054143548</v>
      </c>
      <c r="F292" s="31">
        <v>0.0666475296</v>
      </c>
      <c r="G292" s="31">
        <v>0.0649890304</v>
      </c>
      <c r="H292" s="31">
        <v>0.0425838828</v>
      </c>
      <c r="I292" s="31">
        <v>0.0628771186</v>
      </c>
      <c r="J292" s="31">
        <v>0.0402715206</v>
      </c>
      <c r="K292" s="31">
        <v>0.0398536921</v>
      </c>
      <c r="L292" s="31">
        <v>-0.0375437737</v>
      </c>
      <c r="M292" s="31">
        <v>-0.059825182</v>
      </c>
      <c r="N292" s="31">
        <v>-0.0610091686</v>
      </c>
      <c r="O292" s="31">
        <v>-0.059109807</v>
      </c>
      <c r="P292" s="31">
        <v>-0.0857486725</v>
      </c>
      <c r="Q292" s="31">
        <v>-0.0974814892</v>
      </c>
      <c r="R292" s="31">
        <v>-0.1457481384</v>
      </c>
      <c r="S292" s="31">
        <v>-0.118737936</v>
      </c>
      <c r="T292" s="31">
        <v>-0.0161458254</v>
      </c>
      <c r="U292" s="31">
        <v>-0.0836038589</v>
      </c>
      <c r="V292" s="31">
        <v>-0.024641633</v>
      </c>
      <c r="W292" s="31">
        <v>0.0236070752</v>
      </c>
      <c r="X292" s="31">
        <v>0.0259912014</v>
      </c>
      <c r="Y292" s="31">
        <v>0.0051413774</v>
      </c>
      <c r="Z292" s="35">
        <v>0.0195275545</v>
      </c>
    </row>
    <row r="293" spans="1:26" s="1" customFormat="1" ht="12.75">
      <c r="A293" s="8">
        <v>23240</v>
      </c>
      <c r="B293" s="54" t="s">
        <v>239</v>
      </c>
      <c r="C293" s="59">
        <v>0.051070869</v>
      </c>
      <c r="D293" s="31">
        <v>0.058521688</v>
      </c>
      <c r="E293" s="31">
        <v>0.0618427992</v>
      </c>
      <c r="F293" s="31">
        <v>0.0720856786</v>
      </c>
      <c r="G293" s="31">
        <v>0.0693470836</v>
      </c>
      <c r="H293" s="31">
        <v>0.0536378026</v>
      </c>
      <c r="I293" s="31">
        <v>0.0702995062</v>
      </c>
      <c r="J293" s="31">
        <v>0.0523476005</v>
      </c>
      <c r="K293" s="31">
        <v>0.0585751534</v>
      </c>
      <c r="L293" s="31">
        <v>0.0014922619</v>
      </c>
      <c r="M293" s="31">
        <v>0.0009667277</v>
      </c>
      <c r="N293" s="31">
        <v>0.0011414886</v>
      </c>
      <c r="O293" s="31">
        <v>0.0014413595</v>
      </c>
      <c r="P293" s="31">
        <v>-0.0253974199</v>
      </c>
      <c r="Q293" s="31">
        <v>-0.0287142992</v>
      </c>
      <c r="R293" s="31">
        <v>-0.0748149157</v>
      </c>
      <c r="S293" s="31">
        <v>-0.063573122</v>
      </c>
      <c r="T293" s="31">
        <v>0.0075224042</v>
      </c>
      <c r="U293" s="31">
        <v>-0.0548506975</v>
      </c>
      <c r="V293" s="31">
        <v>-0.0122408867</v>
      </c>
      <c r="W293" s="31">
        <v>0.0279621482</v>
      </c>
      <c r="X293" s="31">
        <v>0.0338817835</v>
      </c>
      <c r="Y293" s="31">
        <v>0.0127638578</v>
      </c>
      <c r="Z293" s="35">
        <v>0.0165303946</v>
      </c>
    </row>
    <row r="294" spans="1:26" s="1" customFormat="1" ht="12.75">
      <c r="A294" s="8">
        <v>23245</v>
      </c>
      <c r="B294" s="54" t="s">
        <v>240</v>
      </c>
      <c r="C294" s="59">
        <v>0.0422602296</v>
      </c>
      <c r="D294" s="31">
        <v>0.0488891006</v>
      </c>
      <c r="E294" s="31">
        <v>0.059730947</v>
      </c>
      <c r="F294" s="31">
        <v>0.0745512843</v>
      </c>
      <c r="G294" s="31">
        <v>0.0737751126</v>
      </c>
      <c r="H294" s="31">
        <v>0.0452186465</v>
      </c>
      <c r="I294" s="31">
        <v>0.0673117042</v>
      </c>
      <c r="J294" s="31">
        <v>0.0415803194</v>
      </c>
      <c r="K294" s="31">
        <v>0.0400928259</v>
      </c>
      <c r="L294" s="31">
        <v>-0.0428613424</v>
      </c>
      <c r="M294" s="31">
        <v>-0.0666203499</v>
      </c>
      <c r="N294" s="31">
        <v>-0.0666968822</v>
      </c>
      <c r="O294" s="31">
        <v>-0.0632681847</v>
      </c>
      <c r="P294" s="31">
        <v>-0.0917692184</v>
      </c>
      <c r="Q294" s="31">
        <v>-0.1061981916</v>
      </c>
      <c r="R294" s="31">
        <v>-0.1615056992</v>
      </c>
      <c r="S294" s="31">
        <v>-0.1286690235</v>
      </c>
      <c r="T294" s="31">
        <v>-0.0366904736</v>
      </c>
      <c r="U294" s="31">
        <v>-0.1133220196</v>
      </c>
      <c r="V294" s="31">
        <v>-0.050880909</v>
      </c>
      <c r="W294" s="31">
        <v>0.0017356277</v>
      </c>
      <c r="X294" s="31">
        <v>0.0069050789</v>
      </c>
      <c r="Y294" s="31">
        <v>-0.0116528273</v>
      </c>
      <c r="Z294" s="35">
        <v>0.008277297</v>
      </c>
    </row>
    <row r="295" spans="1:26" s="1" customFormat="1" ht="12.75">
      <c r="A295" s="8">
        <v>23250</v>
      </c>
      <c r="B295" s="54" t="s">
        <v>241</v>
      </c>
      <c r="C295" s="59">
        <v>0.042740643</v>
      </c>
      <c r="D295" s="31">
        <v>0.0494960546</v>
      </c>
      <c r="E295" s="31">
        <v>0.0614557266</v>
      </c>
      <c r="F295" s="31">
        <v>0.076015532</v>
      </c>
      <c r="G295" s="31">
        <v>0.0747280121</v>
      </c>
      <c r="H295" s="31">
        <v>0.0457373857</v>
      </c>
      <c r="I295" s="31">
        <v>0.0682673454</v>
      </c>
      <c r="J295" s="31">
        <v>0.0413244367</v>
      </c>
      <c r="K295" s="31">
        <v>0.0391685963</v>
      </c>
      <c r="L295" s="31">
        <v>-0.0441302061</v>
      </c>
      <c r="M295" s="31">
        <v>-0.0701918602</v>
      </c>
      <c r="N295" s="31">
        <v>-0.0697602034</v>
      </c>
      <c r="O295" s="31">
        <v>-0.0659072399</v>
      </c>
      <c r="P295" s="31">
        <v>-0.0947198868</v>
      </c>
      <c r="Q295" s="31">
        <v>-0.1098544598</v>
      </c>
      <c r="R295" s="31">
        <v>-0.1645518541</v>
      </c>
      <c r="S295" s="31">
        <v>-0.1313984394</v>
      </c>
      <c r="T295" s="31">
        <v>-0.0390020609</v>
      </c>
      <c r="U295" s="31">
        <v>-0.117190361</v>
      </c>
      <c r="V295" s="31">
        <v>-0.0529196262</v>
      </c>
      <c r="W295" s="31">
        <v>0.0008355379</v>
      </c>
      <c r="X295" s="31">
        <v>0.0059190392</v>
      </c>
      <c r="Y295" s="31">
        <v>-0.0123221874</v>
      </c>
      <c r="Z295" s="35">
        <v>0.0081313848</v>
      </c>
    </row>
    <row r="296" spans="1:26" s="1" customFormat="1" ht="12.75">
      <c r="A296" s="39">
        <v>23260</v>
      </c>
      <c r="B296" s="55" t="s">
        <v>393</v>
      </c>
      <c r="C296" s="60">
        <v>0.0414363146</v>
      </c>
      <c r="D296" s="37">
        <v>0.047541678</v>
      </c>
      <c r="E296" s="37">
        <v>0.0596976876</v>
      </c>
      <c r="F296" s="37">
        <v>0.0744720101</v>
      </c>
      <c r="G296" s="37">
        <v>0.0732375979</v>
      </c>
      <c r="H296" s="37">
        <v>0.0438652039</v>
      </c>
      <c r="I296" s="37">
        <v>0.066527009</v>
      </c>
      <c r="J296" s="37">
        <v>0.039499402</v>
      </c>
      <c r="K296" s="37">
        <v>0.0370462537</v>
      </c>
      <c r="L296" s="37">
        <v>-0.0473951101</v>
      </c>
      <c r="M296" s="37">
        <v>-0.0745252371</v>
      </c>
      <c r="N296" s="37">
        <v>-0.07528615</v>
      </c>
      <c r="O296" s="37">
        <v>-0.0718352795</v>
      </c>
      <c r="P296" s="37">
        <v>-0.1007288694</v>
      </c>
      <c r="Q296" s="37">
        <v>-0.1164040565</v>
      </c>
      <c r="R296" s="37">
        <v>-0.170753479</v>
      </c>
      <c r="S296" s="37">
        <v>-0.1367068291</v>
      </c>
      <c r="T296" s="37">
        <v>-0.0434648991</v>
      </c>
      <c r="U296" s="37">
        <v>-0.1215696335</v>
      </c>
      <c r="V296" s="37">
        <v>-0.0562204123</v>
      </c>
      <c r="W296" s="37">
        <v>-0.0021873713</v>
      </c>
      <c r="X296" s="37">
        <v>0.0030049682</v>
      </c>
      <c r="Y296" s="37">
        <v>-0.0146400928</v>
      </c>
      <c r="Z296" s="38">
        <v>0.0060294271</v>
      </c>
    </row>
    <row r="297" spans="1:26" s="1" customFormat="1" ht="12.75">
      <c r="A297" s="8">
        <v>23265</v>
      </c>
      <c r="B297" s="54" t="s">
        <v>394</v>
      </c>
      <c r="C297" s="59">
        <v>0.0425294042</v>
      </c>
      <c r="D297" s="31">
        <v>0.049510181</v>
      </c>
      <c r="E297" s="31">
        <v>0.0609275699</v>
      </c>
      <c r="F297" s="31">
        <v>0.0755378008</v>
      </c>
      <c r="G297" s="31">
        <v>0.0742324591</v>
      </c>
      <c r="H297" s="31">
        <v>0.0461887717</v>
      </c>
      <c r="I297" s="31">
        <v>0.0679554939</v>
      </c>
      <c r="J297" s="31">
        <v>0.0423128009</v>
      </c>
      <c r="K297" s="31">
        <v>0.0404055715</v>
      </c>
      <c r="L297" s="31">
        <v>-0.0417336226</v>
      </c>
      <c r="M297" s="31">
        <v>-0.0650106668</v>
      </c>
      <c r="N297" s="31">
        <v>-0.0641537905</v>
      </c>
      <c r="O297" s="31">
        <v>-0.0603643656</v>
      </c>
      <c r="P297" s="31">
        <v>-0.0888024569</v>
      </c>
      <c r="Q297" s="31">
        <v>-0.1031259298</v>
      </c>
      <c r="R297" s="31">
        <v>-0.1588256359</v>
      </c>
      <c r="S297" s="31">
        <v>-0.1260555983</v>
      </c>
      <c r="T297" s="31">
        <v>-0.0338869095</v>
      </c>
      <c r="U297" s="31">
        <v>-0.112787962</v>
      </c>
      <c r="V297" s="31">
        <v>-0.051492095</v>
      </c>
      <c r="W297" s="31">
        <v>0.0032199025</v>
      </c>
      <c r="X297" s="31">
        <v>0.0085606575</v>
      </c>
      <c r="Y297" s="31">
        <v>-0.0099378824</v>
      </c>
      <c r="Z297" s="35">
        <v>0.0096523762</v>
      </c>
    </row>
    <row r="298" spans="1:26" s="1" customFormat="1" ht="12.75">
      <c r="A298" s="8">
        <v>23270</v>
      </c>
      <c r="B298" s="54" t="s">
        <v>242</v>
      </c>
      <c r="C298" s="59">
        <v>0.0422357917</v>
      </c>
      <c r="D298" s="31">
        <v>0.0492367744</v>
      </c>
      <c r="E298" s="31">
        <v>0.0608767867</v>
      </c>
      <c r="F298" s="31">
        <v>0.0755079985</v>
      </c>
      <c r="G298" s="31">
        <v>0.0741838217</v>
      </c>
      <c r="H298" s="31">
        <v>0.0459934473</v>
      </c>
      <c r="I298" s="31">
        <v>0.0678536892</v>
      </c>
      <c r="J298" s="31">
        <v>0.0421005487</v>
      </c>
      <c r="K298" s="31">
        <v>0.0399777293</v>
      </c>
      <c r="L298" s="31">
        <v>-0.0423918962</v>
      </c>
      <c r="M298" s="31">
        <v>-0.066162467</v>
      </c>
      <c r="N298" s="31">
        <v>-0.065279007</v>
      </c>
      <c r="O298" s="31">
        <v>-0.0614290237</v>
      </c>
      <c r="P298" s="31">
        <v>-0.0899020433</v>
      </c>
      <c r="Q298" s="31">
        <v>-0.1044352055</v>
      </c>
      <c r="R298" s="31">
        <v>-0.1601246595</v>
      </c>
      <c r="S298" s="31">
        <v>-0.1270219088</v>
      </c>
      <c r="T298" s="31">
        <v>-0.0346776247</v>
      </c>
      <c r="U298" s="31">
        <v>-0.1138893366</v>
      </c>
      <c r="V298" s="31">
        <v>-0.052282095</v>
      </c>
      <c r="W298" s="31">
        <v>0.0027615428</v>
      </c>
      <c r="X298" s="31">
        <v>0.0080310702</v>
      </c>
      <c r="Y298" s="31">
        <v>-0.0104850531</v>
      </c>
      <c r="Z298" s="35">
        <v>0.0092539787</v>
      </c>
    </row>
    <row r="299" spans="1:26" s="1" customFormat="1" ht="12.75">
      <c r="A299" s="8">
        <v>23275</v>
      </c>
      <c r="B299" s="54" t="s">
        <v>243</v>
      </c>
      <c r="C299" s="59">
        <v>0.0470265746</v>
      </c>
      <c r="D299" s="31">
        <v>0.0550377965</v>
      </c>
      <c r="E299" s="31">
        <v>0.0699133873</v>
      </c>
      <c r="F299" s="31">
        <v>0.0843465924</v>
      </c>
      <c r="G299" s="31">
        <v>0.0826836824</v>
      </c>
      <c r="H299" s="31">
        <v>0.0495142937</v>
      </c>
      <c r="I299" s="31">
        <v>0.0749373436</v>
      </c>
      <c r="J299" s="31">
        <v>0.0415093303</v>
      </c>
      <c r="K299" s="31">
        <v>0.0369576216</v>
      </c>
      <c r="L299" s="31">
        <v>-0.0489250422</v>
      </c>
      <c r="M299" s="31">
        <v>-0.0838004351</v>
      </c>
      <c r="N299" s="31">
        <v>-0.0930397511</v>
      </c>
      <c r="O299" s="31">
        <v>-0.0845839977</v>
      </c>
      <c r="P299" s="31">
        <v>-0.116736412</v>
      </c>
      <c r="Q299" s="31">
        <v>-0.1372007132</v>
      </c>
      <c r="R299" s="31">
        <v>-0.1940783262</v>
      </c>
      <c r="S299" s="31">
        <v>-0.1569718122</v>
      </c>
      <c r="T299" s="31">
        <v>-0.0544029474</v>
      </c>
      <c r="U299" s="31">
        <v>-0.1398409605</v>
      </c>
      <c r="V299" s="31">
        <v>-0.0603499413</v>
      </c>
      <c r="W299" s="31">
        <v>-0.0005803108</v>
      </c>
      <c r="X299" s="31">
        <v>0.0038069487</v>
      </c>
      <c r="Y299" s="31">
        <v>-0.0138924122</v>
      </c>
      <c r="Z299" s="35">
        <v>0.0116312504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0.0418440104</v>
      </c>
      <c r="D301" s="37">
        <v>0.0484136343</v>
      </c>
      <c r="E301" s="37">
        <v>0.060947299</v>
      </c>
      <c r="F301" s="37">
        <v>0.0755708814</v>
      </c>
      <c r="G301" s="37">
        <v>0.0742738247</v>
      </c>
      <c r="H301" s="37">
        <v>0.0444411635</v>
      </c>
      <c r="I301" s="37">
        <v>0.0674251318</v>
      </c>
      <c r="J301" s="37">
        <v>0.0395489931</v>
      </c>
      <c r="K301" s="37">
        <v>0.0368646383</v>
      </c>
      <c r="L301" s="37">
        <v>-0.0476447344</v>
      </c>
      <c r="M301" s="37">
        <v>-0.0760842562</v>
      </c>
      <c r="N301" s="37">
        <v>-0.0778708458</v>
      </c>
      <c r="O301" s="37">
        <v>-0.0736114979</v>
      </c>
      <c r="P301" s="37">
        <v>-0.1030375957</v>
      </c>
      <c r="Q301" s="37">
        <v>-0.1193714142</v>
      </c>
      <c r="R301" s="37">
        <v>-0.1730834246</v>
      </c>
      <c r="S301" s="37">
        <v>-0.1389219761</v>
      </c>
      <c r="T301" s="37">
        <v>-0.0449458361</v>
      </c>
      <c r="U301" s="37">
        <v>-0.124091506</v>
      </c>
      <c r="V301" s="37">
        <v>-0.0569103956</v>
      </c>
      <c r="W301" s="37">
        <v>-0.0021765232</v>
      </c>
      <c r="X301" s="37">
        <v>0.0029162169</v>
      </c>
      <c r="Y301" s="37">
        <v>-0.0148854256</v>
      </c>
      <c r="Z301" s="38">
        <v>0.0064483881</v>
      </c>
    </row>
    <row r="302" spans="1:26" s="1" customFormat="1" ht="12.75">
      <c r="A302" s="8">
        <v>23285</v>
      </c>
      <c r="B302" s="54" t="s">
        <v>246</v>
      </c>
      <c r="C302" s="59">
        <v>0.0423315167</v>
      </c>
      <c r="D302" s="31">
        <v>0.0490242243</v>
      </c>
      <c r="E302" s="31">
        <v>0.060040772</v>
      </c>
      <c r="F302" s="31">
        <v>0.0748254657</v>
      </c>
      <c r="G302" s="31">
        <v>0.0739316344</v>
      </c>
      <c r="H302" s="31">
        <v>0.0454672575</v>
      </c>
      <c r="I302" s="31">
        <v>0.067504108</v>
      </c>
      <c r="J302" s="31">
        <v>0.0417482853</v>
      </c>
      <c r="K302" s="31">
        <v>0.0401406884</v>
      </c>
      <c r="L302" s="31">
        <v>-0.0426276922</v>
      </c>
      <c r="M302" s="31">
        <v>-0.0663306713</v>
      </c>
      <c r="N302" s="31">
        <v>-0.0661873817</v>
      </c>
      <c r="O302" s="31">
        <v>-0.0626604557</v>
      </c>
      <c r="P302" s="31">
        <v>-0.0911320448</v>
      </c>
      <c r="Q302" s="31">
        <v>-0.1055467129</v>
      </c>
      <c r="R302" s="31">
        <v>-0.1610034704</v>
      </c>
      <c r="S302" s="31">
        <v>-0.128182292</v>
      </c>
      <c r="T302" s="31">
        <v>-0.0361411572</v>
      </c>
      <c r="U302" s="31">
        <v>-0.1133038998</v>
      </c>
      <c r="V302" s="31">
        <v>-0.051089406</v>
      </c>
      <c r="W302" s="31">
        <v>0.0020231009</v>
      </c>
      <c r="X302" s="31">
        <v>0.0072358847</v>
      </c>
      <c r="Y302" s="31">
        <v>-0.0128984451</v>
      </c>
      <c r="Z302" s="35">
        <v>0.0072643161</v>
      </c>
    </row>
    <row r="303" spans="1:26" s="1" customFormat="1" ht="12.75">
      <c r="A303" s="8">
        <v>23290</v>
      </c>
      <c r="B303" s="54" t="s">
        <v>247</v>
      </c>
      <c r="C303" s="59">
        <v>0.052960217</v>
      </c>
      <c r="D303" s="31">
        <v>0.0603706241</v>
      </c>
      <c r="E303" s="31">
        <v>0.0681249499</v>
      </c>
      <c r="F303" s="31">
        <v>0.0777603984</v>
      </c>
      <c r="G303" s="31">
        <v>0.0755708218</v>
      </c>
      <c r="H303" s="31">
        <v>0.0581273437</v>
      </c>
      <c r="I303" s="31">
        <v>0.0770977139</v>
      </c>
      <c r="J303" s="31">
        <v>0.0526468158</v>
      </c>
      <c r="K303" s="31">
        <v>0.053031683</v>
      </c>
      <c r="L303" s="31">
        <v>-0.0168339014</v>
      </c>
      <c r="M303" s="31">
        <v>-0.0293970108</v>
      </c>
      <c r="N303" s="31">
        <v>-0.0370486975</v>
      </c>
      <c r="O303" s="31">
        <v>-0.0346195698</v>
      </c>
      <c r="P303" s="31">
        <v>-0.0554080009</v>
      </c>
      <c r="Q303" s="31">
        <v>-0.0643078089</v>
      </c>
      <c r="R303" s="31">
        <v>-0.1132973433</v>
      </c>
      <c r="S303" s="31">
        <v>-0.090667963</v>
      </c>
      <c r="T303" s="31">
        <v>-0.0046536922</v>
      </c>
      <c r="U303" s="31">
        <v>-0.0691913366</v>
      </c>
      <c r="V303" s="31">
        <v>-0.0191487074</v>
      </c>
      <c r="W303" s="31">
        <v>0.0242704153</v>
      </c>
      <c r="X303" s="31">
        <v>0.0266180038</v>
      </c>
      <c r="Y303" s="31">
        <v>0.0040534735</v>
      </c>
      <c r="Z303" s="35">
        <v>0.0189361572</v>
      </c>
    </row>
    <row r="304" spans="1:26" s="1" customFormat="1" ht="12.75">
      <c r="A304" s="8">
        <v>23295</v>
      </c>
      <c r="B304" s="54" t="s">
        <v>248</v>
      </c>
      <c r="C304" s="59">
        <v>0.0453885794</v>
      </c>
      <c r="D304" s="31">
        <v>0.0523925424</v>
      </c>
      <c r="E304" s="31">
        <v>0.0652685165</v>
      </c>
      <c r="F304" s="31">
        <v>0.0794295669</v>
      </c>
      <c r="G304" s="31">
        <v>0.0780062079</v>
      </c>
      <c r="H304" s="31">
        <v>0.0477710366</v>
      </c>
      <c r="I304" s="31">
        <v>0.0712733865</v>
      </c>
      <c r="J304" s="31">
        <v>0.042129159</v>
      </c>
      <c r="K304" s="31">
        <v>0.0393714309</v>
      </c>
      <c r="L304" s="31">
        <v>-0.0444873571</v>
      </c>
      <c r="M304" s="31">
        <v>-0.0745052099</v>
      </c>
      <c r="N304" s="31">
        <v>-0.0772919655</v>
      </c>
      <c r="O304" s="31">
        <v>-0.0721131563</v>
      </c>
      <c r="P304" s="31">
        <v>-0.101962924</v>
      </c>
      <c r="Q304" s="31">
        <v>-0.1188285351</v>
      </c>
      <c r="R304" s="31">
        <v>-0.1713373661</v>
      </c>
      <c r="S304" s="31">
        <v>-0.1373041868</v>
      </c>
      <c r="T304" s="31">
        <v>-0.0429342985</v>
      </c>
      <c r="U304" s="31">
        <v>-0.1228756905</v>
      </c>
      <c r="V304" s="31">
        <v>-0.0534853935</v>
      </c>
      <c r="W304" s="31">
        <v>0.0019959807</v>
      </c>
      <c r="X304" s="31">
        <v>0.0067932606</v>
      </c>
      <c r="Y304" s="31">
        <v>-0.011521697</v>
      </c>
      <c r="Z304" s="35">
        <v>0.0102372766</v>
      </c>
    </row>
    <row r="305" spans="1:26" s="1" customFormat="1" ht="12.75">
      <c r="A305" s="8">
        <v>23300</v>
      </c>
      <c r="B305" s="54" t="s">
        <v>249</v>
      </c>
      <c r="C305" s="59">
        <v>0.0371809006</v>
      </c>
      <c r="D305" s="31">
        <v>0.0444419384</v>
      </c>
      <c r="E305" s="31">
        <v>0.0531100035</v>
      </c>
      <c r="F305" s="31">
        <v>0.0667627454</v>
      </c>
      <c r="G305" s="31">
        <v>0.0654888749</v>
      </c>
      <c r="H305" s="31">
        <v>0.038643837</v>
      </c>
      <c r="I305" s="31">
        <v>0.0604720712</v>
      </c>
      <c r="J305" s="31">
        <v>0.0351002812</v>
      </c>
      <c r="K305" s="31">
        <v>0.032338202</v>
      </c>
      <c r="L305" s="31">
        <v>-0.05045259</v>
      </c>
      <c r="M305" s="31">
        <v>-0.0812318325</v>
      </c>
      <c r="N305" s="31">
        <v>-0.0833404064</v>
      </c>
      <c r="O305" s="31">
        <v>-0.0793859959</v>
      </c>
      <c r="P305" s="31">
        <v>-0.1090327501</v>
      </c>
      <c r="Q305" s="31">
        <v>-0.1241973639</v>
      </c>
      <c r="R305" s="31">
        <v>-0.1726403236</v>
      </c>
      <c r="S305" s="31">
        <v>-0.1413196325</v>
      </c>
      <c r="T305" s="31">
        <v>-0.0419479609</v>
      </c>
      <c r="U305" s="31">
        <v>-0.1179747581</v>
      </c>
      <c r="V305" s="31">
        <v>-0.0486679077</v>
      </c>
      <c r="W305" s="31">
        <v>0.0034637451</v>
      </c>
      <c r="X305" s="31">
        <v>0.0065890551</v>
      </c>
      <c r="Y305" s="31">
        <v>-0.0129990578</v>
      </c>
      <c r="Z305" s="35">
        <v>0.0046474934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0.0407919288</v>
      </c>
      <c r="D307" s="31">
        <v>0.0474344492</v>
      </c>
      <c r="E307" s="31">
        <v>0.0520766973</v>
      </c>
      <c r="F307" s="31">
        <v>0.0648235679</v>
      </c>
      <c r="G307" s="31">
        <v>0.0634630322</v>
      </c>
      <c r="H307" s="31">
        <v>0.0398858786</v>
      </c>
      <c r="I307" s="31">
        <v>0.0605448484</v>
      </c>
      <c r="J307" s="31">
        <v>0.0406848788</v>
      </c>
      <c r="K307" s="31">
        <v>0.0368843079</v>
      </c>
      <c r="L307" s="31">
        <v>-0.0436749458</v>
      </c>
      <c r="M307" s="31">
        <v>-0.0760842562</v>
      </c>
      <c r="N307" s="31">
        <v>-0.0771075487</v>
      </c>
      <c r="O307" s="31">
        <v>-0.0750834942</v>
      </c>
      <c r="P307" s="31">
        <v>-0.1035425663</v>
      </c>
      <c r="Q307" s="31">
        <v>-0.1165989637</v>
      </c>
      <c r="R307" s="31">
        <v>-0.1578170061</v>
      </c>
      <c r="S307" s="31">
        <v>-0.1293150187</v>
      </c>
      <c r="T307" s="31">
        <v>-0.028000474</v>
      </c>
      <c r="U307" s="31">
        <v>-0.0978727341</v>
      </c>
      <c r="V307" s="31">
        <v>-0.0292789936</v>
      </c>
      <c r="W307" s="31">
        <v>0.0208775997</v>
      </c>
      <c r="X307" s="31">
        <v>0.0197181702</v>
      </c>
      <c r="Y307" s="31">
        <v>-0.0011899471</v>
      </c>
      <c r="Z307" s="35">
        <v>0.0127536654</v>
      </c>
    </row>
    <row r="308" spans="1:26" s="1" customFormat="1" ht="12.75">
      <c r="A308" s="8">
        <v>23325</v>
      </c>
      <c r="B308" s="54" t="s">
        <v>451</v>
      </c>
      <c r="C308" s="59">
        <v>0.0349589586</v>
      </c>
      <c r="D308" s="31">
        <v>0.042991817</v>
      </c>
      <c r="E308" s="31">
        <v>0.0519146919</v>
      </c>
      <c r="F308" s="31">
        <v>0.0657513738</v>
      </c>
      <c r="G308" s="31">
        <v>0.0641022325</v>
      </c>
      <c r="H308" s="31">
        <v>0.0408106446</v>
      </c>
      <c r="I308" s="31">
        <v>0.0605018735</v>
      </c>
      <c r="J308" s="31">
        <v>0.0379810333</v>
      </c>
      <c r="K308" s="31">
        <v>0.0396359563</v>
      </c>
      <c r="L308" s="31">
        <v>-0.0376610756</v>
      </c>
      <c r="M308" s="31">
        <v>-0.0517462492</v>
      </c>
      <c r="N308" s="31">
        <v>-0.0518505573</v>
      </c>
      <c r="O308" s="31">
        <v>-0.0499582291</v>
      </c>
      <c r="P308" s="31">
        <v>-0.0767900944</v>
      </c>
      <c r="Q308" s="31">
        <v>-0.087947607</v>
      </c>
      <c r="R308" s="31">
        <v>-0.1432482004</v>
      </c>
      <c r="S308" s="31">
        <v>-0.1165961027</v>
      </c>
      <c r="T308" s="31">
        <v>-0.0325433016</v>
      </c>
      <c r="U308" s="31">
        <v>-0.1076129675</v>
      </c>
      <c r="V308" s="31">
        <v>-0.0523993969</v>
      </c>
      <c r="W308" s="31">
        <v>-0.0038511753</v>
      </c>
      <c r="X308" s="31">
        <v>0.0023696423</v>
      </c>
      <c r="Y308" s="31">
        <v>-0.016377449</v>
      </c>
      <c r="Z308" s="35">
        <v>0.0015400052</v>
      </c>
    </row>
    <row r="309" spans="1:26" s="1" customFormat="1" ht="12.75">
      <c r="A309" s="8">
        <v>23330</v>
      </c>
      <c r="B309" s="54" t="s">
        <v>452</v>
      </c>
      <c r="C309" s="59">
        <v>0.0337606072</v>
      </c>
      <c r="D309" s="31">
        <v>0.041934967</v>
      </c>
      <c r="E309" s="31">
        <v>0.0505653024</v>
      </c>
      <c r="F309" s="31">
        <v>0.0642896295</v>
      </c>
      <c r="G309" s="31">
        <v>0.0625516176</v>
      </c>
      <c r="H309" s="31">
        <v>0.0398854017</v>
      </c>
      <c r="I309" s="31">
        <v>0.0592722297</v>
      </c>
      <c r="J309" s="31">
        <v>0.0372164845</v>
      </c>
      <c r="K309" s="31">
        <v>0.0392136574</v>
      </c>
      <c r="L309" s="31">
        <v>-0.0373769999</v>
      </c>
      <c r="M309" s="31">
        <v>-0.0502070189</v>
      </c>
      <c r="N309" s="31">
        <v>-0.050199151</v>
      </c>
      <c r="O309" s="31">
        <v>-0.04850173</v>
      </c>
      <c r="P309" s="31">
        <v>-0.0750880241</v>
      </c>
      <c r="Q309" s="31">
        <v>-0.0857620239</v>
      </c>
      <c r="R309" s="31">
        <v>-0.1409033537</v>
      </c>
      <c r="S309" s="31">
        <v>-0.1151099205</v>
      </c>
      <c r="T309" s="31">
        <v>-0.0321955681</v>
      </c>
      <c r="U309" s="31">
        <v>-0.1068072319</v>
      </c>
      <c r="V309" s="31">
        <v>-0.0525974035</v>
      </c>
      <c r="W309" s="31">
        <v>-0.0047252178</v>
      </c>
      <c r="X309" s="31">
        <v>0.0017461181</v>
      </c>
      <c r="Y309" s="31">
        <v>-0.0170462132</v>
      </c>
      <c r="Z309" s="35">
        <v>0.0004968643</v>
      </c>
    </row>
    <row r="310" spans="1:26" s="1" customFormat="1" ht="12.75">
      <c r="A310" s="8">
        <v>23340</v>
      </c>
      <c r="B310" s="54" t="s">
        <v>252</v>
      </c>
      <c r="C310" s="59">
        <v>0.0422654748</v>
      </c>
      <c r="D310" s="31">
        <v>0.0489075184</v>
      </c>
      <c r="E310" s="31">
        <v>0.0597763658</v>
      </c>
      <c r="F310" s="31">
        <v>0.0745925903</v>
      </c>
      <c r="G310" s="31">
        <v>0.0737979412</v>
      </c>
      <c r="H310" s="31">
        <v>0.0452533364</v>
      </c>
      <c r="I310" s="31">
        <v>0.0673408508</v>
      </c>
      <c r="J310" s="31">
        <v>0.0416042805</v>
      </c>
      <c r="K310" s="31">
        <v>0.0400957465</v>
      </c>
      <c r="L310" s="31">
        <v>-0.0428261757</v>
      </c>
      <c r="M310" s="31">
        <v>-0.0665757656</v>
      </c>
      <c r="N310" s="31">
        <v>-0.0666124821</v>
      </c>
      <c r="O310" s="31">
        <v>-0.063164711</v>
      </c>
      <c r="P310" s="31">
        <v>-0.0916624069</v>
      </c>
      <c r="Q310" s="31">
        <v>-0.1060949564</v>
      </c>
      <c r="R310" s="31">
        <v>-0.1614301205</v>
      </c>
      <c r="S310" s="31">
        <v>-0.1285856962</v>
      </c>
      <c r="T310" s="31">
        <v>-0.0366073847</v>
      </c>
      <c r="U310" s="31">
        <v>-0.1133240461</v>
      </c>
      <c r="V310" s="31">
        <v>-0.0509192944</v>
      </c>
      <c r="W310" s="31">
        <v>0.0017827749</v>
      </c>
      <c r="X310" s="31">
        <v>0.0069561005</v>
      </c>
      <c r="Y310" s="31">
        <v>-0.0118635893</v>
      </c>
      <c r="Z310" s="35">
        <v>0.0081008673</v>
      </c>
    </row>
    <row r="311" spans="1:26" s="1" customFormat="1" ht="13.5" thickBot="1">
      <c r="A311" s="40">
        <v>23345</v>
      </c>
      <c r="B311" s="56" t="s">
        <v>253</v>
      </c>
      <c r="C311" s="61">
        <v>0.053376019</v>
      </c>
      <c r="D311" s="41">
        <v>0.0596682429</v>
      </c>
      <c r="E311" s="41">
        <v>0.0646363497</v>
      </c>
      <c r="F311" s="41">
        <v>0.0749639869</v>
      </c>
      <c r="G311" s="41">
        <v>0.0729824901</v>
      </c>
      <c r="H311" s="41">
        <v>0.0552776456</v>
      </c>
      <c r="I311" s="41">
        <v>0.0748445392</v>
      </c>
      <c r="J311" s="41">
        <v>0.0508133173</v>
      </c>
      <c r="K311" s="41">
        <v>0.0499024391</v>
      </c>
      <c r="L311" s="41">
        <v>-0.0227408409</v>
      </c>
      <c r="M311" s="41">
        <v>-0.0387160778</v>
      </c>
      <c r="N311" s="41">
        <v>-0.0440061092</v>
      </c>
      <c r="O311" s="41">
        <v>-0.0418264866</v>
      </c>
      <c r="P311" s="41">
        <v>-0.0642477274</v>
      </c>
      <c r="Q311" s="41">
        <v>-0.0738157034</v>
      </c>
      <c r="R311" s="41">
        <v>-0.1224646568</v>
      </c>
      <c r="S311" s="41">
        <v>-0.0985251665</v>
      </c>
      <c r="T311" s="41">
        <v>-0.0047347546</v>
      </c>
      <c r="U311" s="41">
        <v>-0.0678780079</v>
      </c>
      <c r="V311" s="41">
        <v>-0.0156400204</v>
      </c>
      <c r="W311" s="41">
        <v>0.0292315483</v>
      </c>
      <c r="X311" s="41">
        <v>0.0315050483</v>
      </c>
      <c r="Y311" s="41">
        <v>0.009483397</v>
      </c>
      <c r="Z311" s="42">
        <v>0.0238395333</v>
      </c>
    </row>
    <row r="312" spans="1:26" s="1" customFormat="1" ht="13.5" thickTop="1">
      <c r="A312" s="6">
        <v>23357</v>
      </c>
      <c r="B312" s="53" t="s">
        <v>254</v>
      </c>
      <c r="C312" s="58">
        <v>0.0518555641</v>
      </c>
      <c r="D312" s="33">
        <v>0.0576408505</v>
      </c>
      <c r="E312" s="33">
        <v>0.061598897</v>
      </c>
      <c r="F312" s="33">
        <v>0.0725187063</v>
      </c>
      <c r="G312" s="33">
        <v>0.0706439614</v>
      </c>
      <c r="H312" s="33">
        <v>0.051669836</v>
      </c>
      <c r="I312" s="33">
        <v>0.0714246035</v>
      </c>
      <c r="J312" s="33">
        <v>0.0477810502</v>
      </c>
      <c r="K312" s="33">
        <v>0.0470098257</v>
      </c>
      <c r="L312" s="33">
        <v>-0.0269212723</v>
      </c>
      <c r="M312" s="33">
        <v>-0.0445928574</v>
      </c>
      <c r="N312" s="33">
        <v>-0.0487767458</v>
      </c>
      <c r="O312" s="33">
        <v>-0.0466935635</v>
      </c>
      <c r="P312" s="33">
        <v>-0.0702344179</v>
      </c>
      <c r="Q312" s="33">
        <v>-0.0803791285</v>
      </c>
      <c r="R312" s="33">
        <v>-0.1289465427</v>
      </c>
      <c r="S312" s="33">
        <v>-0.1041573286</v>
      </c>
      <c r="T312" s="33">
        <v>-0.0072180033</v>
      </c>
      <c r="U312" s="33">
        <v>-0.0699849129</v>
      </c>
      <c r="V312" s="33">
        <v>-0.0161432028</v>
      </c>
      <c r="W312" s="33">
        <v>0.0295424461</v>
      </c>
      <c r="X312" s="33">
        <v>0.0318422914</v>
      </c>
      <c r="Y312" s="33">
        <v>0.0102210641</v>
      </c>
      <c r="Z312" s="34">
        <v>0.0245403051</v>
      </c>
    </row>
    <row r="313" spans="1:26" s="1" customFormat="1" ht="12.75">
      <c r="A313" s="8">
        <v>23363</v>
      </c>
      <c r="B313" s="54" t="s">
        <v>453</v>
      </c>
      <c r="C313" s="59">
        <v>0.0414139628</v>
      </c>
      <c r="D313" s="31">
        <v>0.0475016236</v>
      </c>
      <c r="E313" s="31">
        <v>0.0596389174</v>
      </c>
      <c r="F313" s="31">
        <v>0.0744196177</v>
      </c>
      <c r="G313" s="31">
        <v>0.0731905103</v>
      </c>
      <c r="H313" s="31">
        <v>0.0438382626</v>
      </c>
      <c r="I313" s="31">
        <v>0.0664844513</v>
      </c>
      <c r="J313" s="31">
        <v>0.0394948125</v>
      </c>
      <c r="K313" s="31">
        <v>0.0370524526</v>
      </c>
      <c r="L313" s="31">
        <v>-0.0473831892</v>
      </c>
      <c r="M313" s="31">
        <v>-0.074452877</v>
      </c>
      <c r="N313" s="31">
        <v>-0.0751786232</v>
      </c>
      <c r="O313" s="31">
        <v>-0.0717594624</v>
      </c>
      <c r="P313" s="31">
        <v>-0.1006326675</v>
      </c>
      <c r="Q313" s="31">
        <v>-0.1162751913</v>
      </c>
      <c r="R313" s="31">
        <v>-0.1706461906</v>
      </c>
      <c r="S313" s="31">
        <v>-0.1366064548</v>
      </c>
      <c r="T313" s="31">
        <v>-0.0433994532</v>
      </c>
      <c r="U313" s="31">
        <v>-0.1214556694</v>
      </c>
      <c r="V313" s="31">
        <v>-0.0561861992</v>
      </c>
      <c r="W313" s="31">
        <v>-0.0021853447</v>
      </c>
      <c r="X313" s="31">
        <v>0.0030114651</v>
      </c>
      <c r="Y313" s="31">
        <v>-0.0146224499</v>
      </c>
      <c r="Z313" s="35">
        <v>0.0060181022</v>
      </c>
    </row>
    <row r="314" spans="1:26" s="1" customFormat="1" ht="12.75">
      <c r="A314" s="8">
        <v>23385</v>
      </c>
      <c r="B314" s="54" t="s">
        <v>255</v>
      </c>
      <c r="C314" s="59">
        <v>0.0411840081</v>
      </c>
      <c r="D314" s="31">
        <v>0.0473397374</v>
      </c>
      <c r="E314" s="31">
        <v>0.0594684482</v>
      </c>
      <c r="F314" s="31">
        <v>0.0742575526</v>
      </c>
      <c r="G314" s="31">
        <v>0.0730395317</v>
      </c>
      <c r="H314" s="31">
        <v>0.0437260866</v>
      </c>
      <c r="I314" s="31">
        <v>0.0663427114</v>
      </c>
      <c r="J314" s="31">
        <v>0.0393843055</v>
      </c>
      <c r="K314" s="31">
        <v>0.0369551778</v>
      </c>
      <c r="L314" s="31">
        <v>-0.0474592447</v>
      </c>
      <c r="M314" s="31">
        <v>-0.0744355917</v>
      </c>
      <c r="N314" s="31">
        <v>-0.0750445127</v>
      </c>
      <c r="O314" s="31">
        <v>-0.0716270208</v>
      </c>
      <c r="P314" s="31">
        <v>-0.1005059481</v>
      </c>
      <c r="Q314" s="31">
        <v>-0.1160981655</v>
      </c>
      <c r="R314" s="31">
        <v>-0.170545578</v>
      </c>
      <c r="S314" s="31">
        <v>-0.1365383863</v>
      </c>
      <c r="T314" s="31">
        <v>-0.0433984995</v>
      </c>
      <c r="U314" s="31">
        <v>-0.121461153</v>
      </c>
      <c r="V314" s="31">
        <v>-0.0563223362</v>
      </c>
      <c r="W314" s="31">
        <v>-0.002384305</v>
      </c>
      <c r="X314" s="31">
        <v>0.0028274655</v>
      </c>
      <c r="Y314" s="31">
        <v>-0.0148142576</v>
      </c>
      <c r="Z314" s="35">
        <v>0.0058307052</v>
      </c>
    </row>
    <row r="315" spans="1:26" s="1" customFormat="1" ht="12.75">
      <c r="A315" s="8">
        <v>23390</v>
      </c>
      <c r="B315" s="54" t="s">
        <v>256</v>
      </c>
      <c r="C315" s="59">
        <v>0.0593335032</v>
      </c>
      <c r="D315" s="31">
        <v>0.0674551725</v>
      </c>
      <c r="E315" s="31">
        <v>0.0835093856</v>
      </c>
      <c r="F315" s="31">
        <v>0.0975951552</v>
      </c>
      <c r="G315" s="31">
        <v>0.0956541896</v>
      </c>
      <c r="H315" s="31">
        <v>0.0605979562</v>
      </c>
      <c r="I315" s="31">
        <v>0.0877532363</v>
      </c>
      <c r="J315" s="31">
        <v>0.0508813262</v>
      </c>
      <c r="K315" s="31">
        <v>0.0457680821</v>
      </c>
      <c r="L315" s="31">
        <v>-0.0393594503</v>
      </c>
      <c r="M315" s="31">
        <v>-0.0771223307</v>
      </c>
      <c r="N315" s="31">
        <v>-0.0907226801</v>
      </c>
      <c r="O315" s="31">
        <v>-0.0797512531</v>
      </c>
      <c r="P315" s="31">
        <v>-0.1127138138</v>
      </c>
      <c r="Q315" s="31">
        <v>-0.1356420517</v>
      </c>
      <c r="R315" s="31">
        <v>-0.1952490807</v>
      </c>
      <c r="S315" s="31">
        <v>-0.1563544273</v>
      </c>
      <c r="T315" s="31">
        <v>-0.0488820076</v>
      </c>
      <c r="U315" s="31">
        <v>-0.1359400749</v>
      </c>
      <c r="V315" s="31">
        <v>-0.0500520468</v>
      </c>
      <c r="W315" s="31">
        <v>0.0126355886</v>
      </c>
      <c r="X315" s="31">
        <v>0.0162875652</v>
      </c>
      <c r="Y315" s="31">
        <v>-0.0022649765</v>
      </c>
      <c r="Z315" s="35">
        <v>0.024615705</v>
      </c>
    </row>
    <row r="316" spans="1:26" s="1" customFormat="1" ht="12.75">
      <c r="A316" s="8">
        <v>23395</v>
      </c>
      <c r="B316" s="54" t="s">
        <v>257</v>
      </c>
      <c r="C316" s="59">
        <v>0.0462984443</v>
      </c>
      <c r="D316" s="31">
        <v>0.0541235209</v>
      </c>
      <c r="E316" s="31">
        <v>0.0593172908</v>
      </c>
      <c r="F316" s="31">
        <v>0.0681428313</v>
      </c>
      <c r="G316" s="31">
        <v>0.0649616718</v>
      </c>
      <c r="H316" s="31">
        <v>0.0528991818</v>
      </c>
      <c r="I316" s="31">
        <v>0.0688788891</v>
      </c>
      <c r="J316" s="31">
        <v>0.051689446</v>
      </c>
      <c r="K316" s="31">
        <v>0.0569717288</v>
      </c>
      <c r="L316" s="31">
        <v>-0.0069081783</v>
      </c>
      <c r="M316" s="31">
        <v>-0.0040667057</v>
      </c>
      <c r="N316" s="31">
        <v>0.0023646355</v>
      </c>
      <c r="O316" s="31">
        <v>-0.0001657009</v>
      </c>
      <c r="P316" s="31">
        <v>-0.0175282955</v>
      </c>
      <c r="Q316" s="31">
        <v>-0.0198793411</v>
      </c>
      <c r="R316" s="31">
        <v>-0.0689561367</v>
      </c>
      <c r="S316" s="31">
        <v>-0.0568758249</v>
      </c>
      <c r="T316" s="31">
        <v>0.0077392459</v>
      </c>
      <c r="U316" s="31">
        <v>-0.0503309965</v>
      </c>
      <c r="V316" s="31">
        <v>-0.0146064758</v>
      </c>
      <c r="W316" s="31">
        <v>0.0195319653</v>
      </c>
      <c r="X316" s="31">
        <v>0.0224334002</v>
      </c>
      <c r="Y316" s="31">
        <v>0.0004964471</v>
      </c>
      <c r="Z316" s="35">
        <v>0.010620594</v>
      </c>
    </row>
    <row r="317" spans="1:26" s="1" customFormat="1" ht="12.75">
      <c r="A317" s="39">
        <v>24000</v>
      </c>
      <c r="B317" s="55" t="s">
        <v>258</v>
      </c>
      <c r="C317" s="60">
        <v>-0.0474448204</v>
      </c>
      <c r="D317" s="37">
        <v>-0.0348777771</v>
      </c>
      <c r="E317" s="37">
        <v>-0.0378643274</v>
      </c>
      <c r="F317" s="37">
        <v>-0.0234057903</v>
      </c>
      <c r="G317" s="37">
        <v>-0.0218584538</v>
      </c>
      <c r="H317" s="37">
        <v>-0.0229454041</v>
      </c>
      <c r="I317" s="37">
        <v>-0.0245697498</v>
      </c>
      <c r="J317" s="37">
        <v>-0.0259281397</v>
      </c>
      <c r="K317" s="37">
        <v>-0.0034447908</v>
      </c>
      <c r="L317" s="37">
        <v>-0.0445520878</v>
      </c>
      <c r="M317" s="37">
        <v>0.0001426935</v>
      </c>
      <c r="N317" s="37">
        <v>0.0400764346</v>
      </c>
      <c r="O317" s="37">
        <v>0.0312384963</v>
      </c>
      <c r="P317" s="37">
        <v>0.015052855</v>
      </c>
      <c r="Q317" s="37">
        <v>0.0328374505</v>
      </c>
      <c r="R317" s="37">
        <v>0.0159103274</v>
      </c>
      <c r="S317" s="37">
        <v>0.0035792589</v>
      </c>
      <c r="T317" s="37">
        <v>-0.0011096001</v>
      </c>
      <c r="U317" s="37">
        <v>-0.0636111498</v>
      </c>
      <c r="V317" s="37">
        <v>-0.0680344105</v>
      </c>
      <c r="W317" s="37">
        <v>-0.0652046204</v>
      </c>
      <c r="X317" s="37">
        <v>-0.0580224991</v>
      </c>
      <c r="Y317" s="37">
        <v>-0.0840617418</v>
      </c>
      <c r="Z317" s="38">
        <v>-0.0844980478</v>
      </c>
    </row>
    <row r="318" spans="1:26" s="1" customFormat="1" ht="12.75">
      <c r="A318" s="8">
        <v>24002</v>
      </c>
      <c r="B318" s="54" t="s">
        <v>454</v>
      </c>
      <c r="C318" s="59">
        <v>-0.0317454338</v>
      </c>
      <c r="D318" s="31">
        <v>-0.0207629204</v>
      </c>
      <c r="E318" s="31">
        <v>-0.0216115713</v>
      </c>
      <c r="F318" s="31">
        <v>-0.009241581</v>
      </c>
      <c r="G318" s="31">
        <v>-0.007245779</v>
      </c>
      <c r="H318" s="31">
        <v>-0.0090866089</v>
      </c>
      <c r="I318" s="31">
        <v>-0.0083453655</v>
      </c>
      <c r="J318" s="31">
        <v>-0.0122946501</v>
      </c>
      <c r="K318" s="31">
        <v>0.0026164055</v>
      </c>
      <c r="L318" s="31">
        <v>-0.0542277098</v>
      </c>
      <c r="M318" s="31">
        <v>-0.0238444805</v>
      </c>
      <c r="N318" s="31">
        <v>0.0199577212</v>
      </c>
      <c r="O318" s="31">
        <v>0.0132721066</v>
      </c>
      <c r="P318" s="31">
        <v>-0.0037946701</v>
      </c>
      <c r="Q318" s="31">
        <v>0.011149466</v>
      </c>
      <c r="R318" s="31">
        <v>-0.0072445869</v>
      </c>
      <c r="S318" s="31">
        <v>-0.0130469799</v>
      </c>
      <c r="T318" s="31">
        <v>-0.0063687563</v>
      </c>
      <c r="U318" s="31">
        <v>-0.0603932142</v>
      </c>
      <c r="V318" s="31">
        <v>-0.0594059229</v>
      </c>
      <c r="W318" s="31">
        <v>-0.0522975922</v>
      </c>
      <c r="X318" s="31">
        <v>-0.0447494984</v>
      </c>
      <c r="Y318" s="31">
        <v>-0.0728020668</v>
      </c>
      <c r="Z318" s="35">
        <v>-0.0686708689</v>
      </c>
    </row>
    <row r="319" spans="1:26" s="1" customFormat="1" ht="12.75">
      <c r="A319" s="8">
        <v>24003</v>
      </c>
      <c r="B319" s="54" t="s">
        <v>259</v>
      </c>
      <c r="C319" s="59">
        <v>-0.0839425325</v>
      </c>
      <c r="D319" s="31">
        <v>-0.0670826435</v>
      </c>
      <c r="E319" s="31">
        <v>-0.0767973661</v>
      </c>
      <c r="F319" s="31">
        <v>-0.0615236759</v>
      </c>
      <c r="G319" s="31">
        <v>-0.0590305328</v>
      </c>
      <c r="H319" s="31">
        <v>-0.0596122742</v>
      </c>
      <c r="I319" s="31">
        <v>-0.0650601387</v>
      </c>
      <c r="J319" s="31">
        <v>-0.0641114712</v>
      </c>
      <c r="K319" s="31">
        <v>-0.0227056742</v>
      </c>
      <c r="L319" s="31">
        <v>-0.0278419256</v>
      </c>
      <c r="M319" s="31">
        <v>0.0469603539</v>
      </c>
      <c r="N319" s="31">
        <v>0.0912376046</v>
      </c>
      <c r="O319" s="31">
        <v>0.0782753229</v>
      </c>
      <c r="P319" s="31">
        <v>0.0636555552</v>
      </c>
      <c r="Q319" s="31">
        <v>0.0851445198</v>
      </c>
      <c r="R319" s="31">
        <v>0.0738835931</v>
      </c>
      <c r="S319" s="31">
        <v>0.0471850634</v>
      </c>
      <c r="T319" s="31">
        <v>-0.0039303303</v>
      </c>
      <c r="U319" s="31">
        <v>-0.0880576372</v>
      </c>
      <c r="V319" s="31">
        <v>-0.1037192345</v>
      </c>
      <c r="W319" s="31">
        <v>-0.1129962206</v>
      </c>
      <c r="X319" s="31">
        <v>-0.1076653004</v>
      </c>
      <c r="Y319" s="31">
        <v>-0.1303464174</v>
      </c>
      <c r="Z319" s="35">
        <v>-0.1280357838</v>
      </c>
    </row>
    <row r="320" spans="1:26" s="1" customFormat="1" ht="12.75">
      <c r="A320" s="8">
        <v>24005</v>
      </c>
      <c r="B320" s="54" t="s">
        <v>260</v>
      </c>
      <c r="C320" s="59">
        <v>-0.0297352076</v>
      </c>
      <c r="D320" s="31">
        <v>-0.0212852955</v>
      </c>
      <c r="E320" s="31">
        <v>-0.0347590446</v>
      </c>
      <c r="F320" s="31">
        <v>-0.0123745203</v>
      </c>
      <c r="G320" s="31">
        <v>-0.0080723763</v>
      </c>
      <c r="H320" s="31">
        <v>-0.0089066029</v>
      </c>
      <c r="I320" s="31">
        <v>-0.0029705763</v>
      </c>
      <c r="J320" s="31">
        <v>-0.0053112507</v>
      </c>
      <c r="K320" s="31">
        <v>0.0264927745</v>
      </c>
      <c r="L320" s="31">
        <v>-0.0475817919</v>
      </c>
      <c r="M320" s="31">
        <v>-0.000703454</v>
      </c>
      <c r="N320" s="31">
        <v>0.0391532183</v>
      </c>
      <c r="O320" s="31">
        <v>0.0268248916</v>
      </c>
      <c r="P320" s="31">
        <v>0.0064828396</v>
      </c>
      <c r="Q320" s="31">
        <v>0.0179620981</v>
      </c>
      <c r="R320" s="31">
        <v>-0.0237371922</v>
      </c>
      <c r="S320" s="31">
        <v>-0.0272331238</v>
      </c>
      <c r="T320" s="31">
        <v>0.0049424171</v>
      </c>
      <c r="U320" s="31">
        <v>-0.0461426973</v>
      </c>
      <c r="V320" s="31">
        <v>-0.0382608175</v>
      </c>
      <c r="W320" s="31">
        <v>-0.0188578367</v>
      </c>
      <c r="X320" s="31">
        <v>-0.0115500689</v>
      </c>
      <c r="Y320" s="31">
        <v>-0.0461505651</v>
      </c>
      <c r="Z320" s="35">
        <v>-0.0387940407</v>
      </c>
    </row>
    <row r="321" spans="1:26" s="1" customFormat="1" ht="12.75">
      <c r="A321" s="8">
        <v>24010</v>
      </c>
      <c r="B321" s="54" t="s">
        <v>261</v>
      </c>
      <c r="C321" s="59">
        <v>-0.0279515982</v>
      </c>
      <c r="D321" s="31">
        <v>-0.0185996294</v>
      </c>
      <c r="E321" s="31">
        <v>-0.0241649151</v>
      </c>
      <c r="F321" s="31">
        <v>-0.0139808655</v>
      </c>
      <c r="G321" s="31">
        <v>-0.0119003057</v>
      </c>
      <c r="H321" s="31">
        <v>-0.012147665</v>
      </c>
      <c r="I321" s="31">
        <v>-0.0156542063</v>
      </c>
      <c r="J321" s="31">
        <v>-0.0168678761</v>
      </c>
      <c r="K321" s="31">
        <v>0.0067315698</v>
      </c>
      <c r="L321" s="31">
        <v>-0.0263854265</v>
      </c>
      <c r="M321" s="31">
        <v>0.0312495828</v>
      </c>
      <c r="N321" s="31">
        <v>0.0685734749</v>
      </c>
      <c r="O321" s="31">
        <v>0.0494977236</v>
      </c>
      <c r="P321" s="31">
        <v>0.0349728465</v>
      </c>
      <c r="Q321" s="31">
        <v>0.0540058613</v>
      </c>
      <c r="R321" s="31">
        <v>0.0466853976</v>
      </c>
      <c r="S321" s="31">
        <v>0.0304486156</v>
      </c>
      <c r="T321" s="31">
        <v>0.0172424912</v>
      </c>
      <c r="U321" s="31">
        <v>-0.0332977772</v>
      </c>
      <c r="V321" s="31">
        <v>-0.0427057743</v>
      </c>
      <c r="W321" s="31">
        <v>-0.0445766449</v>
      </c>
      <c r="X321" s="31">
        <v>-0.036392808</v>
      </c>
      <c r="Y321" s="31">
        <v>-0.065836668</v>
      </c>
      <c r="Z321" s="35">
        <v>-0.0642704964</v>
      </c>
    </row>
    <row r="322" spans="1:26" s="1" customFormat="1" ht="12.75">
      <c r="A322" s="39">
        <v>24013</v>
      </c>
      <c r="B322" s="55" t="s">
        <v>262</v>
      </c>
      <c r="C322" s="60">
        <v>-0.0461758375</v>
      </c>
      <c r="D322" s="37">
        <v>-0.03373909</v>
      </c>
      <c r="E322" s="37">
        <v>-0.0365414619</v>
      </c>
      <c r="F322" s="37">
        <v>-0.0222363472</v>
      </c>
      <c r="G322" s="37">
        <v>-0.0205848217</v>
      </c>
      <c r="H322" s="37">
        <v>-0.0217180252</v>
      </c>
      <c r="I322" s="37">
        <v>-0.0231543779</v>
      </c>
      <c r="J322" s="37">
        <v>-0.0248465538</v>
      </c>
      <c r="K322" s="37">
        <v>-0.0028966665</v>
      </c>
      <c r="L322" s="37">
        <v>-0.0459735394</v>
      </c>
      <c r="M322" s="37">
        <v>-0.00256145</v>
      </c>
      <c r="N322" s="37">
        <v>0.0372165442</v>
      </c>
      <c r="O322" s="37">
        <v>0.0286092758</v>
      </c>
      <c r="P322" s="37">
        <v>0.0122572184</v>
      </c>
      <c r="Q322" s="37">
        <v>0.0297909975</v>
      </c>
      <c r="R322" s="37">
        <v>0.0128397346</v>
      </c>
      <c r="S322" s="37">
        <v>0.0012184381</v>
      </c>
      <c r="T322" s="37">
        <v>-0.0020006895</v>
      </c>
      <c r="U322" s="37">
        <v>-0.0635222197</v>
      </c>
      <c r="V322" s="37">
        <v>-0.0674186945</v>
      </c>
      <c r="W322" s="37">
        <v>-0.0643804073</v>
      </c>
      <c r="X322" s="37">
        <v>-0.0570162535</v>
      </c>
      <c r="Y322" s="37">
        <v>-0.0832439661</v>
      </c>
      <c r="Z322" s="38">
        <v>-0.0830839872</v>
      </c>
    </row>
    <row r="323" spans="1:26" s="1" customFormat="1" ht="12.75">
      <c r="A323" s="8">
        <v>24014</v>
      </c>
      <c r="B323" s="54" t="s">
        <v>455</v>
      </c>
      <c r="C323" s="59">
        <v>-0.0369672775</v>
      </c>
      <c r="D323" s="31">
        <v>-0.0252405405</v>
      </c>
      <c r="E323" s="31">
        <v>-0.0273848772</v>
      </c>
      <c r="F323" s="31">
        <v>-0.0136324167</v>
      </c>
      <c r="G323" s="31">
        <v>-0.0115329027</v>
      </c>
      <c r="H323" s="31">
        <v>-0.012894392</v>
      </c>
      <c r="I323" s="31">
        <v>-0.0129609108</v>
      </c>
      <c r="J323" s="31">
        <v>-0.0152254105</v>
      </c>
      <c r="K323" s="31">
        <v>0.0032138824</v>
      </c>
      <c r="L323" s="31">
        <v>-0.0488388538</v>
      </c>
      <c r="M323" s="31">
        <v>-0.0124983788</v>
      </c>
      <c r="N323" s="31">
        <v>0.0244324207</v>
      </c>
      <c r="O323" s="31">
        <v>0.0170801878</v>
      </c>
      <c r="P323" s="31">
        <v>3.99351E-05</v>
      </c>
      <c r="Q323" s="31">
        <v>0.0157846808</v>
      </c>
      <c r="R323" s="31">
        <v>-0.002432704</v>
      </c>
      <c r="S323" s="31">
        <v>-0.0102819204</v>
      </c>
      <c r="T323" s="31">
        <v>-0.0041934252</v>
      </c>
      <c r="U323" s="31">
        <v>-0.0606338978</v>
      </c>
      <c r="V323" s="31">
        <v>-0.0608218908</v>
      </c>
      <c r="W323" s="31">
        <v>-0.0550792217</v>
      </c>
      <c r="X323" s="31">
        <v>-0.0474424362</v>
      </c>
      <c r="Y323" s="31">
        <v>-0.0750865936</v>
      </c>
      <c r="Z323" s="35">
        <v>-0.0727286339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-0.0629656315</v>
      </c>
      <c r="V324" s="31">
        <v>-0.0603758097</v>
      </c>
      <c r="W324" s="31">
        <v>-0.0559506416</v>
      </c>
      <c r="X324" s="31">
        <v>-0.0484739542</v>
      </c>
      <c r="Y324" s="31"/>
      <c r="Z324" s="35"/>
    </row>
    <row r="325" spans="1:26" s="1" customFormat="1" ht="12.75">
      <c r="A325" s="8">
        <v>24017</v>
      </c>
      <c r="B325" s="54" t="s">
        <v>456</v>
      </c>
      <c r="C325" s="59">
        <v>-0.0315312147</v>
      </c>
      <c r="D325" s="31">
        <v>-0.0205620527</v>
      </c>
      <c r="E325" s="31">
        <v>-0.0214296579</v>
      </c>
      <c r="F325" s="31">
        <v>-0.0090256929</v>
      </c>
      <c r="G325" s="31">
        <v>-0.0070257187</v>
      </c>
      <c r="H325" s="31">
        <v>-0.0088213682</v>
      </c>
      <c r="I325" s="31">
        <v>-0.0080513954</v>
      </c>
      <c r="J325" s="31">
        <v>-0.0119692087</v>
      </c>
      <c r="K325" s="31">
        <v>0.0030311346</v>
      </c>
      <c r="L325" s="31">
        <v>-0.0536986589</v>
      </c>
      <c r="M325" s="31">
        <v>-0.0232315063</v>
      </c>
      <c r="N325" s="31">
        <v>0.0204545856</v>
      </c>
      <c r="O325" s="31">
        <v>0.0137723684</v>
      </c>
      <c r="P325" s="31">
        <v>-0.0033239126</v>
      </c>
      <c r="Q325" s="31">
        <v>0.0116664767</v>
      </c>
      <c r="R325" s="31">
        <v>-0.0067868233</v>
      </c>
      <c r="S325" s="31">
        <v>-0.0127016306</v>
      </c>
      <c r="T325" s="31">
        <v>-0.0060536861</v>
      </c>
      <c r="U325" s="31">
        <v>-0.0601004362</v>
      </c>
      <c r="V325" s="31">
        <v>-0.0590960979</v>
      </c>
      <c r="W325" s="31">
        <v>-0.0520083904</v>
      </c>
      <c r="X325" s="31">
        <v>-0.0444493294</v>
      </c>
      <c r="Y325" s="31">
        <v>-0.072488904</v>
      </c>
      <c r="Z325" s="35">
        <v>-0.0683766603</v>
      </c>
    </row>
    <row r="326" spans="1:26" s="1" customFormat="1" ht="12.75">
      <c r="A326" s="8">
        <v>24020</v>
      </c>
      <c r="B326" s="54" t="s">
        <v>264</v>
      </c>
      <c r="C326" s="59">
        <v>-0.0431653261</v>
      </c>
      <c r="D326" s="31">
        <v>-0.0332765579</v>
      </c>
      <c r="E326" s="31">
        <v>-0.0480936766</v>
      </c>
      <c r="F326" s="31">
        <v>-0.0247905254</v>
      </c>
      <c r="G326" s="31">
        <v>-0.0202348232</v>
      </c>
      <c r="H326" s="31">
        <v>-0.0197713375</v>
      </c>
      <c r="I326" s="31">
        <v>-0.0154111385</v>
      </c>
      <c r="J326" s="31">
        <v>-0.0153573751</v>
      </c>
      <c r="K326" s="31">
        <v>0.0212390423</v>
      </c>
      <c r="L326" s="31">
        <v>-0.0472470522</v>
      </c>
      <c r="M326" s="31">
        <v>0.0062013268</v>
      </c>
      <c r="N326" s="31">
        <v>0.0486623049</v>
      </c>
      <c r="O326" s="31">
        <v>0.0364737511</v>
      </c>
      <c r="P326" s="31">
        <v>0.0164528489</v>
      </c>
      <c r="Q326" s="31">
        <v>0.028198719</v>
      </c>
      <c r="R326" s="31">
        <v>-0.0120266676</v>
      </c>
      <c r="S326" s="31">
        <v>-0.0204823017</v>
      </c>
      <c r="T326" s="31">
        <v>0.0040023327</v>
      </c>
      <c r="U326" s="31">
        <v>-0.0493755341</v>
      </c>
      <c r="V326" s="31">
        <v>-0.0453950167</v>
      </c>
      <c r="W326" s="31">
        <v>-0.0287002325</v>
      </c>
      <c r="X326" s="31">
        <v>-0.0210324526</v>
      </c>
      <c r="Y326" s="31">
        <v>-0.055109024</v>
      </c>
      <c r="Z326" s="35">
        <v>-0.0492107868</v>
      </c>
    </row>
    <row r="327" spans="1:26" s="1" customFormat="1" ht="12.75">
      <c r="A327" s="39">
        <v>24023</v>
      </c>
      <c r="B327" s="55" t="s">
        <v>457</v>
      </c>
      <c r="C327" s="60">
        <v>-0.040571928</v>
      </c>
      <c r="D327" s="37">
        <v>-0.0286507607</v>
      </c>
      <c r="E327" s="37">
        <v>-0.0302090645</v>
      </c>
      <c r="F327" s="37">
        <v>-0.0169364214</v>
      </c>
      <c r="G327" s="37">
        <v>-0.0148291588</v>
      </c>
      <c r="H327" s="37">
        <v>-0.01623559</v>
      </c>
      <c r="I327" s="37">
        <v>-0.0164101124</v>
      </c>
      <c r="J327" s="37">
        <v>-0.0197174549</v>
      </c>
      <c r="K327" s="37">
        <v>-0.0020701885</v>
      </c>
      <c r="L327" s="37">
        <v>-0.055713892</v>
      </c>
      <c r="M327" s="37">
        <v>-0.0209361315</v>
      </c>
      <c r="N327" s="37">
        <v>0.0189506412</v>
      </c>
      <c r="O327" s="37">
        <v>0.0124639869</v>
      </c>
      <c r="P327" s="37">
        <v>-0.004521966</v>
      </c>
      <c r="Q327" s="37">
        <v>0.0109713078</v>
      </c>
      <c r="R327" s="37">
        <v>-0.0056815147</v>
      </c>
      <c r="S327" s="37">
        <v>-0.0132637024</v>
      </c>
      <c r="T327" s="37">
        <v>-0.0086628199</v>
      </c>
      <c r="U327" s="37">
        <v>-0.0646904707</v>
      </c>
      <c r="V327" s="37">
        <v>-0.0659073591</v>
      </c>
      <c r="W327" s="37">
        <v>-0.0609252453</v>
      </c>
      <c r="X327" s="37">
        <v>-0.0531243086</v>
      </c>
      <c r="Y327" s="37">
        <v>-0.0810884237</v>
      </c>
      <c r="Z327" s="38">
        <v>-0.0774154663</v>
      </c>
    </row>
    <row r="328" spans="1:26" s="1" customFormat="1" ht="12.75">
      <c r="A328" s="8">
        <v>24024</v>
      </c>
      <c r="B328" s="54" t="s">
        <v>458</v>
      </c>
      <c r="C328" s="59">
        <v>-0.0398763418</v>
      </c>
      <c r="D328" s="31">
        <v>-0.0280524492</v>
      </c>
      <c r="E328" s="31">
        <v>-0.0297300816</v>
      </c>
      <c r="F328" s="31">
        <v>-0.0165320635</v>
      </c>
      <c r="G328" s="31">
        <v>-0.0144227743</v>
      </c>
      <c r="H328" s="31">
        <v>-0.0157740116</v>
      </c>
      <c r="I328" s="31">
        <v>-0.0159960985</v>
      </c>
      <c r="J328" s="31">
        <v>-0.0192289352</v>
      </c>
      <c r="K328" s="31">
        <v>-0.0014321804</v>
      </c>
      <c r="L328" s="31">
        <v>-0.0548766851</v>
      </c>
      <c r="M328" s="31">
        <v>-0.0197153091</v>
      </c>
      <c r="N328" s="31">
        <v>0.019872427</v>
      </c>
      <c r="O328" s="31">
        <v>0.0138141513</v>
      </c>
      <c r="P328" s="31">
        <v>-0.003046751</v>
      </c>
      <c r="Q328" s="31">
        <v>0.0124793649</v>
      </c>
      <c r="R328" s="31">
        <v>-0.0036860704</v>
      </c>
      <c r="S328" s="31">
        <v>-0.0114599466</v>
      </c>
      <c r="T328" s="31">
        <v>-0.0072596073</v>
      </c>
      <c r="U328" s="31">
        <v>-0.062947154</v>
      </c>
      <c r="V328" s="31">
        <v>-0.0644979477</v>
      </c>
      <c r="W328" s="31">
        <v>-0.0598161221</v>
      </c>
      <c r="X328" s="31">
        <v>-0.0520238876</v>
      </c>
      <c r="Y328" s="31">
        <v>-0.0801253319</v>
      </c>
      <c r="Z328" s="35">
        <v>-0.0766025782</v>
      </c>
    </row>
    <row r="329" spans="1:26" s="1" customFormat="1" ht="12.75">
      <c r="A329" s="8">
        <v>24025</v>
      </c>
      <c r="B329" s="54" t="s">
        <v>265</v>
      </c>
      <c r="C329" s="59">
        <v>-0.0370489359</v>
      </c>
      <c r="D329" s="31">
        <v>-0.025514245</v>
      </c>
      <c r="E329" s="31">
        <v>-0.0277748108</v>
      </c>
      <c r="F329" s="31">
        <v>-0.0139302015</v>
      </c>
      <c r="G329" s="31">
        <v>-0.0115368366</v>
      </c>
      <c r="H329" s="31">
        <v>-0.0129984617</v>
      </c>
      <c r="I329" s="31">
        <v>-0.0148031712</v>
      </c>
      <c r="J329" s="31">
        <v>-0.0126349926</v>
      </c>
      <c r="K329" s="31">
        <v>-0.0003486872</v>
      </c>
      <c r="L329" s="31">
        <v>-0.0570920706</v>
      </c>
      <c r="M329" s="31">
        <v>-0.0216383934</v>
      </c>
      <c r="N329" s="31">
        <v>0.015027523</v>
      </c>
      <c r="O329" s="31">
        <v>0.008209765</v>
      </c>
      <c r="P329" s="31">
        <v>-0.0093557835</v>
      </c>
      <c r="Q329" s="31">
        <v>0.0077617168</v>
      </c>
      <c r="R329" s="31">
        <v>-0.0114791393</v>
      </c>
      <c r="S329" s="31">
        <v>-0.0185983181</v>
      </c>
      <c r="T329" s="31">
        <v>-0.0098236799</v>
      </c>
      <c r="U329" s="31">
        <v>-0.0612872839</v>
      </c>
      <c r="V329" s="31">
        <v>-0.0563513041</v>
      </c>
      <c r="W329" s="31">
        <v>-0.0513192415</v>
      </c>
      <c r="X329" s="31">
        <v>-0.0438969135</v>
      </c>
      <c r="Y329" s="31">
        <v>-0.0720022917</v>
      </c>
      <c r="Z329" s="35">
        <v>-0.0737870932</v>
      </c>
    </row>
    <row r="330" spans="1:26" s="1" customFormat="1" ht="12.75">
      <c r="A330" s="8">
        <v>24031</v>
      </c>
      <c r="B330" s="54" t="s">
        <v>459</v>
      </c>
      <c r="C330" s="59">
        <v>-0.0411252975</v>
      </c>
      <c r="D330" s="31">
        <v>-0.029117465</v>
      </c>
      <c r="E330" s="31">
        <v>-0.0309212208</v>
      </c>
      <c r="F330" s="31">
        <v>-0.0172832012</v>
      </c>
      <c r="G330" s="31">
        <v>-0.0150853395</v>
      </c>
      <c r="H330" s="31">
        <v>-0.0164420605</v>
      </c>
      <c r="I330" s="31">
        <v>-0.0170269012</v>
      </c>
      <c r="J330" s="31">
        <v>-0.0198093653</v>
      </c>
      <c r="K330" s="31">
        <v>-0.001419425</v>
      </c>
      <c r="L330" s="31">
        <v>-0.0541489124</v>
      </c>
      <c r="M330" s="31">
        <v>-0.0180499554</v>
      </c>
      <c r="N330" s="31">
        <v>0.0201975107</v>
      </c>
      <c r="O330" s="31">
        <v>0.0134157538</v>
      </c>
      <c r="P330" s="31">
        <v>-0.0036947727</v>
      </c>
      <c r="Q330" s="31">
        <v>0.0121327043</v>
      </c>
      <c r="R330" s="31">
        <v>-0.0044739246</v>
      </c>
      <c r="S330" s="31">
        <v>-0.0124735832</v>
      </c>
      <c r="T330" s="31">
        <v>-0.0080286264</v>
      </c>
      <c r="U330" s="31">
        <v>-0.0643960238</v>
      </c>
      <c r="V330" s="31">
        <v>-0.0659586191</v>
      </c>
      <c r="W330" s="31">
        <v>-0.0611726046</v>
      </c>
      <c r="X330" s="31">
        <v>-0.0532580614</v>
      </c>
      <c r="Y330" s="31">
        <v>-0.0808786154</v>
      </c>
      <c r="Z330" s="35">
        <v>-0.0774766207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-0.0373958349</v>
      </c>
      <c r="D332" s="37">
        <v>-0.0289616585</v>
      </c>
      <c r="E332" s="37">
        <v>-0.0344804525</v>
      </c>
      <c r="F332" s="37">
        <v>-0.0263627768</v>
      </c>
      <c r="G332" s="37">
        <v>-0.0238027573</v>
      </c>
      <c r="H332" s="37">
        <v>-0.0241980553</v>
      </c>
      <c r="I332" s="37">
        <v>-0.0283221006</v>
      </c>
      <c r="J332" s="37">
        <v>-0.0294115543</v>
      </c>
      <c r="K332" s="37">
        <v>-0.0066782236</v>
      </c>
      <c r="L332" s="37">
        <v>-0.0368301868</v>
      </c>
      <c r="M332" s="37">
        <v>0.0220842957</v>
      </c>
      <c r="N332" s="37">
        <v>0.0649914145</v>
      </c>
      <c r="O332" s="37">
        <v>0.0451931953</v>
      </c>
      <c r="P332" s="37">
        <v>0.0307356715</v>
      </c>
      <c r="Q332" s="37">
        <v>0.0509812832</v>
      </c>
      <c r="R332" s="37">
        <v>0.0492985249</v>
      </c>
      <c r="S332" s="37">
        <v>0.030746758</v>
      </c>
      <c r="T332" s="37">
        <v>0.0076726675</v>
      </c>
      <c r="U332" s="37">
        <v>-0.0364273787</v>
      </c>
      <c r="V332" s="37">
        <v>-0.0504564047</v>
      </c>
      <c r="W332" s="37">
        <v>-0.0554094315</v>
      </c>
      <c r="X332" s="37">
        <v>-0.0478090048</v>
      </c>
      <c r="Y332" s="37">
        <v>-0.079472065</v>
      </c>
      <c r="Z332" s="38">
        <v>-0.0805668831</v>
      </c>
    </row>
    <row r="333" spans="1:26" s="1" customFormat="1" ht="12.75">
      <c r="A333" s="8">
        <v>24037</v>
      </c>
      <c r="B333" s="54" t="s">
        <v>461</v>
      </c>
      <c r="C333" s="59">
        <v>-0.0408933163</v>
      </c>
      <c r="D333" s="31">
        <v>-0.028902173</v>
      </c>
      <c r="E333" s="31">
        <v>-0.0306270123</v>
      </c>
      <c r="F333" s="31">
        <v>-0.0169619322</v>
      </c>
      <c r="G333" s="31">
        <v>-0.0147651434</v>
      </c>
      <c r="H333" s="31">
        <v>-0.0161226988</v>
      </c>
      <c r="I333" s="31">
        <v>-0.0166220665</v>
      </c>
      <c r="J333" s="31">
        <v>-0.0193579197</v>
      </c>
      <c r="K333" s="31">
        <v>-0.0012210608</v>
      </c>
      <c r="L333" s="31">
        <v>-0.0546655655</v>
      </c>
      <c r="M333" s="31">
        <v>-0.019244194</v>
      </c>
      <c r="N333" s="31">
        <v>0.0187259912</v>
      </c>
      <c r="O333" s="31">
        <v>0.0118425488</v>
      </c>
      <c r="P333" s="31">
        <v>-0.0053601265</v>
      </c>
      <c r="Q333" s="31">
        <v>0.0103183985</v>
      </c>
      <c r="R333" s="31">
        <v>-0.0067216158</v>
      </c>
      <c r="S333" s="31">
        <v>-0.0142903328</v>
      </c>
      <c r="T333" s="31">
        <v>-0.0086814165</v>
      </c>
      <c r="U333" s="31">
        <v>-0.0650727749</v>
      </c>
      <c r="V333" s="31">
        <v>-0.0660579205</v>
      </c>
      <c r="W333" s="31">
        <v>-0.0610022545</v>
      </c>
      <c r="X333" s="31">
        <v>-0.0530780554</v>
      </c>
      <c r="Y333" s="31">
        <v>-0.0806695223</v>
      </c>
      <c r="Z333" s="35">
        <v>-0.0772199631</v>
      </c>
    </row>
    <row r="334" spans="1:26" s="1" customFormat="1" ht="12.75">
      <c r="A334" s="8">
        <v>24042</v>
      </c>
      <c r="B334" s="54" t="s">
        <v>462</v>
      </c>
      <c r="C334" s="59">
        <v>-0.0401654243</v>
      </c>
      <c r="D334" s="31">
        <v>-0.0282571316</v>
      </c>
      <c r="E334" s="31">
        <v>-0.0300089121</v>
      </c>
      <c r="F334" s="31">
        <v>-0.0163701773</v>
      </c>
      <c r="G334" s="31">
        <v>-0.0141724348</v>
      </c>
      <c r="H334" s="31">
        <v>-0.0155299902</v>
      </c>
      <c r="I334" s="31">
        <v>-0.0159237385</v>
      </c>
      <c r="J334" s="31">
        <v>-0.0186445713</v>
      </c>
      <c r="K334" s="31">
        <v>-0.0005922318</v>
      </c>
      <c r="L334" s="31">
        <v>-0.0541629791</v>
      </c>
      <c r="M334" s="31">
        <v>-0.0188846588</v>
      </c>
      <c r="N334" s="31">
        <v>0.0189994574</v>
      </c>
      <c r="O334" s="31">
        <v>0.012098968</v>
      </c>
      <c r="P334" s="31">
        <v>-0.0050876141</v>
      </c>
      <c r="Q334" s="31">
        <v>0.0105340481</v>
      </c>
      <c r="R334" s="31">
        <v>-0.0066496134</v>
      </c>
      <c r="S334" s="31">
        <v>-0.0141422749</v>
      </c>
      <c r="T334" s="31">
        <v>-0.0082415342</v>
      </c>
      <c r="U334" s="31">
        <v>-0.0644775629</v>
      </c>
      <c r="V334" s="31">
        <v>-0.0652801991</v>
      </c>
      <c r="W334" s="31">
        <v>-0.0600801706</v>
      </c>
      <c r="X334" s="31">
        <v>-0.0521988869</v>
      </c>
      <c r="Y334" s="31">
        <v>-0.0798405409</v>
      </c>
      <c r="Z334" s="35">
        <v>-0.0764421225</v>
      </c>
    </row>
    <row r="335" spans="1:26" s="1" customFormat="1" ht="12.75">
      <c r="A335" s="8">
        <v>24045</v>
      </c>
      <c r="B335" s="54" t="s">
        <v>267</v>
      </c>
      <c r="C335" s="59">
        <v>-0.0284231901</v>
      </c>
      <c r="D335" s="31">
        <v>-0.0200710297</v>
      </c>
      <c r="E335" s="31">
        <v>-0.0335763693</v>
      </c>
      <c r="F335" s="31">
        <v>-0.0111980438</v>
      </c>
      <c r="G335" s="31">
        <v>-0.0069084167</v>
      </c>
      <c r="H335" s="31">
        <v>-0.0077912807</v>
      </c>
      <c r="I335" s="31">
        <v>-0.0018107891</v>
      </c>
      <c r="J335" s="31">
        <v>-0.0041877031</v>
      </c>
      <c r="K335" s="31">
        <v>0.0274963975</v>
      </c>
      <c r="L335" s="31">
        <v>-0.0465779305</v>
      </c>
      <c r="M335" s="31">
        <v>0.0002142787</v>
      </c>
      <c r="N335" s="31">
        <v>0.0399497151</v>
      </c>
      <c r="O335" s="31">
        <v>0.0276255012</v>
      </c>
      <c r="P335" s="31">
        <v>0.00736022</v>
      </c>
      <c r="Q335" s="31">
        <v>0.0188164115</v>
      </c>
      <c r="R335" s="31">
        <v>-0.0228902102</v>
      </c>
      <c r="S335" s="31">
        <v>-0.0262261629</v>
      </c>
      <c r="T335" s="31">
        <v>0.0060113072</v>
      </c>
      <c r="U335" s="31">
        <v>-0.0447462797</v>
      </c>
      <c r="V335" s="31">
        <v>-0.0368509293</v>
      </c>
      <c r="W335" s="31">
        <v>-0.0173834562</v>
      </c>
      <c r="X335" s="31">
        <v>-0.0100805759</v>
      </c>
      <c r="Y335" s="31">
        <v>-0.0447503328</v>
      </c>
      <c r="Z335" s="35">
        <v>-0.0375086069</v>
      </c>
    </row>
    <row r="336" spans="1:26" s="1" customFormat="1" ht="12.75">
      <c r="A336" s="8">
        <v>24050</v>
      </c>
      <c r="B336" s="54" t="s">
        <v>268</v>
      </c>
      <c r="C336" s="59">
        <v>-0.0392717123</v>
      </c>
      <c r="D336" s="31">
        <v>-0.0274339914</v>
      </c>
      <c r="E336" s="31">
        <v>-0.0292310715</v>
      </c>
      <c r="F336" s="31">
        <v>-0.0156259537</v>
      </c>
      <c r="G336" s="31">
        <v>-0.0134359598</v>
      </c>
      <c r="H336" s="31">
        <v>-0.0147880316</v>
      </c>
      <c r="I336" s="31">
        <v>-0.015108943</v>
      </c>
      <c r="J336" s="31">
        <v>-0.0178079605</v>
      </c>
      <c r="K336" s="31">
        <v>0.0001802444</v>
      </c>
      <c r="L336" s="31">
        <v>-0.0535126925</v>
      </c>
      <c r="M336" s="31">
        <v>-0.0182929039</v>
      </c>
      <c r="N336" s="31">
        <v>0.0194296837</v>
      </c>
      <c r="O336" s="31">
        <v>0.0125884414</v>
      </c>
      <c r="P336" s="31">
        <v>-0.0045852661</v>
      </c>
      <c r="Q336" s="31">
        <v>0.0110040307</v>
      </c>
      <c r="R336" s="31">
        <v>-0.006247282</v>
      </c>
      <c r="S336" s="31">
        <v>-0.0136642456</v>
      </c>
      <c r="T336" s="31">
        <v>-0.0075170994</v>
      </c>
      <c r="U336" s="31">
        <v>-0.0635297298</v>
      </c>
      <c r="V336" s="31">
        <v>-0.0642168522</v>
      </c>
      <c r="W336" s="31">
        <v>-0.0589238405</v>
      </c>
      <c r="X336" s="31">
        <v>-0.0510776043</v>
      </c>
      <c r="Y336" s="31">
        <v>-0.0787757635</v>
      </c>
      <c r="Z336" s="35">
        <v>-0.075458765</v>
      </c>
    </row>
    <row r="337" spans="1:26" s="1" customFormat="1" ht="12.75">
      <c r="A337" s="39">
        <v>24055</v>
      </c>
      <c r="B337" s="55" t="s">
        <v>367</v>
      </c>
      <c r="C337" s="60">
        <v>-0.0127607584</v>
      </c>
      <c r="D337" s="37">
        <v>-0.0050663948</v>
      </c>
      <c r="E337" s="37">
        <v>-0.0121922493</v>
      </c>
      <c r="F337" s="37">
        <v>0.007614851</v>
      </c>
      <c r="G337" s="37">
        <v>0.0098723173</v>
      </c>
      <c r="H337" s="37">
        <v>0.0047781467</v>
      </c>
      <c r="I337" s="37">
        <v>0.0136235952</v>
      </c>
      <c r="J337" s="37">
        <v>0.007712543</v>
      </c>
      <c r="K337" s="37">
        <v>0.0291671753</v>
      </c>
      <c r="L337" s="37">
        <v>-0.0462834835</v>
      </c>
      <c r="M337" s="37">
        <v>-0.0128475428</v>
      </c>
      <c r="N337" s="37">
        <v>0.0243638158</v>
      </c>
      <c r="O337" s="37">
        <v>0.0141034722</v>
      </c>
      <c r="P337" s="37">
        <v>-0.0072245598</v>
      </c>
      <c r="Q337" s="37">
        <v>0.0017055273</v>
      </c>
      <c r="R337" s="37">
        <v>-0.04289639</v>
      </c>
      <c r="S337" s="37">
        <v>-0.0403783321</v>
      </c>
      <c r="T337" s="37">
        <v>0.0014225841</v>
      </c>
      <c r="U337" s="37">
        <v>-0.0533276796</v>
      </c>
      <c r="V337" s="37">
        <v>-0.0382831097</v>
      </c>
      <c r="W337" s="37">
        <v>-0.014775157</v>
      </c>
      <c r="X337" s="37">
        <v>-0.0067391396</v>
      </c>
      <c r="Y337" s="37">
        <v>-0.0373322964</v>
      </c>
      <c r="Z337" s="38">
        <v>-0.0243775845</v>
      </c>
    </row>
    <row r="338" spans="1:26" s="1" customFormat="1" ht="12.75">
      <c r="A338" s="8">
        <v>24060</v>
      </c>
      <c r="B338" s="54" t="s">
        <v>269</v>
      </c>
      <c r="C338" s="59">
        <v>-0.028563261</v>
      </c>
      <c r="D338" s="31">
        <v>-0.0191603899</v>
      </c>
      <c r="E338" s="31">
        <v>-0.0246703625</v>
      </c>
      <c r="F338" s="31">
        <v>-0.014564395</v>
      </c>
      <c r="G338" s="31">
        <v>-0.012468338</v>
      </c>
      <c r="H338" s="31">
        <v>-0.0127338171</v>
      </c>
      <c r="I338" s="31">
        <v>-0.0162302256</v>
      </c>
      <c r="J338" s="31">
        <v>-0.0174715519</v>
      </c>
      <c r="K338" s="31">
        <v>0.0061745644</v>
      </c>
      <c r="L338" s="31">
        <v>-0.0268473625</v>
      </c>
      <c r="M338" s="31">
        <v>0.030862987</v>
      </c>
      <c r="N338" s="31">
        <v>0.068603456</v>
      </c>
      <c r="O338" s="31">
        <v>0.0496999621</v>
      </c>
      <c r="P338" s="31">
        <v>0.0351532698</v>
      </c>
      <c r="Q338" s="31">
        <v>0.0541239381</v>
      </c>
      <c r="R338" s="31">
        <v>0.0466976166</v>
      </c>
      <c r="S338" s="31">
        <v>0.030084312</v>
      </c>
      <c r="T338" s="31">
        <v>0.0166904926</v>
      </c>
      <c r="U338" s="31">
        <v>-0.0338507891</v>
      </c>
      <c r="V338" s="31">
        <v>-0.0432639122</v>
      </c>
      <c r="W338" s="31">
        <v>-0.045165658</v>
      </c>
      <c r="X338" s="31">
        <v>-0.0369727612</v>
      </c>
      <c r="Y338" s="31">
        <v>-0.0663971901</v>
      </c>
      <c r="Z338" s="35">
        <v>-0.0650122166</v>
      </c>
    </row>
    <row r="339" spans="1:26" s="1" customFormat="1" ht="12.75">
      <c r="A339" s="8">
        <v>24065</v>
      </c>
      <c r="B339" s="54" t="s">
        <v>270</v>
      </c>
      <c r="C339" s="59">
        <v>-0.0181311369</v>
      </c>
      <c r="D339" s="31">
        <v>-0.0099400282</v>
      </c>
      <c r="E339" s="31">
        <v>-0.0192437172</v>
      </c>
      <c r="F339" s="31">
        <v>0.0016147494</v>
      </c>
      <c r="G339" s="31">
        <v>0.0044562221</v>
      </c>
      <c r="H339" s="31">
        <v>0.0006777048</v>
      </c>
      <c r="I339" s="31">
        <v>0.0085813999</v>
      </c>
      <c r="J339" s="31">
        <v>0.0036560297</v>
      </c>
      <c r="K339" s="31">
        <v>0.028460741</v>
      </c>
      <c r="L339" s="31">
        <v>-0.0464680195</v>
      </c>
      <c r="M339" s="31">
        <v>-0.0090289116</v>
      </c>
      <c r="N339" s="31">
        <v>0.0304734111</v>
      </c>
      <c r="O339" s="31">
        <v>0.0193052292</v>
      </c>
      <c r="P339" s="31">
        <v>-0.0014330149</v>
      </c>
      <c r="Q339" s="31">
        <v>0.0082693696</v>
      </c>
      <c r="R339" s="31">
        <v>-0.0349304676</v>
      </c>
      <c r="S339" s="31">
        <v>-0.0349597931</v>
      </c>
      <c r="T339" s="31">
        <v>0.0028716922</v>
      </c>
      <c r="U339" s="31">
        <v>-0.0504072905</v>
      </c>
      <c r="V339" s="31">
        <v>-0.0384498835</v>
      </c>
      <c r="W339" s="31">
        <v>-0.0167093277</v>
      </c>
      <c r="X339" s="31">
        <v>-0.0088530779</v>
      </c>
      <c r="Y339" s="31">
        <v>-0.0404496193</v>
      </c>
      <c r="Z339" s="35">
        <v>-0.0289846659</v>
      </c>
    </row>
    <row r="340" spans="1:26" s="1" customFormat="1" ht="12.75">
      <c r="A340" s="8">
        <v>24067</v>
      </c>
      <c r="B340" s="54" t="s">
        <v>271</v>
      </c>
      <c r="C340" s="59">
        <v>-0.0710755587</v>
      </c>
      <c r="D340" s="31">
        <v>-0.0557445288</v>
      </c>
      <c r="E340" s="31">
        <v>-0.063098073</v>
      </c>
      <c r="F340" s="31">
        <v>-0.048081398</v>
      </c>
      <c r="G340" s="31">
        <v>-0.0458433628</v>
      </c>
      <c r="H340" s="31">
        <v>-0.0466908216</v>
      </c>
      <c r="I340" s="31">
        <v>-0.0506032705</v>
      </c>
      <c r="J340" s="31">
        <v>-0.0508958101</v>
      </c>
      <c r="K340" s="31">
        <v>-0.0159143209</v>
      </c>
      <c r="L340" s="31">
        <v>-0.0341517925</v>
      </c>
      <c r="M340" s="31">
        <v>0.0300657153</v>
      </c>
      <c r="N340" s="31">
        <v>0.0729601383</v>
      </c>
      <c r="O340" s="31">
        <v>0.0609425306</v>
      </c>
      <c r="P340" s="31">
        <v>0.047036469</v>
      </c>
      <c r="Q340" s="31">
        <v>0.0668021441</v>
      </c>
      <c r="R340" s="31">
        <v>0.0540450811</v>
      </c>
      <c r="S340" s="31">
        <v>0.0311872959</v>
      </c>
      <c r="T340" s="31">
        <v>-0.0037224293</v>
      </c>
      <c r="U340" s="31">
        <v>-0.0802416801</v>
      </c>
      <c r="V340" s="31">
        <v>-0.0915184021</v>
      </c>
      <c r="W340" s="31">
        <v>-0.0963875055</v>
      </c>
      <c r="X340" s="31">
        <v>-0.0918843746</v>
      </c>
      <c r="Y340" s="31">
        <v>-0.1136418581</v>
      </c>
      <c r="Z340" s="35">
        <v>-0.1123667955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-0.0679247379</v>
      </c>
      <c r="D342" s="37">
        <v>-0.0551068783</v>
      </c>
      <c r="E342" s="37">
        <v>-0.0687981844</v>
      </c>
      <c r="F342" s="37">
        <v>-0.0450550318</v>
      </c>
      <c r="G342" s="37">
        <v>-0.0422626734</v>
      </c>
      <c r="H342" s="37">
        <v>-0.0414175987</v>
      </c>
      <c r="I342" s="37">
        <v>-0.0404318571</v>
      </c>
      <c r="J342" s="37">
        <v>-0.03576684</v>
      </c>
      <c r="K342" s="37">
        <v>0.0061791539</v>
      </c>
      <c r="L342" s="37">
        <v>-0.0447926521</v>
      </c>
      <c r="M342" s="37">
        <v>0.0175973177</v>
      </c>
      <c r="N342" s="37">
        <v>0.0632192492</v>
      </c>
      <c r="O342" s="37">
        <v>0.0528503656</v>
      </c>
      <c r="P342" s="37">
        <v>0.0338172317</v>
      </c>
      <c r="Q342" s="37">
        <v>0.0445072651</v>
      </c>
      <c r="R342" s="37">
        <v>0.0048338175</v>
      </c>
      <c r="S342" s="37">
        <v>-0.0114796162</v>
      </c>
      <c r="T342" s="37">
        <v>-0.0023195744</v>
      </c>
      <c r="U342" s="37">
        <v>-0.0649359226</v>
      </c>
      <c r="V342" s="37">
        <v>-0.0667948723</v>
      </c>
      <c r="W342" s="37">
        <v>-0.0550167561</v>
      </c>
      <c r="X342" s="37">
        <v>-0.0465734005</v>
      </c>
      <c r="Y342" s="37">
        <v>-0.076847434</v>
      </c>
      <c r="Z342" s="38">
        <v>-0.0753918886</v>
      </c>
    </row>
    <row r="343" spans="1:26" s="1" customFormat="1" ht="12.75">
      <c r="A343" s="8">
        <v>24075</v>
      </c>
      <c r="B343" s="54" t="s">
        <v>273</v>
      </c>
      <c r="C343" s="59">
        <v>-0.0236685276</v>
      </c>
      <c r="D343" s="31">
        <v>-0.0152106285</v>
      </c>
      <c r="E343" s="31">
        <v>-0.0259891748</v>
      </c>
      <c r="F343" s="31">
        <v>-0.0044871569</v>
      </c>
      <c r="G343" s="31">
        <v>-0.0010362864</v>
      </c>
      <c r="H343" s="31">
        <v>-0.0037566423</v>
      </c>
      <c r="I343" s="31">
        <v>0.0034165978</v>
      </c>
      <c r="J343" s="31">
        <v>-0.0006444454</v>
      </c>
      <c r="K343" s="31">
        <v>0.0265930295</v>
      </c>
      <c r="L343" s="31">
        <v>-0.0484617949</v>
      </c>
      <c r="M343" s="31">
        <v>-0.007768631</v>
      </c>
      <c r="N343" s="31">
        <v>0.0315983891</v>
      </c>
      <c r="O343" s="31">
        <v>0.0199789405</v>
      </c>
      <c r="P343" s="31">
        <v>-0.0007652044</v>
      </c>
      <c r="Q343" s="31">
        <v>0.0095477104</v>
      </c>
      <c r="R343" s="31">
        <v>-0.0330725908</v>
      </c>
      <c r="S343" s="31">
        <v>-0.0341762304</v>
      </c>
      <c r="T343" s="31">
        <v>0.001983881</v>
      </c>
      <c r="U343" s="31">
        <v>-0.0509115458</v>
      </c>
      <c r="V343" s="31">
        <v>-0.0403914452</v>
      </c>
      <c r="W343" s="31">
        <v>-0.0194994211</v>
      </c>
      <c r="X343" s="31">
        <v>-0.0117402077</v>
      </c>
      <c r="Y343" s="31">
        <v>-0.044219017</v>
      </c>
      <c r="Z343" s="35">
        <v>-0.0340067148</v>
      </c>
    </row>
    <row r="344" spans="1:26" s="1" customFormat="1" ht="12.75">
      <c r="A344" s="8">
        <v>24080</v>
      </c>
      <c r="B344" s="54" t="s">
        <v>274</v>
      </c>
      <c r="C344" s="59">
        <v>-0.037769556</v>
      </c>
      <c r="D344" s="31">
        <v>-0.0261059999</v>
      </c>
      <c r="E344" s="31">
        <v>-0.028093338</v>
      </c>
      <c r="F344" s="31">
        <v>-0.0148155689</v>
      </c>
      <c r="G344" s="31">
        <v>-0.0126405954</v>
      </c>
      <c r="H344" s="31">
        <v>-0.0139834881</v>
      </c>
      <c r="I344" s="31">
        <v>-0.0143430233</v>
      </c>
      <c r="J344" s="31">
        <v>-0.0172493458</v>
      </c>
      <c r="K344" s="31">
        <v>0.0011339188</v>
      </c>
      <c r="L344" s="31">
        <v>-0.0514448881</v>
      </c>
      <c r="M344" s="31">
        <v>-0.0151786804</v>
      </c>
      <c r="N344" s="31">
        <v>0.0233339667</v>
      </c>
      <c r="O344" s="31">
        <v>0.017169714</v>
      </c>
      <c r="P344" s="31">
        <v>0.0003119111</v>
      </c>
      <c r="Q344" s="31">
        <v>0.0160761476</v>
      </c>
      <c r="R344" s="31">
        <v>0.0002717972</v>
      </c>
      <c r="S344" s="31">
        <v>-0.0079728365</v>
      </c>
      <c r="T344" s="31">
        <v>-0.0041955709</v>
      </c>
      <c r="U344" s="31">
        <v>-0.0596654415</v>
      </c>
      <c r="V344" s="31">
        <v>-0.0616092682</v>
      </c>
      <c r="W344" s="31">
        <v>-0.0570765734</v>
      </c>
      <c r="X344" s="31">
        <v>-0.0493115187</v>
      </c>
      <c r="Y344" s="31">
        <v>-0.0771437883</v>
      </c>
      <c r="Z344" s="35">
        <v>-0.073959589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-0.0340770483</v>
      </c>
      <c r="D346" s="31">
        <v>-0.02287817</v>
      </c>
      <c r="E346" s="31">
        <v>-0.0237976313</v>
      </c>
      <c r="F346" s="31">
        <v>-0.0112775564</v>
      </c>
      <c r="G346" s="31">
        <v>-0.0092612505</v>
      </c>
      <c r="H346" s="31">
        <v>-0.0109893084</v>
      </c>
      <c r="I346" s="31">
        <v>-0.0104706287</v>
      </c>
      <c r="J346" s="31">
        <v>-0.0143533945</v>
      </c>
      <c r="K346" s="31">
        <v>0.0009916425</v>
      </c>
      <c r="L346" s="31">
        <v>-0.0552041531</v>
      </c>
      <c r="M346" s="31">
        <v>-0.0239149332</v>
      </c>
      <c r="N346" s="31">
        <v>0.0191867352</v>
      </c>
      <c r="O346" s="31">
        <v>0.0124431252</v>
      </c>
      <c r="P346" s="31">
        <v>-0.004588604</v>
      </c>
      <c r="Q346" s="31">
        <v>0.0105170608</v>
      </c>
      <c r="R346" s="31">
        <v>-0.00735116</v>
      </c>
      <c r="S346" s="31">
        <v>-0.0134472847</v>
      </c>
      <c r="T346" s="31">
        <v>-0.0073536634</v>
      </c>
      <c r="U346" s="31">
        <v>-0.0617835522</v>
      </c>
      <c r="V346" s="31">
        <v>-0.0613588095</v>
      </c>
      <c r="W346" s="31">
        <v>-0.0547916889</v>
      </c>
      <c r="X346" s="31">
        <v>-0.0472230911</v>
      </c>
      <c r="Y346" s="31">
        <v>-0.0752109289</v>
      </c>
      <c r="Z346" s="35">
        <v>-0.0711268187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-0.0390790701</v>
      </c>
      <c r="D348" s="31">
        <v>-0.0272954702</v>
      </c>
      <c r="E348" s="31">
        <v>-0.0291662216</v>
      </c>
      <c r="F348" s="31">
        <v>-0.0157645941</v>
      </c>
      <c r="G348" s="31">
        <v>-0.0135971308</v>
      </c>
      <c r="H348" s="31">
        <v>-0.0148878098</v>
      </c>
      <c r="I348" s="31">
        <v>-0.0153107643</v>
      </c>
      <c r="J348" s="31">
        <v>-0.0182352066</v>
      </c>
      <c r="K348" s="31">
        <v>-7.00951E-05</v>
      </c>
      <c r="L348" s="31">
        <v>-0.0538916588</v>
      </c>
      <c r="M348" s="31">
        <v>-0.0182225704</v>
      </c>
      <c r="N348" s="31">
        <v>0.0201536417</v>
      </c>
      <c r="O348" s="31">
        <v>0.0138859153</v>
      </c>
      <c r="P348" s="31">
        <v>-0.0031040907</v>
      </c>
      <c r="Q348" s="31">
        <v>0.0124508739</v>
      </c>
      <c r="R348" s="31">
        <v>-0.0037505627</v>
      </c>
      <c r="S348" s="31">
        <v>-0.0114814043</v>
      </c>
      <c r="T348" s="31">
        <v>-0.0063487291</v>
      </c>
      <c r="U348" s="31">
        <v>-0.0620207787</v>
      </c>
      <c r="V348" s="31">
        <v>-0.0636044741</v>
      </c>
      <c r="W348" s="31">
        <v>-0.0588486195</v>
      </c>
      <c r="X348" s="31">
        <v>-0.0510339737</v>
      </c>
      <c r="Y348" s="31">
        <v>-0.0787574053</v>
      </c>
      <c r="Z348" s="35">
        <v>-0.075448513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-0.0411278009</v>
      </c>
      <c r="D350" s="31">
        <v>-0.0291845798</v>
      </c>
      <c r="E350" s="31">
        <v>-0.0313420296</v>
      </c>
      <c r="F350" s="31">
        <v>-0.0176465511</v>
      </c>
      <c r="G350" s="31">
        <v>-0.015594244</v>
      </c>
      <c r="H350" s="31">
        <v>-0.0169452429</v>
      </c>
      <c r="I350" s="31">
        <v>-0.0176130533</v>
      </c>
      <c r="J350" s="31">
        <v>-0.0201575756</v>
      </c>
      <c r="K350" s="31">
        <v>-0.0006446838</v>
      </c>
      <c r="L350" s="31">
        <v>-0.0504530668</v>
      </c>
      <c r="M350" s="31">
        <v>-0.0121369362</v>
      </c>
      <c r="N350" s="31">
        <v>0.0268488526</v>
      </c>
      <c r="O350" s="31">
        <v>0.0194158554</v>
      </c>
      <c r="P350" s="31">
        <v>0.0025039911</v>
      </c>
      <c r="Q350" s="31">
        <v>0.0187642574</v>
      </c>
      <c r="R350" s="31">
        <v>0.0021314025</v>
      </c>
      <c r="S350" s="31">
        <v>-0.0070649385</v>
      </c>
      <c r="T350" s="31">
        <v>-0.0051040649</v>
      </c>
      <c r="U350" s="31">
        <v>-0.062536478</v>
      </c>
      <c r="V350" s="31">
        <v>-0.0647432804</v>
      </c>
      <c r="W350" s="31">
        <v>-0.0603350401</v>
      </c>
      <c r="X350" s="31">
        <v>-0.0526672602</v>
      </c>
      <c r="Y350" s="31">
        <v>-0.0798624754</v>
      </c>
      <c r="Z350" s="35">
        <v>-0.0775071383</v>
      </c>
    </row>
    <row r="351" spans="1:26" s="1" customFormat="1" ht="12.75">
      <c r="A351" s="8">
        <v>24105</v>
      </c>
      <c r="B351" s="54" t="s">
        <v>464</v>
      </c>
      <c r="C351" s="59">
        <v>-0.0410696268</v>
      </c>
      <c r="D351" s="31">
        <v>-0.0290513039</v>
      </c>
      <c r="E351" s="31">
        <v>-0.0307629108</v>
      </c>
      <c r="F351" s="31">
        <v>-0.0170973539</v>
      </c>
      <c r="G351" s="31">
        <v>-0.0148968697</v>
      </c>
      <c r="H351" s="31">
        <v>-0.0162615776</v>
      </c>
      <c r="I351" s="31">
        <v>-0.0167974234</v>
      </c>
      <c r="J351" s="31">
        <v>-0.0195304155</v>
      </c>
      <c r="K351" s="31">
        <v>-0.0013893843</v>
      </c>
      <c r="L351" s="31">
        <v>-0.0547779799</v>
      </c>
      <c r="M351" s="31">
        <v>-0.0193148851</v>
      </c>
      <c r="N351" s="31">
        <v>0.0186956525</v>
      </c>
      <c r="O351" s="31">
        <v>0.0118228197</v>
      </c>
      <c r="P351" s="31">
        <v>-0.0053859949</v>
      </c>
      <c r="Q351" s="31">
        <v>0.0103158355</v>
      </c>
      <c r="R351" s="31">
        <v>-0.006678462</v>
      </c>
      <c r="S351" s="31">
        <v>-0.0142687559</v>
      </c>
      <c r="T351" s="31">
        <v>-0.0087752342</v>
      </c>
      <c r="U351" s="31">
        <v>-0.0651938915</v>
      </c>
      <c r="V351" s="31">
        <v>-0.0662266016</v>
      </c>
      <c r="W351" s="31">
        <v>-0.0612125397</v>
      </c>
      <c r="X351" s="31">
        <v>-0.0532845259</v>
      </c>
      <c r="Y351" s="31">
        <v>-0.0808719397</v>
      </c>
      <c r="Z351" s="35">
        <v>-0.07741642</v>
      </c>
    </row>
    <row r="352" spans="1:26" s="1" customFormat="1" ht="12.75">
      <c r="A352" s="39">
        <v>24110</v>
      </c>
      <c r="B352" s="55" t="s">
        <v>281</v>
      </c>
      <c r="C352" s="60">
        <v>-0.0398666859</v>
      </c>
      <c r="D352" s="37">
        <v>-0.0258802176</v>
      </c>
      <c r="E352" s="37">
        <v>-0.0306649208</v>
      </c>
      <c r="F352" s="37">
        <v>-0.0156434774</v>
      </c>
      <c r="G352" s="37">
        <v>-0.0130050182</v>
      </c>
      <c r="H352" s="37">
        <v>-0.0135251284</v>
      </c>
      <c r="I352" s="37">
        <v>-0.0106686354</v>
      </c>
      <c r="J352" s="37">
        <v>-0.012925148</v>
      </c>
      <c r="K352" s="37">
        <v>0.0145435333</v>
      </c>
      <c r="L352" s="37">
        <v>-0.0328781605</v>
      </c>
      <c r="M352" s="37">
        <v>0.0077807903</v>
      </c>
      <c r="N352" s="37">
        <v>0.0445153713</v>
      </c>
      <c r="O352" s="37">
        <v>0.0369158387</v>
      </c>
      <c r="P352" s="37">
        <v>0.0186632872</v>
      </c>
      <c r="Q352" s="37">
        <v>0.0343364477</v>
      </c>
      <c r="R352" s="37">
        <v>0.0102356672</v>
      </c>
      <c r="S352" s="37">
        <v>-0.0043462515</v>
      </c>
      <c r="T352" s="37">
        <v>0.0021102428</v>
      </c>
      <c r="U352" s="37">
        <v>-0.0549395084</v>
      </c>
      <c r="V352" s="37">
        <v>-0.0546135902</v>
      </c>
      <c r="W352" s="37">
        <v>-0.0447576046</v>
      </c>
      <c r="X352" s="37">
        <v>-0.037602663</v>
      </c>
      <c r="Y352" s="37">
        <v>-0.0666109324</v>
      </c>
      <c r="Z352" s="38">
        <v>-0.0616087914</v>
      </c>
    </row>
    <row r="353" spans="1:26" s="1" customFormat="1" ht="12.75">
      <c r="A353" s="8">
        <v>24115</v>
      </c>
      <c r="B353" s="54" t="s">
        <v>282</v>
      </c>
      <c r="C353" s="59">
        <v>-0.0045803785</v>
      </c>
      <c r="D353" s="31">
        <v>0.0034977794</v>
      </c>
      <c r="E353" s="31">
        <v>-0.0013080835</v>
      </c>
      <c r="F353" s="31">
        <v>0.0174336433</v>
      </c>
      <c r="G353" s="31">
        <v>0.0187575817</v>
      </c>
      <c r="H353" s="31">
        <v>0.0113774538</v>
      </c>
      <c r="I353" s="31">
        <v>0.0217208266</v>
      </c>
      <c r="J353" s="31">
        <v>0.0132723451</v>
      </c>
      <c r="K353" s="31">
        <v>0.0315872431</v>
      </c>
      <c r="L353" s="31">
        <v>-0.0424561501</v>
      </c>
      <c r="M353" s="31">
        <v>-0.0160366297</v>
      </c>
      <c r="N353" s="31">
        <v>0.0150135756</v>
      </c>
      <c r="O353" s="31">
        <v>0.006311059</v>
      </c>
      <c r="P353" s="31">
        <v>-0.0148707628</v>
      </c>
      <c r="Q353" s="31">
        <v>-0.0087850094</v>
      </c>
      <c r="R353" s="31">
        <v>-0.0550837517</v>
      </c>
      <c r="S353" s="31">
        <v>-0.050281167</v>
      </c>
      <c r="T353" s="31">
        <v>-0.0029280186</v>
      </c>
      <c r="U353" s="31">
        <v>-0.0607901812</v>
      </c>
      <c r="V353" s="31">
        <v>-0.0399074554</v>
      </c>
      <c r="W353" s="31">
        <v>-0.0135967731</v>
      </c>
      <c r="X353" s="31">
        <v>-0.0058780909</v>
      </c>
      <c r="Y353" s="31">
        <v>-0.0341132879</v>
      </c>
      <c r="Z353" s="35">
        <v>-0.017616868</v>
      </c>
    </row>
    <row r="354" spans="1:26" s="1" customFormat="1" ht="12.75">
      <c r="A354" s="8">
        <v>24120</v>
      </c>
      <c r="B354" s="54" t="s">
        <v>283</v>
      </c>
      <c r="C354" s="59">
        <v>-0.0366997719</v>
      </c>
      <c r="D354" s="31">
        <v>-0.0251816511</v>
      </c>
      <c r="E354" s="31">
        <v>-0.0274215937</v>
      </c>
      <c r="F354" s="31">
        <v>-0.0136007071</v>
      </c>
      <c r="G354" s="31">
        <v>-0.0112285614</v>
      </c>
      <c r="H354" s="31">
        <v>-0.0126899481</v>
      </c>
      <c r="I354" s="31">
        <v>-0.0142878294</v>
      </c>
      <c r="J354" s="31">
        <v>-0.0125571489</v>
      </c>
      <c r="K354" s="31">
        <v>0.0002446771</v>
      </c>
      <c r="L354" s="31">
        <v>-0.0562343597</v>
      </c>
      <c r="M354" s="31">
        <v>-0.0208442211</v>
      </c>
      <c r="N354" s="31">
        <v>0.0157789588</v>
      </c>
      <c r="O354" s="31">
        <v>0.0089421272</v>
      </c>
      <c r="P354" s="31">
        <v>-0.0085836649</v>
      </c>
      <c r="Q354" s="31">
        <v>0.0083628297</v>
      </c>
      <c r="R354" s="31">
        <v>-0.010799408</v>
      </c>
      <c r="S354" s="31">
        <v>-0.0179076195</v>
      </c>
      <c r="T354" s="31">
        <v>-0.0091912746</v>
      </c>
      <c r="U354" s="31">
        <v>-0.0609989166</v>
      </c>
      <c r="V354" s="31">
        <v>-0.0564725399</v>
      </c>
      <c r="W354" s="31">
        <v>-0.0513055325</v>
      </c>
      <c r="X354" s="31">
        <v>-0.0438599586</v>
      </c>
      <c r="Y354" s="31">
        <v>-0.0719652176</v>
      </c>
      <c r="Z354" s="35">
        <v>-0.0733047724</v>
      </c>
    </row>
    <row r="355" spans="1:26" s="1" customFormat="1" ht="12.75">
      <c r="A355" s="8">
        <v>24125</v>
      </c>
      <c r="B355" s="54" t="s">
        <v>284</v>
      </c>
      <c r="C355" s="59">
        <v>-0.0494042635</v>
      </c>
      <c r="D355" s="31">
        <v>-0.0390783548</v>
      </c>
      <c r="E355" s="31">
        <v>-0.0535726547</v>
      </c>
      <c r="F355" s="31">
        <v>-0.0301045179</v>
      </c>
      <c r="G355" s="31">
        <v>-0.0254720449</v>
      </c>
      <c r="H355" s="31">
        <v>-0.0250701904</v>
      </c>
      <c r="I355" s="31">
        <v>-0.0209064484</v>
      </c>
      <c r="J355" s="31">
        <v>-0.02097857</v>
      </c>
      <c r="K355" s="31">
        <v>0.0153511763</v>
      </c>
      <c r="L355" s="31">
        <v>-0.0534297228</v>
      </c>
      <c r="M355" s="31">
        <v>2.43783E-05</v>
      </c>
      <c r="N355" s="31">
        <v>0.0423824191</v>
      </c>
      <c r="O355" s="31">
        <v>0.0302528143</v>
      </c>
      <c r="P355" s="31">
        <v>0.0100621581</v>
      </c>
      <c r="Q355" s="31">
        <v>0.0216915607</v>
      </c>
      <c r="R355" s="31">
        <v>-0.018574357</v>
      </c>
      <c r="S355" s="31">
        <v>-0.0270793438</v>
      </c>
      <c r="T355" s="31">
        <v>-0.0067116022</v>
      </c>
      <c r="U355" s="31">
        <v>-0.0639439821</v>
      </c>
      <c r="V355" s="31">
        <v>-0.0602790117</v>
      </c>
      <c r="W355" s="31">
        <v>-0.0433654785</v>
      </c>
      <c r="X355" s="31">
        <v>-0.0351045132</v>
      </c>
      <c r="Y355" s="31">
        <v>-0.0679770708</v>
      </c>
      <c r="Z355" s="35">
        <v>-0.0610841513</v>
      </c>
    </row>
    <row r="356" spans="1:26" s="1" customFormat="1" ht="12.75">
      <c r="A356" s="8">
        <v>24130</v>
      </c>
      <c r="B356" s="54" t="s">
        <v>285</v>
      </c>
      <c r="C356" s="59">
        <v>-0.0293614864</v>
      </c>
      <c r="D356" s="31">
        <v>-0.0238580704</v>
      </c>
      <c r="E356" s="31">
        <v>-0.0293287039</v>
      </c>
      <c r="F356" s="31">
        <v>-0.0220011473</v>
      </c>
      <c r="G356" s="31">
        <v>-0.0190813541</v>
      </c>
      <c r="H356" s="31">
        <v>-0.0198649168</v>
      </c>
      <c r="I356" s="31">
        <v>-0.0236461163</v>
      </c>
      <c r="J356" s="31">
        <v>-0.0243779421</v>
      </c>
      <c r="K356" s="31">
        <v>-0.0054711103</v>
      </c>
      <c r="L356" s="31">
        <v>-0.0420678854</v>
      </c>
      <c r="M356" s="31">
        <v>0.0105013251</v>
      </c>
      <c r="N356" s="31">
        <v>0.0575713515</v>
      </c>
      <c r="O356" s="31">
        <v>0.0363470912</v>
      </c>
      <c r="P356" s="31">
        <v>0.0222130418</v>
      </c>
      <c r="Q356" s="31">
        <v>0.0439349413</v>
      </c>
      <c r="R356" s="31">
        <v>0.0479897857</v>
      </c>
      <c r="S356" s="31">
        <v>0.0306883454</v>
      </c>
      <c r="T356" s="31">
        <v>0.0071479082</v>
      </c>
      <c r="U356" s="31">
        <v>-0.0246667862</v>
      </c>
      <c r="V356" s="31">
        <v>-0.042599678</v>
      </c>
      <c r="W356" s="31">
        <v>-0.0485732555</v>
      </c>
      <c r="X356" s="31">
        <v>-0.0412329435</v>
      </c>
      <c r="Y356" s="31">
        <v>-0.0752909184</v>
      </c>
      <c r="Z356" s="35">
        <v>-0.0770089626</v>
      </c>
    </row>
    <row r="357" spans="1:26" s="1" customFormat="1" ht="12.75">
      <c r="A357" s="39">
        <v>24140</v>
      </c>
      <c r="B357" s="55" t="s">
        <v>286</v>
      </c>
      <c r="C357" s="60">
        <v>-0.0826243162</v>
      </c>
      <c r="D357" s="37">
        <v>-0.0656797886</v>
      </c>
      <c r="E357" s="37">
        <v>-0.0758736134</v>
      </c>
      <c r="F357" s="37">
        <v>-0.0605370998</v>
      </c>
      <c r="G357" s="37">
        <v>-0.0583741665</v>
      </c>
      <c r="H357" s="37">
        <v>-0.0588226318</v>
      </c>
      <c r="I357" s="37">
        <v>-0.0646169186</v>
      </c>
      <c r="J357" s="37">
        <v>-0.0632120371</v>
      </c>
      <c r="K357" s="37">
        <v>-0.0213359594</v>
      </c>
      <c r="L357" s="37">
        <v>-0.0264701843</v>
      </c>
      <c r="M357" s="37">
        <v>0.0516970158</v>
      </c>
      <c r="N357" s="37">
        <v>0.0958330035</v>
      </c>
      <c r="O357" s="37">
        <v>0.0822439194</v>
      </c>
      <c r="P357" s="37">
        <v>0.0676578879</v>
      </c>
      <c r="Q357" s="37">
        <v>0.0894552469</v>
      </c>
      <c r="R357" s="37">
        <v>0.0779576302</v>
      </c>
      <c r="S357" s="37">
        <v>0.0515364408</v>
      </c>
      <c r="T357" s="37">
        <v>-0.000541091</v>
      </c>
      <c r="U357" s="37">
        <v>-0.0843756199</v>
      </c>
      <c r="V357" s="37">
        <v>-0.1008195877</v>
      </c>
      <c r="W357" s="37">
        <v>-0.1104739904</v>
      </c>
      <c r="X357" s="37">
        <v>-0.1050380468</v>
      </c>
      <c r="Y357" s="37">
        <v>-0.1284595728</v>
      </c>
      <c r="Z357" s="38">
        <v>-0.126283288</v>
      </c>
    </row>
    <row r="358" spans="1:26" s="1" customFormat="1" ht="12.75">
      <c r="A358" s="8">
        <v>24145</v>
      </c>
      <c r="B358" s="54" t="s">
        <v>287</v>
      </c>
      <c r="C358" s="59">
        <v>-0.0037571192</v>
      </c>
      <c r="D358" s="31">
        <v>0.0042618513</v>
      </c>
      <c r="E358" s="31">
        <v>-0.0005337</v>
      </c>
      <c r="F358" s="31">
        <v>0.0181541443</v>
      </c>
      <c r="G358" s="31">
        <v>0.0194517374</v>
      </c>
      <c r="H358" s="31">
        <v>0.0120715499</v>
      </c>
      <c r="I358" s="31">
        <v>0.0224151015</v>
      </c>
      <c r="J358" s="31">
        <v>0.0139626861</v>
      </c>
      <c r="K358" s="31">
        <v>0.0322924852</v>
      </c>
      <c r="L358" s="31">
        <v>-0.0416545868</v>
      </c>
      <c r="M358" s="31">
        <v>-0.0152138472</v>
      </c>
      <c r="N358" s="31">
        <v>0.0158406496</v>
      </c>
      <c r="O358" s="31">
        <v>0.0071375966</v>
      </c>
      <c r="P358" s="31">
        <v>-0.0139849186</v>
      </c>
      <c r="Q358" s="31">
        <v>-0.0078885555</v>
      </c>
      <c r="R358" s="31">
        <v>-0.0541967154</v>
      </c>
      <c r="S358" s="31">
        <v>-0.049407959</v>
      </c>
      <c r="T358" s="31">
        <v>-0.0020861626</v>
      </c>
      <c r="U358" s="31">
        <v>-0.059697032</v>
      </c>
      <c r="V358" s="31">
        <v>-0.0389071703</v>
      </c>
      <c r="W358" s="31">
        <v>-0.0125335455</v>
      </c>
      <c r="X358" s="31">
        <v>-0.0048662424</v>
      </c>
      <c r="Y358" s="31">
        <v>-0.0331714153</v>
      </c>
      <c r="Z358" s="35">
        <v>-0.0167733431</v>
      </c>
    </row>
    <row r="359" spans="1:26" s="1" customFormat="1" ht="12.75">
      <c r="A359" s="8">
        <v>24147</v>
      </c>
      <c r="B359" s="54" t="s">
        <v>288</v>
      </c>
      <c r="C359" s="59">
        <v>-0.0874928236</v>
      </c>
      <c r="D359" s="31">
        <v>-0.070098877</v>
      </c>
      <c r="E359" s="31">
        <v>-0.0818796158</v>
      </c>
      <c r="F359" s="31">
        <v>-0.0661882162</v>
      </c>
      <c r="G359" s="31">
        <v>-0.0639810562</v>
      </c>
      <c r="H359" s="31">
        <v>-0.0645166636</v>
      </c>
      <c r="I359" s="31">
        <v>-0.0713273287</v>
      </c>
      <c r="J359" s="31">
        <v>-0.069157958</v>
      </c>
      <c r="K359" s="31">
        <v>-0.0272091627</v>
      </c>
      <c r="L359" s="31">
        <v>-0.0351843834</v>
      </c>
      <c r="M359" s="31">
        <v>0.0437239408</v>
      </c>
      <c r="N359" s="31">
        <v>0.0907039642</v>
      </c>
      <c r="O359" s="31">
        <v>0.0783044696</v>
      </c>
      <c r="P359" s="31">
        <v>0.0634307265</v>
      </c>
      <c r="Q359" s="31">
        <v>0.0851412416</v>
      </c>
      <c r="R359" s="31">
        <v>0.0734493136</v>
      </c>
      <c r="S359" s="31">
        <v>0.0468870997</v>
      </c>
      <c r="T359" s="31">
        <v>-0.005032897</v>
      </c>
      <c r="U359" s="31">
        <v>-0.0887624025</v>
      </c>
      <c r="V359" s="31">
        <v>-0.1072046757</v>
      </c>
      <c r="W359" s="31">
        <v>-0.118167758</v>
      </c>
      <c r="X359" s="31">
        <v>-0.1125127077</v>
      </c>
      <c r="Y359" s="31">
        <v>-0.1352597475</v>
      </c>
      <c r="Z359" s="35">
        <v>-0.1332564354</v>
      </c>
    </row>
    <row r="360" spans="1:26" s="1" customFormat="1" ht="12.75">
      <c r="A360" s="8">
        <v>24150</v>
      </c>
      <c r="B360" s="54" t="s">
        <v>289</v>
      </c>
      <c r="C360" s="59">
        <v>-0.0378316641</v>
      </c>
      <c r="D360" s="31">
        <v>-0.0261813402</v>
      </c>
      <c r="E360" s="31">
        <v>-0.0281741619</v>
      </c>
      <c r="F360" s="31">
        <v>-0.0148832798</v>
      </c>
      <c r="G360" s="31">
        <v>-0.0127112865</v>
      </c>
      <c r="H360" s="31">
        <v>-0.0140550137</v>
      </c>
      <c r="I360" s="31">
        <v>-0.0144217014</v>
      </c>
      <c r="J360" s="31">
        <v>-0.0172982216</v>
      </c>
      <c r="K360" s="31">
        <v>0.0011301041</v>
      </c>
      <c r="L360" s="31">
        <v>-0.0512675047</v>
      </c>
      <c r="M360" s="31">
        <v>-0.0148717165</v>
      </c>
      <c r="N360" s="31">
        <v>0.0236445665</v>
      </c>
      <c r="O360" s="31">
        <v>0.0174322724</v>
      </c>
      <c r="P360" s="31">
        <v>0.0005888939</v>
      </c>
      <c r="Q360" s="31">
        <v>0.0163916349</v>
      </c>
      <c r="R360" s="31">
        <v>0.0005515218</v>
      </c>
      <c r="S360" s="31">
        <v>-0.0077744722</v>
      </c>
      <c r="T360" s="31">
        <v>-0.0041401386</v>
      </c>
      <c r="U360" s="31">
        <v>-0.0596411228</v>
      </c>
      <c r="V360" s="31">
        <v>-0.0616065264</v>
      </c>
      <c r="W360" s="31">
        <v>-0.0570933819</v>
      </c>
      <c r="X360" s="31">
        <v>-0.0493420362</v>
      </c>
      <c r="Y360" s="31">
        <v>-0.0771538019</v>
      </c>
      <c r="Z360" s="35">
        <v>-0.0740413666</v>
      </c>
    </row>
    <row r="361" spans="1:26" s="1" customFormat="1" ht="12.75">
      <c r="A361" s="8">
        <v>24155</v>
      </c>
      <c r="B361" s="54" t="s">
        <v>290</v>
      </c>
      <c r="C361" s="59">
        <v>-0.0333921909</v>
      </c>
      <c r="D361" s="31">
        <v>-0.0220307112</v>
      </c>
      <c r="E361" s="31">
        <v>-0.024089098</v>
      </c>
      <c r="F361" s="31">
        <v>-0.010502696</v>
      </c>
      <c r="G361" s="31">
        <v>-0.0083276033</v>
      </c>
      <c r="H361" s="31">
        <v>-0.0097410679</v>
      </c>
      <c r="I361" s="31">
        <v>-0.0094609261</v>
      </c>
      <c r="J361" s="31">
        <v>-0.0118060112</v>
      </c>
      <c r="K361" s="31">
        <v>0.0057843328</v>
      </c>
      <c r="L361" s="31">
        <v>-0.0482732058</v>
      </c>
      <c r="M361" s="31">
        <v>-0.0134755373</v>
      </c>
      <c r="N361" s="31">
        <v>0.0227556825</v>
      </c>
      <c r="O361" s="31">
        <v>0.0157371163</v>
      </c>
      <c r="P361" s="31">
        <v>-0.001427412</v>
      </c>
      <c r="Q361" s="31">
        <v>0.0139600635</v>
      </c>
      <c r="R361" s="31">
        <v>-0.0044833422</v>
      </c>
      <c r="S361" s="31">
        <v>-0.0114793777</v>
      </c>
      <c r="T361" s="31">
        <v>-0.0032738447</v>
      </c>
      <c r="U361" s="31">
        <v>-0.0582319498</v>
      </c>
      <c r="V361" s="31">
        <v>-0.0575006008</v>
      </c>
      <c r="W361" s="31">
        <v>-0.051071763</v>
      </c>
      <c r="X361" s="31">
        <v>-0.043414712</v>
      </c>
      <c r="Y361" s="31">
        <v>-0.0715161562</v>
      </c>
      <c r="Z361" s="35">
        <v>-0.0687571764</v>
      </c>
    </row>
    <row r="362" spans="1:26" s="1" customFormat="1" ht="12.75">
      <c r="A362" s="39">
        <v>24160</v>
      </c>
      <c r="B362" s="55" t="s">
        <v>465</v>
      </c>
      <c r="C362" s="60">
        <v>-0.0369888544</v>
      </c>
      <c r="D362" s="37">
        <v>-0.0254473686</v>
      </c>
      <c r="E362" s="37">
        <v>-0.0275166035</v>
      </c>
      <c r="F362" s="37">
        <v>-0.0143336058</v>
      </c>
      <c r="G362" s="37">
        <v>-0.0121641159</v>
      </c>
      <c r="H362" s="37">
        <v>-0.0134825706</v>
      </c>
      <c r="I362" s="37">
        <v>-0.0138661861</v>
      </c>
      <c r="J362" s="37">
        <v>-0.0167342424</v>
      </c>
      <c r="K362" s="37">
        <v>0.0017000437</v>
      </c>
      <c r="L362" s="37">
        <v>-0.0504263639</v>
      </c>
      <c r="M362" s="37">
        <v>-0.0136905909</v>
      </c>
      <c r="N362" s="37">
        <v>0.0247024894</v>
      </c>
      <c r="O362" s="37">
        <v>0.0189608932</v>
      </c>
      <c r="P362" s="37">
        <v>0.0022300482</v>
      </c>
      <c r="Q362" s="37">
        <v>0.0181841254</v>
      </c>
      <c r="R362" s="37">
        <v>0.0026988387</v>
      </c>
      <c r="S362" s="37">
        <v>-0.0058262348</v>
      </c>
      <c r="T362" s="37">
        <v>-0.0028043985</v>
      </c>
      <c r="U362" s="37">
        <v>-0.0579618216</v>
      </c>
      <c r="V362" s="37">
        <v>-0.0601819754</v>
      </c>
      <c r="W362" s="37">
        <v>-0.0558915138</v>
      </c>
      <c r="X362" s="37">
        <v>-0.0481566191</v>
      </c>
      <c r="Y362" s="37">
        <v>-0.0760865211</v>
      </c>
      <c r="Z362" s="38">
        <v>-0.0731486082</v>
      </c>
    </row>
    <row r="363" spans="1:26" s="1" customFormat="1" ht="12.75">
      <c r="A363" s="8">
        <v>24165</v>
      </c>
      <c r="B363" s="54" t="s">
        <v>291</v>
      </c>
      <c r="C363" s="59">
        <v>-0.0669525862</v>
      </c>
      <c r="D363" s="31">
        <v>-0.0516426563</v>
      </c>
      <c r="E363" s="31">
        <v>-0.0584739447</v>
      </c>
      <c r="F363" s="31">
        <v>-0.0433353186</v>
      </c>
      <c r="G363" s="31">
        <v>-0.0413917303</v>
      </c>
      <c r="H363" s="31">
        <v>-0.0420739651</v>
      </c>
      <c r="I363" s="31">
        <v>-0.0457684994</v>
      </c>
      <c r="J363" s="31">
        <v>-0.0458021164</v>
      </c>
      <c r="K363" s="31">
        <v>-0.0113422871</v>
      </c>
      <c r="L363" s="31">
        <v>-0.0278946161</v>
      </c>
      <c r="M363" s="31">
        <v>0.0392462611</v>
      </c>
      <c r="N363" s="31">
        <v>0.0804406404</v>
      </c>
      <c r="O363" s="31">
        <v>0.068030417</v>
      </c>
      <c r="P363" s="31">
        <v>0.0532407761</v>
      </c>
      <c r="Q363" s="31">
        <v>0.0736586452</v>
      </c>
      <c r="R363" s="31">
        <v>0.060197413</v>
      </c>
      <c r="S363" s="31">
        <v>0.037512958</v>
      </c>
      <c r="T363" s="31">
        <v>0.0016413927</v>
      </c>
      <c r="U363" s="31">
        <v>-0.0742902756</v>
      </c>
      <c r="V363" s="31">
        <v>-0.0853224993</v>
      </c>
      <c r="W363" s="31">
        <v>-0.0889862776</v>
      </c>
      <c r="X363" s="31">
        <v>-0.0838124752</v>
      </c>
      <c r="Y363" s="31">
        <v>-0.1083244085</v>
      </c>
      <c r="Z363" s="35">
        <v>-0.1067347527</v>
      </c>
    </row>
    <row r="364" spans="1:26" s="1" customFormat="1" ht="12.75">
      <c r="A364" s="8">
        <v>24170</v>
      </c>
      <c r="B364" s="54" t="s">
        <v>292</v>
      </c>
      <c r="C364" s="59">
        <v>-0.0403782129</v>
      </c>
      <c r="D364" s="31">
        <v>-0.0285059214</v>
      </c>
      <c r="E364" s="31">
        <v>-0.0300740004</v>
      </c>
      <c r="F364" s="31">
        <v>-0.0168851614</v>
      </c>
      <c r="G364" s="31">
        <v>-0.014775157</v>
      </c>
      <c r="H364" s="31">
        <v>-0.0161604881</v>
      </c>
      <c r="I364" s="31">
        <v>-0.0163340569</v>
      </c>
      <c r="J364" s="31">
        <v>-0.0196553469</v>
      </c>
      <c r="K364" s="31">
        <v>-0.0020595789</v>
      </c>
      <c r="L364" s="31">
        <v>-0.0557898283</v>
      </c>
      <c r="M364" s="31">
        <v>-0.0210437775</v>
      </c>
      <c r="N364" s="31">
        <v>0.0188546777</v>
      </c>
      <c r="O364" s="31">
        <v>0.0126117468</v>
      </c>
      <c r="P364" s="31">
        <v>-0.004299283</v>
      </c>
      <c r="Q364" s="31">
        <v>0.0111539364</v>
      </c>
      <c r="R364" s="31">
        <v>-0.0052425861</v>
      </c>
      <c r="S364" s="31">
        <v>-0.0128308535</v>
      </c>
      <c r="T364" s="31">
        <v>-0.0083633661</v>
      </c>
      <c r="U364" s="31">
        <v>-0.0641554594</v>
      </c>
      <c r="V364" s="31">
        <v>-0.0654718876</v>
      </c>
      <c r="W364" s="31">
        <v>-0.0606194735</v>
      </c>
      <c r="X364" s="31">
        <v>-0.052836895</v>
      </c>
      <c r="Y364" s="31">
        <v>-0.0809317827</v>
      </c>
      <c r="Z364" s="35">
        <v>-0.0772377253</v>
      </c>
    </row>
    <row r="365" spans="1:26" s="1" customFormat="1" ht="12.75">
      <c r="A365" s="8">
        <v>24173</v>
      </c>
      <c r="B365" s="54" t="s">
        <v>466</v>
      </c>
      <c r="C365" s="59">
        <v>-0.0411939621</v>
      </c>
      <c r="D365" s="31">
        <v>-0.0291785002</v>
      </c>
      <c r="E365" s="31">
        <v>-0.0309983492</v>
      </c>
      <c r="F365" s="31">
        <v>-0.0173407793</v>
      </c>
      <c r="G365" s="31">
        <v>-0.0151453018</v>
      </c>
      <c r="H365" s="31">
        <v>-0.0165112019</v>
      </c>
      <c r="I365" s="31">
        <v>-0.0170993805</v>
      </c>
      <c r="J365" s="31">
        <v>-0.0198853016</v>
      </c>
      <c r="K365" s="31">
        <v>-0.0014600754</v>
      </c>
      <c r="L365" s="31">
        <v>-0.0541020632</v>
      </c>
      <c r="M365" s="31">
        <v>-0.0179439783</v>
      </c>
      <c r="N365" s="31">
        <v>0.0203415751</v>
      </c>
      <c r="O365" s="31">
        <v>0.0135128498</v>
      </c>
      <c r="P365" s="31">
        <v>-0.0035951138</v>
      </c>
      <c r="Q365" s="31">
        <v>0.0122435689</v>
      </c>
      <c r="R365" s="31">
        <v>-0.0043554306</v>
      </c>
      <c r="S365" s="31">
        <v>-0.0123976469</v>
      </c>
      <c r="T365" s="31">
        <v>-0.0080481768</v>
      </c>
      <c r="U365" s="31">
        <v>-0.0644460917</v>
      </c>
      <c r="V365" s="31">
        <v>-0.0660459995</v>
      </c>
      <c r="W365" s="31">
        <v>-0.061273098</v>
      </c>
      <c r="X365" s="31">
        <v>-0.0533456802</v>
      </c>
      <c r="Y365" s="31">
        <v>-0.0809559822</v>
      </c>
      <c r="Z365" s="35">
        <v>-0.07756567</v>
      </c>
    </row>
    <row r="366" spans="1:26" s="1" customFormat="1" ht="12.75">
      <c r="A366" s="8">
        <v>24175</v>
      </c>
      <c r="B366" s="54" t="s">
        <v>467</v>
      </c>
      <c r="C366" s="59">
        <v>-0.0334564447</v>
      </c>
      <c r="D366" s="31">
        <v>-0.0223072767</v>
      </c>
      <c r="E366" s="31">
        <v>-0.0232665539</v>
      </c>
      <c r="F366" s="31">
        <v>-0.0105692148</v>
      </c>
      <c r="G366" s="31">
        <v>-0.0085422993</v>
      </c>
      <c r="H366" s="31">
        <v>-0.0102660656</v>
      </c>
      <c r="I366" s="31">
        <v>-0.0094643831</v>
      </c>
      <c r="J366" s="31">
        <v>-0.0132346153</v>
      </c>
      <c r="K366" s="31">
        <v>0.0025607944</v>
      </c>
      <c r="L366" s="31">
        <v>-0.0539009571</v>
      </c>
      <c r="M366" s="31">
        <v>-0.0229904652</v>
      </c>
      <c r="N366" s="31">
        <v>0.0200403333</v>
      </c>
      <c r="O366" s="31">
        <v>0.0135798454</v>
      </c>
      <c r="P366" s="31">
        <v>-0.0037709475</v>
      </c>
      <c r="Q366" s="31">
        <v>0.0113275647</v>
      </c>
      <c r="R366" s="31">
        <v>-0.0074447393</v>
      </c>
      <c r="S366" s="31">
        <v>-0.013876915</v>
      </c>
      <c r="T366" s="31">
        <v>-0.0072208643</v>
      </c>
      <c r="U366" s="31">
        <v>-0.0619180202</v>
      </c>
      <c r="V366" s="31">
        <v>-0.0610445738</v>
      </c>
      <c r="W366" s="31">
        <v>-0.0541182756</v>
      </c>
      <c r="X366" s="31">
        <v>-0.0464903116</v>
      </c>
      <c r="Y366" s="31">
        <v>-0.0743743181</v>
      </c>
      <c r="Z366" s="35">
        <v>-0.0701771975</v>
      </c>
    </row>
    <row r="367" spans="1:26" s="1" customFormat="1" ht="12.75">
      <c r="A367" s="39">
        <v>24177</v>
      </c>
      <c r="B367" s="55" t="s">
        <v>293</v>
      </c>
      <c r="C367" s="60">
        <v>-0.0569027662</v>
      </c>
      <c r="D367" s="37">
        <v>-0.0432382822</v>
      </c>
      <c r="E367" s="37">
        <v>-0.0479204655</v>
      </c>
      <c r="F367" s="37">
        <v>-0.0332467556</v>
      </c>
      <c r="G367" s="37">
        <v>-0.0314245224</v>
      </c>
      <c r="H367" s="37">
        <v>-0.0324181318</v>
      </c>
      <c r="I367" s="37">
        <v>-0.0349327326</v>
      </c>
      <c r="J367" s="37">
        <v>-0.0358794928</v>
      </c>
      <c r="K367" s="37">
        <v>-0.0084978342</v>
      </c>
      <c r="L367" s="37">
        <v>-0.0404543877</v>
      </c>
      <c r="M367" s="37">
        <v>0.012172401</v>
      </c>
      <c r="N367" s="37">
        <v>0.0534057021</v>
      </c>
      <c r="O367" s="37">
        <v>0.0432440042</v>
      </c>
      <c r="P367" s="37">
        <v>0.0280143619</v>
      </c>
      <c r="Q367" s="37">
        <v>0.0466204882</v>
      </c>
      <c r="R367" s="37">
        <v>0.0314472914</v>
      </c>
      <c r="S367" s="37">
        <v>0.0146968961</v>
      </c>
      <c r="T367" s="37">
        <v>-0.0022392273</v>
      </c>
      <c r="U367" s="37">
        <v>-0.0702834129</v>
      </c>
      <c r="V367" s="37">
        <v>-0.0773892403</v>
      </c>
      <c r="W367" s="37">
        <v>-0.077522397</v>
      </c>
      <c r="X367" s="37">
        <v>-0.0714263916</v>
      </c>
      <c r="Y367" s="37">
        <v>-0.0958487988</v>
      </c>
      <c r="Z367" s="38">
        <v>-0.0955735445</v>
      </c>
    </row>
    <row r="368" spans="1:26" s="1" customFormat="1" ht="12.75">
      <c r="A368" s="8">
        <v>24180</v>
      </c>
      <c r="B368" s="54" t="s">
        <v>294</v>
      </c>
      <c r="C368" s="59">
        <v>-0.0364634991</v>
      </c>
      <c r="D368" s="31">
        <v>-0.0249897242</v>
      </c>
      <c r="E368" s="31">
        <v>-0.0270092487</v>
      </c>
      <c r="F368" s="31">
        <v>-0.0138437748</v>
      </c>
      <c r="G368" s="31">
        <v>-0.0116827488</v>
      </c>
      <c r="H368" s="31">
        <v>-0.0130075216</v>
      </c>
      <c r="I368" s="31">
        <v>-0.0132186413</v>
      </c>
      <c r="J368" s="31">
        <v>-0.0161765814</v>
      </c>
      <c r="K368" s="31">
        <v>0.0020394325</v>
      </c>
      <c r="L368" s="31">
        <v>-0.0509793758</v>
      </c>
      <c r="M368" s="31">
        <v>-0.0148967505</v>
      </c>
      <c r="N368" s="31">
        <v>0.0235568881</v>
      </c>
      <c r="O368" s="31">
        <v>0.0175840259</v>
      </c>
      <c r="P368" s="31">
        <v>0.0008129478</v>
      </c>
      <c r="Q368" s="31">
        <v>0.0164992213</v>
      </c>
      <c r="R368" s="31">
        <v>0.0006455183</v>
      </c>
      <c r="S368" s="31">
        <v>-0.0074222088</v>
      </c>
      <c r="T368" s="31">
        <v>-0.0032393932</v>
      </c>
      <c r="U368" s="31">
        <v>-0.0582062006</v>
      </c>
      <c r="V368" s="31">
        <v>-0.0600342751</v>
      </c>
      <c r="W368" s="31">
        <v>-0.0553369522</v>
      </c>
      <c r="X368" s="31">
        <v>-0.0476015806</v>
      </c>
      <c r="Y368" s="31">
        <v>-0.0756187439</v>
      </c>
      <c r="Z368" s="35">
        <v>-0.0725352764</v>
      </c>
    </row>
    <row r="369" spans="1:26" s="1" customFormat="1" ht="12.75">
      <c r="A369" s="8">
        <v>24185</v>
      </c>
      <c r="B369" s="54" t="s">
        <v>295</v>
      </c>
      <c r="C369" s="59">
        <v>-0.0350832939</v>
      </c>
      <c r="D369" s="31">
        <v>-0.0236936808</v>
      </c>
      <c r="E369" s="31">
        <v>-0.0260834694</v>
      </c>
      <c r="F369" s="31">
        <v>-0.0124231577</v>
      </c>
      <c r="G369" s="31">
        <v>-0.0102066994</v>
      </c>
      <c r="H369" s="31">
        <v>-0.0115238428</v>
      </c>
      <c r="I369" s="31">
        <v>-0.0112798214</v>
      </c>
      <c r="J369" s="31">
        <v>-0.0141575336</v>
      </c>
      <c r="K369" s="31">
        <v>0.0050599575</v>
      </c>
      <c r="L369" s="31">
        <v>-0.0469328165</v>
      </c>
      <c r="M369" s="31">
        <v>-0.0100843906</v>
      </c>
      <c r="N369" s="31">
        <v>0.0269946456</v>
      </c>
      <c r="O369" s="31">
        <v>0.019636035</v>
      </c>
      <c r="P369" s="31">
        <v>0.0025798678</v>
      </c>
      <c r="Q369" s="31">
        <v>0.0180563331</v>
      </c>
      <c r="R369" s="31">
        <v>0.0004413724</v>
      </c>
      <c r="S369" s="31">
        <v>-0.0078129768</v>
      </c>
      <c r="T369" s="31">
        <v>-0.002020359</v>
      </c>
      <c r="U369" s="31">
        <v>-0.0574253798</v>
      </c>
      <c r="V369" s="31">
        <v>-0.0582120419</v>
      </c>
      <c r="W369" s="31">
        <v>-0.0522860289</v>
      </c>
      <c r="X369" s="31">
        <v>-0.0445752144</v>
      </c>
      <c r="Y369" s="31">
        <v>-0.0729076862</v>
      </c>
      <c r="Z369" s="35">
        <v>-0.0701544285</v>
      </c>
    </row>
    <row r="370" spans="1:26" s="1" customFormat="1" ht="12.75">
      <c r="A370" s="8">
        <v>24188</v>
      </c>
      <c r="B370" s="54" t="s">
        <v>296</v>
      </c>
      <c r="C370" s="59"/>
      <c r="D370" s="31"/>
      <c r="E370" s="31"/>
      <c r="F370" s="31"/>
      <c r="G370" s="31"/>
      <c r="H370" s="31"/>
      <c r="I370" s="31"/>
      <c r="J370" s="31"/>
      <c r="K370" s="31"/>
      <c r="L370" s="31"/>
      <c r="M370" s="31"/>
      <c r="N370" s="31"/>
      <c r="O370" s="31"/>
      <c r="P370" s="31">
        <v>0.0296263099</v>
      </c>
      <c r="Q370" s="31">
        <v>0.0404722095</v>
      </c>
      <c r="R370" s="31">
        <v>0.000485003</v>
      </c>
      <c r="S370" s="31">
        <v>-0.0151182413</v>
      </c>
      <c r="T370" s="31">
        <v>-0.0046646595</v>
      </c>
      <c r="U370" s="31">
        <v>-0.0670317411</v>
      </c>
      <c r="V370" s="31">
        <v>-0.0682343245</v>
      </c>
      <c r="W370" s="31">
        <v>-0.0558618307</v>
      </c>
      <c r="X370" s="31">
        <v>-0.0473725796</v>
      </c>
      <c r="Y370" s="31">
        <v>-0.0778739452</v>
      </c>
      <c r="Z370" s="35">
        <v>-0.0756818056</v>
      </c>
    </row>
    <row r="371" spans="1:26" s="1" customFormat="1" ht="12.75">
      <c r="A371" s="8">
        <v>24190</v>
      </c>
      <c r="B371" s="54" t="s">
        <v>468</v>
      </c>
      <c r="C371" s="59">
        <v>-0.0413020849</v>
      </c>
      <c r="D371" s="31">
        <v>-0.0292766094</v>
      </c>
      <c r="E371" s="31">
        <v>-0.0309641361</v>
      </c>
      <c r="F371" s="31">
        <v>-0.0173037052</v>
      </c>
      <c r="G371" s="31">
        <v>-0.0151048899</v>
      </c>
      <c r="H371" s="31">
        <v>-0.016469717</v>
      </c>
      <c r="I371" s="31">
        <v>-0.0170346498</v>
      </c>
      <c r="J371" s="31">
        <v>-0.0198025703</v>
      </c>
      <c r="K371" s="31">
        <v>-0.0016152859</v>
      </c>
      <c r="L371" s="31">
        <v>-0.0548471212</v>
      </c>
      <c r="M371" s="31">
        <v>-0.0192593336</v>
      </c>
      <c r="N371" s="31">
        <v>0.0188422203</v>
      </c>
      <c r="O371" s="31">
        <v>0.0119966865</v>
      </c>
      <c r="P371" s="31">
        <v>-0.0052182674</v>
      </c>
      <c r="Q371" s="31">
        <v>0.0105395913</v>
      </c>
      <c r="R371" s="31">
        <v>-0.0063596964</v>
      </c>
      <c r="S371" s="31">
        <v>-0.0140155554</v>
      </c>
      <c r="T371" s="31">
        <v>-0.0088094473</v>
      </c>
      <c r="U371" s="31">
        <v>-0.0652422905</v>
      </c>
      <c r="V371" s="31">
        <v>-0.0664147139</v>
      </c>
      <c r="W371" s="31">
        <v>-0.0614811182</v>
      </c>
      <c r="X371" s="31">
        <v>-0.0535669327</v>
      </c>
      <c r="Y371" s="31">
        <v>-0.0811481476</v>
      </c>
      <c r="Z371" s="35">
        <v>-0.0776952505</v>
      </c>
    </row>
    <row r="372" spans="1:26" s="1" customFormat="1" ht="12.75">
      <c r="A372" s="39">
        <v>24195</v>
      </c>
      <c r="B372" s="55" t="s">
        <v>297</v>
      </c>
      <c r="C372" s="60">
        <v>-0.0332056284</v>
      </c>
      <c r="D372" s="37">
        <v>-0.024825573</v>
      </c>
      <c r="E372" s="37">
        <v>-0.0329346657</v>
      </c>
      <c r="F372" s="37">
        <v>-0.0149905682</v>
      </c>
      <c r="G372" s="37">
        <v>-0.0111653805</v>
      </c>
      <c r="H372" s="37">
        <v>-0.0110754967</v>
      </c>
      <c r="I372" s="37">
        <v>-0.0058619976</v>
      </c>
      <c r="J372" s="37">
        <v>-0.0015306473</v>
      </c>
      <c r="K372" s="37">
        <v>0.0340731144</v>
      </c>
      <c r="L372" s="37">
        <v>-0.0168349743</v>
      </c>
      <c r="M372" s="37">
        <v>0.0276325941</v>
      </c>
      <c r="N372" s="37">
        <v>0.0641501546</v>
      </c>
      <c r="O372" s="37">
        <v>0.0563795567</v>
      </c>
      <c r="P372" s="37">
        <v>0.0349509716</v>
      </c>
      <c r="Q372" s="37">
        <v>0.0494455695</v>
      </c>
      <c r="R372" s="37">
        <v>0.0183766484</v>
      </c>
      <c r="S372" s="37">
        <v>0.0010573268</v>
      </c>
      <c r="T372" s="37">
        <v>0.0109924674</v>
      </c>
      <c r="U372" s="37">
        <v>-0.0462384224</v>
      </c>
      <c r="V372" s="37">
        <v>-0.0444636345</v>
      </c>
      <c r="W372" s="37">
        <v>-0.0299919844</v>
      </c>
      <c r="X372" s="37">
        <v>-0.0242429972</v>
      </c>
      <c r="Y372" s="37">
        <v>-0.0556067228</v>
      </c>
      <c r="Z372" s="38">
        <v>-0.0404031277</v>
      </c>
    </row>
    <row r="373" spans="1:26" s="1" customFormat="1" ht="12.75">
      <c r="A373" s="8">
        <v>24200</v>
      </c>
      <c r="B373" s="54" t="s">
        <v>298</v>
      </c>
      <c r="C373" s="59">
        <v>0.0251358747</v>
      </c>
      <c r="D373" s="31">
        <v>0.02752918</v>
      </c>
      <c r="E373" s="31">
        <v>0.0312435031</v>
      </c>
      <c r="F373" s="31">
        <v>0.0338868499</v>
      </c>
      <c r="G373" s="31">
        <v>0.0360867977</v>
      </c>
      <c r="H373" s="31">
        <v>0.0328479409</v>
      </c>
      <c r="I373" s="31">
        <v>0.0383276939</v>
      </c>
      <c r="J373" s="31">
        <v>0.0301977992</v>
      </c>
      <c r="K373" s="31">
        <v>0.0219028592</v>
      </c>
      <c r="L373" s="31">
        <v>-0.0476826429</v>
      </c>
      <c r="M373" s="31">
        <v>-0.0422400236</v>
      </c>
      <c r="N373" s="31">
        <v>0.0071510673</v>
      </c>
      <c r="O373" s="31">
        <v>-0.0017459393</v>
      </c>
      <c r="P373" s="31">
        <v>-0.0121911764</v>
      </c>
      <c r="Q373" s="31">
        <v>0.0039480329</v>
      </c>
      <c r="R373" s="31">
        <v>-0.0071201324</v>
      </c>
      <c r="S373" s="31">
        <v>0.0043179989</v>
      </c>
      <c r="T373" s="31">
        <v>0.0248121023</v>
      </c>
      <c r="U373" s="31">
        <v>0.0045410991</v>
      </c>
      <c r="V373" s="31">
        <v>0.0100765824</v>
      </c>
      <c r="W373" s="31">
        <v>0.020088315</v>
      </c>
      <c r="X373" s="31">
        <v>0.0236362219</v>
      </c>
      <c r="Y373" s="31">
        <v>-0.0123895407</v>
      </c>
      <c r="Z373" s="35">
        <v>-0.013661027</v>
      </c>
    </row>
    <row r="374" spans="1:26" s="1" customFormat="1" ht="12.75">
      <c r="A374" s="8">
        <v>24205</v>
      </c>
      <c r="B374" s="54" t="s">
        <v>299</v>
      </c>
      <c r="C374" s="59">
        <v>-0.0697653294</v>
      </c>
      <c r="D374" s="31">
        <v>-0.0568495989</v>
      </c>
      <c r="E374" s="31">
        <v>-0.0705902576</v>
      </c>
      <c r="F374" s="31">
        <v>-0.046900034</v>
      </c>
      <c r="G374" s="31">
        <v>-0.0437238216</v>
      </c>
      <c r="H374" s="31">
        <v>-0.0429192781</v>
      </c>
      <c r="I374" s="31">
        <v>-0.0416091681</v>
      </c>
      <c r="J374" s="31">
        <v>-0.0373255014</v>
      </c>
      <c r="K374" s="31">
        <v>0.0056127906</v>
      </c>
      <c r="L374" s="31">
        <v>-0.0452878475</v>
      </c>
      <c r="M374" s="31">
        <v>0.0170581341</v>
      </c>
      <c r="N374" s="31">
        <v>0.0632863641</v>
      </c>
      <c r="O374" s="31">
        <v>0.0528348684</v>
      </c>
      <c r="P374" s="31">
        <v>0.0340787172</v>
      </c>
      <c r="Q374" s="31">
        <v>0.0447417498</v>
      </c>
      <c r="R374" s="31">
        <v>0.0046563745</v>
      </c>
      <c r="S374" s="31">
        <v>-0.012786746</v>
      </c>
      <c r="T374" s="31">
        <v>-0.0053300858</v>
      </c>
      <c r="U374" s="31">
        <v>-0.0688233376</v>
      </c>
      <c r="V374" s="31">
        <v>-0.0705763102</v>
      </c>
      <c r="W374" s="31">
        <v>-0.0589604378</v>
      </c>
      <c r="X374" s="31">
        <v>-0.0504376888</v>
      </c>
      <c r="Y374" s="31">
        <v>-0.0808312893</v>
      </c>
      <c r="Z374" s="35">
        <v>-0.0787138939</v>
      </c>
    </row>
    <row r="375" spans="1:26" s="1" customFormat="1" ht="12.75">
      <c r="A375" s="8">
        <v>24210</v>
      </c>
      <c r="B375" s="54" t="s">
        <v>469</v>
      </c>
      <c r="C375" s="59">
        <v>-0.049521327</v>
      </c>
      <c r="D375" s="31">
        <v>-0.0391629934</v>
      </c>
      <c r="E375" s="31">
        <v>-0.0537077188</v>
      </c>
      <c r="F375" s="31">
        <v>-0.0302274227</v>
      </c>
      <c r="G375" s="31">
        <v>-0.0257718563</v>
      </c>
      <c r="H375" s="31">
        <v>-0.0252884626</v>
      </c>
      <c r="I375" s="31">
        <v>-0.0212982893</v>
      </c>
      <c r="J375" s="31">
        <v>-0.0207724571</v>
      </c>
      <c r="K375" s="31">
        <v>0.0165400505</v>
      </c>
      <c r="L375" s="31">
        <v>-0.0500721931</v>
      </c>
      <c r="M375" s="31">
        <v>0.0044301152</v>
      </c>
      <c r="N375" s="31">
        <v>0.0473068953</v>
      </c>
      <c r="O375" s="31">
        <v>0.0352922082</v>
      </c>
      <c r="P375" s="31">
        <v>0.0153916478</v>
      </c>
      <c r="Q375" s="31">
        <v>0.027017951</v>
      </c>
      <c r="R375" s="31">
        <v>-0.0131658316</v>
      </c>
      <c r="S375" s="31">
        <v>-0.0228492022</v>
      </c>
      <c r="T375" s="31">
        <v>-0.0027278662</v>
      </c>
      <c r="U375" s="31">
        <v>-0.0589132309</v>
      </c>
      <c r="V375" s="31">
        <v>-0.055919528</v>
      </c>
      <c r="W375" s="31">
        <v>-0.0400952101</v>
      </c>
      <c r="X375" s="31">
        <v>-0.0320546627</v>
      </c>
      <c r="Y375" s="31">
        <v>-0.065112114</v>
      </c>
      <c r="Z375" s="35">
        <v>-0.0595401525</v>
      </c>
    </row>
    <row r="376" spans="1:26" s="1" customFormat="1" ht="12.75">
      <c r="A376" s="8">
        <v>24213</v>
      </c>
      <c r="B376" s="54" t="s">
        <v>300</v>
      </c>
      <c r="C376" s="59">
        <v>-0.0822724104</v>
      </c>
      <c r="D376" s="31">
        <v>-0.0655707121</v>
      </c>
      <c r="E376" s="31">
        <v>-0.0752800703</v>
      </c>
      <c r="F376" s="31">
        <v>-0.0599657297</v>
      </c>
      <c r="G376" s="31">
        <v>-0.0574755669</v>
      </c>
      <c r="H376" s="31">
        <v>-0.0580871105</v>
      </c>
      <c r="I376" s="31">
        <v>-0.0633276701</v>
      </c>
      <c r="J376" s="31">
        <v>-0.0623633862</v>
      </c>
      <c r="K376" s="31">
        <v>-0.0216174126</v>
      </c>
      <c r="L376" s="31">
        <v>-0.0283926725</v>
      </c>
      <c r="M376" s="31">
        <v>0.0452535152</v>
      </c>
      <c r="N376" s="31">
        <v>0.0897389054</v>
      </c>
      <c r="O376" s="31">
        <v>0.0770230889</v>
      </c>
      <c r="P376" s="31">
        <v>0.062458694</v>
      </c>
      <c r="Q376" s="31">
        <v>0.0837996602</v>
      </c>
      <c r="R376" s="31">
        <v>0.0722628832</v>
      </c>
      <c r="S376" s="31">
        <v>0.0460038185</v>
      </c>
      <c r="T376" s="31">
        <v>-0.0035237074</v>
      </c>
      <c r="U376" s="31">
        <v>-0.0868669748</v>
      </c>
      <c r="V376" s="31">
        <v>-0.1017869711</v>
      </c>
      <c r="W376" s="31">
        <v>-0.1106016636</v>
      </c>
      <c r="X376" s="31">
        <v>-0.1054890156</v>
      </c>
      <c r="Y376" s="31">
        <v>-0.1281656027</v>
      </c>
      <c r="Z376" s="35">
        <v>-0.1260923147</v>
      </c>
    </row>
    <row r="377" spans="1:26" s="1" customFormat="1" ht="12.75">
      <c r="A377" s="39">
        <v>24215</v>
      </c>
      <c r="B377" s="55" t="s">
        <v>470</v>
      </c>
      <c r="C377" s="60">
        <v>-0.0421693325</v>
      </c>
      <c r="D377" s="37">
        <v>-0.0300830603</v>
      </c>
      <c r="E377" s="37">
        <v>-0.0318051577</v>
      </c>
      <c r="F377" s="37">
        <v>-0.0181713104</v>
      </c>
      <c r="G377" s="37">
        <v>-0.0159481764</v>
      </c>
      <c r="H377" s="37">
        <v>-0.0173090696</v>
      </c>
      <c r="I377" s="37">
        <v>-0.0179598331</v>
      </c>
      <c r="J377" s="37">
        <v>-0.0207101107</v>
      </c>
      <c r="K377" s="37">
        <v>-0.0023511648</v>
      </c>
      <c r="L377" s="37">
        <v>-0.0553010702</v>
      </c>
      <c r="M377" s="37">
        <v>-0.0191904306</v>
      </c>
      <c r="N377" s="37">
        <v>0.0190452933</v>
      </c>
      <c r="O377" s="37">
        <v>0.0122842789</v>
      </c>
      <c r="P377" s="37">
        <v>-0.0048331022</v>
      </c>
      <c r="Q377" s="37">
        <v>0.0109860301</v>
      </c>
      <c r="R377" s="37">
        <v>-0.0056169033</v>
      </c>
      <c r="S377" s="37">
        <v>-0.0135902166</v>
      </c>
      <c r="T377" s="37">
        <v>-0.0090969801</v>
      </c>
      <c r="U377" s="37">
        <v>-0.0655874014</v>
      </c>
      <c r="V377" s="37">
        <v>-0.0671708584</v>
      </c>
      <c r="W377" s="37">
        <v>-0.0623947382</v>
      </c>
      <c r="X377" s="37">
        <v>-0.054500699</v>
      </c>
      <c r="Y377" s="37">
        <v>-0.0820908546</v>
      </c>
      <c r="Z377" s="38">
        <v>-0.0785838366</v>
      </c>
    </row>
    <row r="378" spans="1:26" s="1" customFormat="1" ht="12.75">
      <c r="A378" s="8">
        <v>24220</v>
      </c>
      <c r="B378" s="54" t="s">
        <v>301</v>
      </c>
      <c r="C378" s="59">
        <v>-0.0327806473</v>
      </c>
      <c r="D378" s="31">
        <v>-0.0215622187</v>
      </c>
      <c r="E378" s="31">
        <v>-0.0231869221</v>
      </c>
      <c r="F378" s="31">
        <v>-0.0100404024</v>
      </c>
      <c r="G378" s="31">
        <v>-0.0079213381</v>
      </c>
      <c r="H378" s="31">
        <v>-0.0094763041</v>
      </c>
      <c r="I378" s="31">
        <v>-0.0090513229</v>
      </c>
      <c r="J378" s="31">
        <v>-0.0119715929</v>
      </c>
      <c r="K378" s="31">
        <v>0.0046741962</v>
      </c>
      <c r="L378" s="31">
        <v>-0.0503498316</v>
      </c>
      <c r="M378" s="31">
        <v>-0.0171077251</v>
      </c>
      <c r="N378" s="31">
        <v>0.0218945146</v>
      </c>
      <c r="O378" s="31">
        <v>0.0149713755</v>
      </c>
      <c r="P378" s="31">
        <v>-0.0021618605</v>
      </c>
      <c r="Q378" s="31">
        <v>0.0130928755</v>
      </c>
      <c r="R378" s="31">
        <v>-0.0053132772</v>
      </c>
      <c r="S378" s="31">
        <v>-0.0119212866</v>
      </c>
      <c r="T378" s="31">
        <v>-0.0043216944</v>
      </c>
      <c r="U378" s="31">
        <v>-0.0589504242</v>
      </c>
      <c r="V378" s="31">
        <v>-0.0581115484</v>
      </c>
      <c r="W378" s="31">
        <v>-0.0514925718</v>
      </c>
      <c r="X378" s="31">
        <v>-0.0438433886</v>
      </c>
      <c r="Y378" s="31">
        <v>-0.0719510317</v>
      </c>
      <c r="Z378" s="35">
        <v>-0.0687201023</v>
      </c>
    </row>
    <row r="379" spans="1:26" s="1" customFormat="1" ht="12.75">
      <c r="A379" s="8">
        <v>24221</v>
      </c>
      <c r="B379" s="54" t="s">
        <v>471</v>
      </c>
      <c r="C379" s="59">
        <v>-0.02112782</v>
      </c>
      <c r="D379" s="31">
        <v>-0.012815237</v>
      </c>
      <c r="E379" s="31">
        <v>-0.0230311155</v>
      </c>
      <c r="F379" s="31">
        <v>-0.0017874241</v>
      </c>
      <c r="G379" s="31">
        <v>0.0013836622</v>
      </c>
      <c r="H379" s="31">
        <v>-0.0017709732</v>
      </c>
      <c r="I379" s="31">
        <v>0.0057206154</v>
      </c>
      <c r="J379" s="31">
        <v>0.0013514757</v>
      </c>
      <c r="K379" s="31">
        <v>0.027654767</v>
      </c>
      <c r="L379" s="31">
        <v>-0.047211647</v>
      </c>
      <c r="M379" s="31">
        <v>-0.0077322721</v>
      </c>
      <c r="N379" s="31">
        <v>0.0317131877</v>
      </c>
      <c r="O379" s="31">
        <v>0.0202975273</v>
      </c>
      <c r="P379" s="31">
        <v>-0.0004037619</v>
      </c>
      <c r="Q379" s="31">
        <v>0.0096740723</v>
      </c>
      <c r="R379" s="31">
        <v>-0.033187151</v>
      </c>
      <c r="S379" s="31">
        <v>-0.0339471102</v>
      </c>
      <c r="T379" s="31">
        <v>0.002779007</v>
      </c>
      <c r="U379" s="31">
        <v>-0.0501339436</v>
      </c>
      <c r="V379" s="31">
        <v>-0.0390521288</v>
      </c>
      <c r="W379" s="31">
        <v>-0.0178233385</v>
      </c>
      <c r="X379" s="31">
        <v>-0.0100598335</v>
      </c>
      <c r="Y379" s="31">
        <v>-0.0422787666</v>
      </c>
      <c r="Z379" s="35">
        <v>-0.0316619873</v>
      </c>
    </row>
    <row r="380" spans="1:26" s="1" customFormat="1" ht="12.75">
      <c r="A380" s="8">
        <v>24225</v>
      </c>
      <c r="B380" s="54" t="s">
        <v>302</v>
      </c>
      <c r="C380" s="59">
        <v>-0.0387020111</v>
      </c>
      <c r="D380" s="31">
        <v>-0.0269747972</v>
      </c>
      <c r="E380" s="31">
        <v>-0.0288895369</v>
      </c>
      <c r="F380" s="31">
        <v>-0.0155758858</v>
      </c>
      <c r="G380" s="31">
        <v>-0.0134110451</v>
      </c>
      <c r="H380" s="31">
        <v>-0.0147000551</v>
      </c>
      <c r="I380" s="31">
        <v>-0.0151231289</v>
      </c>
      <c r="J380" s="31">
        <v>-0.0180932283</v>
      </c>
      <c r="K380" s="31">
        <v>0.0001142025</v>
      </c>
      <c r="L380" s="31">
        <v>-0.0537189245</v>
      </c>
      <c r="M380" s="31">
        <v>-0.0179178715</v>
      </c>
      <c r="N380" s="31">
        <v>0.0206100345</v>
      </c>
      <c r="O380" s="31">
        <v>0.0144928694</v>
      </c>
      <c r="P380" s="31">
        <v>-0.0024141073</v>
      </c>
      <c r="Q380" s="31">
        <v>0.0131442547</v>
      </c>
      <c r="R380" s="31">
        <v>-0.002789855</v>
      </c>
      <c r="S380" s="31">
        <v>-0.0106354952</v>
      </c>
      <c r="T380" s="31">
        <v>-0.0057096481</v>
      </c>
      <c r="U380" s="31">
        <v>-0.0611811876</v>
      </c>
      <c r="V380" s="31">
        <v>-0.0629891157</v>
      </c>
      <c r="W380" s="31">
        <v>-0.058357954</v>
      </c>
      <c r="X380" s="31">
        <v>-0.0505478382</v>
      </c>
      <c r="Y380" s="31">
        <v>-0.0783020258</v>
      </c>
      <c r="Z380" s="35">
        <v>-0.0750472546</v>
      </c>
    </row>
    <row r="381" spans="1:26" s="1" customFormat="1" ht="12.75">
      <c r="A381" s="8">
        <v>24232</v>
      </c>
      <c r="B381" s="54" t="s">
        <v>303</v>
      </c>
      <c r="C381" s="59">
        <v>-0.0588252544</v>
      </c>
      <c r="D381" s="31">
        <v>-0.0475569963</v>
      </c>
      <c r="E381" s="31">
        <v>-0.0614475012</v>
      </c>
      <c r="F381" s="31">
        <v>-0.0379490852</v>
      </c>
      <c r="G381" s="31">
        <v>-0.0341712236</v>
      </c>
      <c r="H381" s="31">
        <v>-0.0334857702</v>
      </c>
      <c r="I381" s="31">
        <v>-0.0305854082</v>
      </c>
      <c r="J381" s="31">
        <v>-0.02815938</v>
      </c>
      <c r="K381" s="31">
        <v>0.010994792</v>
      </c>
      <c r="L381" s="31">
        <v>-0.0487201214</v>
      </c>
      <c r="M381" s="31">
        <v>0.008461535</v>
      </c>
      <c r="N381" s="31">
        <v>0.0519176126</v>
      </c>
      <c r="O381" s="31">
        <v>0.0407360792</v>
      </c>
      <c r="P381" s="31">
        <v>0.0221204162</v>
      </c>
      <c r="Q381" s="31">
        <v>0.0333470702</v>
      </c>
      <c r="R381" s="31">
        <v>-0.0065202713</v>
      </c>
      <c r="S381" s="31">
        <v>-0.019411087</v>
      </c>
      <c r="T381" s="31">
        <v>-0.0050352812</v>
      </c>
      <c r="U381" s="31">
        <v>-0.0650504827</v>
      </c>
      <c r="V381" s="31">
        <v>-0.0643796921</v>
      </c>
      <c r="W381" s="31">
        <v>-0.0503847599</v>
      </c>
      <c r="X381" s="31">
        <v>-0.0420216322</v>
      </c>
      <c r="Y381" s="31">
        <v>-0.0735288858</v>
      </c>
      <c r="Z381" s="35">
        <v>-0.0699503422</v>
      </c>
    </row>
    <row r="382" spans="1:26" s="1" customFormat="1" ht="12.75">
      <c r="A382" s="39">
        <v>24235</v>
      </c>
      <c r="B382" s="55" t="s">
        <v>304</v>
      </c>
      <c r="C382" s="60">
        <v>-0.0521352291</v>
      </c>
      <c r="D382" s="37">
        <v>-0.0415637493</v>
      </c>
      <c r="E382" s="37">
        <v>-0.056009531</v>
      </c>
      <c r="F382" s="37">
        <v>-0.032430172</v>
      </c>
      <c r="G382" s="37">
        <v>-0.0278521776</v>
      </c>
      <c r="H382" s="37">
        <v>-0.0273811817</v>
      </c>
      <c r="I382" s="37">
        <v>-0.0234211683</v>
      </c>
      <c r="J382" s="37">
        <v>-0.0231778622</v>
      </c>
      <c r="K382" s="37">
        <v>0.0135855675</v>
      </c>
      <c r="L382" s="37">
        <v>-0.0542091131</v>
      </c>
      <c r="M382" s="37">
        <v>-0.0001962185</v>
      </c>
      <c r="N382" s="37">
        <v>0.0424233079</v>
      </c>
      <c r="O382" s="37">
        <v>0.0303749442</v>
      </c>
      <c r="P382" s="37">
        <v>0.0103163719</v>
      </c>
      <c r="Q382" s="37">
        <v>0.0219099522</v>
      </c>
      <c r="R382" s="37">
        <v>-0.0182459354</v>
      </c>
      <c r="S382" s="37">
        <v>-0.0274748802</v>
      </c>
      <c r="T382" s="37">
        <v>-0.0080223083</v>
      </c>
      <c r="U382" s="37">
        <v>-0.0659035444</v>
      </c>
      <c r="V382" s="37">
        <v>-0.0628421307</v>
      </c>
      <c r="W382" s="37">
        <v>-0.0464097261</v>
      </c>
      <c r="X382" s="37">
        <v>-0.0380358696</v>
      </c>
      <c r="Y382" s="37">
        <v>-0.070614934</v>
      </c>
      <c r="Z382" s="38">
        <v>-0.0640873909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-0.0530225039</v>
      </c>
      <c r="D384" s="31">
        <v>-0.0423768759</v>
      </c>
      <c r="E384" s="31">
        <v>-0.0567390919</v>
      </c>
      <c r="F384" s="31">
        <v>-0.0332058668</v>
      </c>
      <c r="G384" s="31">
        <v>-0.0288994312</v>
      </c>
      <c r="H384" s="31">
        <v>-0.0283895731</v>
      </c>
      <c r="I384" s="31">
        <v>-0.0246857405</v>
      </c>
      <c r="J384" s="31">
        <v>-0.0237438679</v>
      </c>
      <c r="K384" s="31">
        <v>0.0139456391</v>
      </c>
      <c r="L384" s="31">
        <v>-0.0511767864</v>
      </c>
      <c r="M384" s="31">
        <v>0.0039573312</v>
      </c>
      <c r="N384" s="31">
        <v>0.0469664931</v>
      </c>
      <c r="O384" s="31">
        <v>0.035181582</v>
      </c>
      <c r="P384" s="31">
        <v>0.0156379938</v>
      </c>
      <c r="Q384" s="31">
        <v>0.0271375775</v>
      </c>
      <c r="R384" s="31">
        <v>-0.0129401684</v>
      </c>
      <c r="S384" s="31">
        <v>-0.0234113932</v>
      </c>
      <c r="T384" s="31">
        <v>-0.0060772896</v>
      </c>
      <c r="U384" s="31">
        <v>-0.0642926693</v>
      </c>
      <c r="V384" s="31">
        <v>-0.0621584654</v>
      </c>
      <c r="W384" s="31">
        <v>-0.0468347073</v>
      </c>
      <c r="X384" s="31">
        <v>-0.0385153294</v>
      </c>
      <c r="Y384" s="31">
        <v>-0.0708122253</v>
      </c>
      <c r="Z384" s="35">
        <v>-0.0656291246</v>
      </c>
    </row>
    <row r="385" spans="1:26" s="1" customFormat="1" ht="12.75">
      <c r="A385" s="8">
        <v>24246</v>
      </c>
      <c r="B385" s="54" t="s">
        <v>473</v>
      </c>
      <c r="C385" s="59">
        <v>-0.040440321</v>
      </c>
      <c r="D385" s="31">
        <v>-0.0285066366</v>
      </c>
      <c r="E385" s="31">
        <v>-0.0302430391</v>
      </c>
      <c r="F385" s="31">
        <v>-0.0165897608</v>
      </c>
      <c r="G385" s="31">
        <v>-0.0143945217</v>
      </c>
      <c r="H385" s="31">
        <v>-0.015750289</v>
      </c>
      <c r="I385" s="31">
        <v>-0.016186595</v>
      </c>
      <c r="J385" s="31">
        <v>-0.01892066</v>
      </c>
      <c r="K385" s="31">
        <v>-0.0008383989</v>
      </c>
      <c r="L385" s="31">
        <v>-0.0543686152</v>
      </c>
      <c r="M385" s="31">
        <v>-0.0190595388</v>
      </c>
      <c r="N385" s="31">
        <v>0.0188643336</v>
      </c>
      <c r="O385" s="31">
        <v>0.011962533</v>
      </c>
      <c r="P385" s="31">
        <v>-0.0052245855</v>
      </c>
      <c r="Q385" s="31">
        <v>0.0104190707</v>
      </c>
      <c r="R385" s="31">
        <v>-0.0067158937</v>
      </c>
      <c r="S385" s="31">
        <v>-0.0142323971</v>
      </c>
      <c r="T385" s="31">
        <v>-0.008430481</v>
      </c>
      <c r="U385" s="31">
        <v>-0.0647269487</v>
      </c>
      <c r="V385" s="31">
        <v>-0.0655857325</v>
      </c>
      <c r="W385" s="31">
        <v>-0.0604407787</v>
      </c>
      <c r="X385" s="31">
        <v>-0.0525363684</v>
      </c>
      <c r="Y385" s="31">
        <v>-0.0801618099</v>
      </c>
      <c r="Z385" s="35">
        <v>-0.0767452717</v>
      </c>
    </row>
    <row r="386" spans="1:26" s="1" customFormat="1" ht="12.75">
      <c r="A386" s="8">
        <v>24250</v>
      </c>
      <c r="B386" s="54" t="s">
        <v>306</v>
      </c>
      <c r="C386" s="59">
        <v>-0.0311281681</v>
      </c>
      <c r="D386" s="31">
        <v>-0.0202041864</v>
      </c>
      <c r="E386" s="31">
        <v>-0.0210784674</v>
      </c>
      <c r="F386" s="31">
        <v>-0.0087276697</v>
      </c>
      <c r="G386" s="31">
        <v>-0.0067316294</v>
      </c>
      <c r="H386" s="31">
        <v>-0.0085383654</v>
      </c>
      <c r="I386" s="31">
        <v>-0.0077588558</v>
      </c>
      <c r="J386" s="31">
        <v>-0.0116833448</v>
      </c>
      <c r="K386" s="31">
        <v>0.0032088161</v>
      </c>
      <c r="L386" s="31">
        <v>-0.0535387993</v>
      </c>
      <c r="M386" s="31">
        <v>-0.0230937004</v>
      </c>
      <c r="N386" s="31">
        <v>0.0207070708</v>
      </c>
      <c r="O386" s="31">
        <v>0.0139920712</v>
      </c>
      <c r="P386" s="31">
        <v>-0.0030540228</v>
      </c>
      <c r="Q386" s="31">
        <v>0.0119289756</v>
      </c>
      <c r="R386" s="31">
        <v>-0.0064924955</v>
      </c>
      <c r="S386" s="31">
        <v>-0.0123554468</v>
      </c>
      <c r="T386" s="31">
        <v>-0.0057291985</v>
      </c>
      <c r="U386" s="31">
        <v>-0.0596251488</v>
      </c>
      <c r="V386" s="31">
        <v>-0.0585837364</v>
      </c>
      <c r="W386" s="31">
        <v>-0.0514661074</v>
      </c>
      <c r="X386" s="31">
        <v>-0.043938756</v>
      </c>
      <c r="Y386" s="31">
        <v>-0.0720374584</v>
      </c>
      <c r="Z386" s="35">
        <v>-0.067969203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-0.0447731018</v>
      </c>
      <c r="D391" s="31">
        <v>-0.0323550701</v>
      </c>
      <c r="E391" s="31">
        <v>-0.0339534283</v>
      </c>
      <c r="F391" s="31">
        <v>-0.0204848051</v>
      </c>
      <c r="G391" s="31">
        <v>-0.0182757378</v>
      </c>
      <c r="H391" s="31">
        <v>-0.0196682215</v>
      </c>
      <c r="I391" s="31">
        <v>-0.0201518536</v>
      </c>
      <c r="J391" s="31">
        <v>-0.0233988762</v>
      </c>
      <c r="K391" s="31">
        <v>-0.0048797131</v>
      </c>
      <c r="L391" s="31">
        <v>-0.0561802387</v>
      </c>
      <c r="M391" s="31">
        <v>-0.019520402</v>
      </c>
      <c r="N391" s="31">
        <v>0.020424664</v>
      </c>
      <c r="O391" s="31">
        <v>0.0135870576</v>
      </c>
      <c r="P391" s="31">
        <v>-0.0034817457</v>
      </c>
      <c r="Q391" s="31">
        <v>0.0121579766</v>
      </c>
      <c r="R391" s="31">
        <v>-0.0043219328</v>
      </c>
      <c r="S391" s="31">
        <v>-0.0136874914</v>
      </c>
      <c r="T391" s="31">
        <v>-0.0112072229</v>
      </c>
      <c r="U391" s="31">
        <v>-0.0652941465</v>
      </c>
      <c r="V391" s="31">
        <v>-0.0645036697</v>
      </c>
      <c r="W391" s="31">
        <v>-0.060125947</v>
      </c>
      <c r="X391" s="31">
        <v>-0.0524431467</v>
      </c>
      <c r="Y391" s="31">
        <v>-0.0859460831</v>
      </c>
      <c r="Z391" s="35">
        <v>-0.0818811655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-0.0306161642</v>
      </c>
      <c r="D394" s="31">
        <v>-0.0210068226</v>
      </c>
      <c r="E394" s="31">
        <v>-0.0264497995</v>
      </c>
      <c r="F394" s="31">
        <v>-0.016253829</v>
      </c>
      <c r="G394" s="31">
        <v>-0.014133215</v>
      </c>
      <c r="H394" s="31">
        <v>-0.0144042969</v>
      </c>
      <c r="I394" s="31">
        <v>-0.0179508924</v>
      </c>
      <c r="J394" s="31">
        <v>-0.0192755461</v>
      </c>
      <c r="K394" s="31">
        <v>0.0046781898</v>
      </c>
      <c r="L394" s="31">
        <v>-0.0271344185</v>
      </c>
      <c r="M394" s="31">
        <v>0.0312635303</v>
      </c>
      <c r="N394" s="31">
        <v>0.0689770579</v>
      </c>
      <c r="O394" s="31">
        <v>0.0500351191</v>
      </c>
      <c r="P394" s="31">
        <v>0.0354194045</v>
      </c>
      <c r="Q394" s="31">
        <v>0.0543140769</v>
      </c>
      <c r="R394" s="31">
        <v>0.0468637943</v>
      </c>
      <c r="S394" s="31">
        <v>0.0297281146</v>
      </c>
      <c r="T394" s="31">
        <v>0.0154972076</v>
      </c>
      <c r="U394" s="31">
        <v>-0.035900712</v>
      </c>
      <c r="V394" s="31">
        <v>-0.0452845097</v>
      </c>
      <c r="W394" s="31">
        <v>-0.0475949049</v>
      </c>
      <c r="X394" s="31">
        <v>-0.0391709805</v>
      </c>
      <c r="Y394" s="31">
        <v>-0.0684939623</v>
      </c>
      <c r="Z394" s="35">
        <v>-0.0671628714</v>
      </c>
    </row>
    <row r="395" spans="1:26" s="1" customFormat="1" ht="12.75">
      <c r="A395" s="8">
        <v>24300</v>
      </c>
      <c r="B395" s="54" t="s">
        <v>314</v>
      </c>
      <c r="C395" s="59">
        <v>-0.037989974</v>
      </c>
      <c r="D395" s="31">
        <v>-0.0263320208</v>
      </c>
      <c r="E395" s="31">
        <v>-0.0283378363</v>
      </c>
      <c r="F395" s="31">
        <v>-0.0150382519</v>
      </c>
      <c r="G395" s="31">
        <v>-0.012871623</v>
      </c>
      <c r="H395" s="31">
        <v>-0.0142077208</v>
      </c>
      <c r="I395" s="31">
        <v>-0.0145905018</v>
      </c>
      <c r="J395" s="31">
        <v>-0.0174527168</v>
      </c>
      <c r="K395" s="31">
        <v>0.0010257959</v>
      </c>
      <c r="L395" s="31">
        <v>-0.0512746572</v>
      </c>
      <c r="M395" s="31">
        <v>-0.0147864819</v>
      </c>
      <c r="N395" s="31">
        <v>0.0237409472</v>
      </c>
      <c r="O395" s="31">
        <v>0.0174992085</v>
      </c>
      <c r="P395" s="31">
        <v>0.0006542802</v>
      </c>
      <c r="Q395" s="31">
        <v>0.0164797902</v>
      </c>
      <c r="R395" s="31">
        <v>0.0006200075</v>
      </c>
      <c r="S395" s="31">
        <v>-0.0077537298</v>
      </c>
      <c r="T395" s="31">
        <v>-0.0042062998</v>
      </c>
      <c r="U395" s="31">
        <v>-0.0597635508</v>
      </c>
      <c r="V395" s="31">
        <v>-0.0617402792</v>
      </c>
      <c r="W395" s="31">
        <v>-0.0572322607</v>
      </c>
      <c r="X395" s="31">
        <v>-0.0494776964</v>
      </c>
      <c r="Y395" s="31">
        <v>-0.0772857666</v>
      </c>
      <c r="Z395" s="35">
        <v>-0.0741895437</v>
      </c>
    </row>
    <row r="396" spans="1:26" s="1" customFormat="1" ht="12.75">
      <c r="A396" s="8">
        <v>24302</v>
      </c>
      <c r="B396" s="54" t="s">
        <v>474</v>
      </c>
      <c r="C396" s="59">
        <v>-0.0385540724</v>
      </c>
      <c r="D396" s="31">
        <v>-0.0268303156</v>
      </c>
      <c r="E396" s="31">
        <v>-0.0289555788</v>
      </c>
      <c r="F396" s="31">
        <v>-0.0153676271</v>
      </c>
      <c r="G396" s="31">
        <v>-0.013212204</v>
      </c>
      <c r="H396" s="31">
        <v>-0.0145865679</v>
      </c>
      <c r="I396" s="31">
        <v>-0.0148901939</v>
      </c>
      <c r="J396" s="31">
        <v>-0.0176590681</v>
      </c>
      <c r="K396" s="31">
        <v>0.001336813</v>
      </c>
      <c r="L396" s="31">
        <v>-0.0502320528</v>
      </c>
      <c r="M396" s="31">
        <v>-0.013261795</v>
      </c>
      <c r="N396" s="31">
        <v>0.0250474811</v>
      </c>
      <c r="O396" s="31">
        <v>0.0178328156</v>
      </c>
      <c r="P396" s="31">
        <v>0.000825882</v>
      </c>
      <c r="Q396" s="31">
        <v>0.0166261196</v>
      </c>
      <c r="R396" s="31">
        <v>-0.000212431</v>
      </c>
      <c r="S396" s="31">
        <v>-0.0087801218</v>
      </c>
      <c r="T396" s="31">
        <v>-0.0047947168</v>
      </c>
      <c r="U396" s="31">
        <v>-0.0608845949</v>
      </c>
      <c r="V396" s="31">
        <v>-0.0624274015</v>
      </c>
      <c r="W396" s="31">
        <v>-0.0573765039</v>
      </c>
      <c r="X396" s="31">
        <v>-0.0495864153</v>
      </c>
      <c r="Y396" s="31">
        <v>-0.0774226189</v>
      </c>
      <c r="Z396" s="35">
        <v>-0.0744794607</v>
      </c>
    </row>
    <row r="397" spans="1:26" s="1" customFormat="1" ht="12.75">
      <c r="A397" s="39">
        <v>24305</v>
      </c>
      <c r="B397" s="55" t="s">
        <v>315</v>
      </c>
      <c r="C397" s="60">
        <v>-0.0310862064</v>
      </c>
      <c r="D397" s="37">
        <v>-0.0219652653</v>
      </c>
      <c r="E397" s="37">
        <v>-0.0274909735</v>
      </c>
      <c r="F397" s="37">
        <v>-0.0196979046</v>
      </c>
      <c r="G397" s="37">
        <v>-0.0174779892</v>
      </c>
      <c r="H397" s="37">
        <v>-0.0177656412</v>
      </c>
      <c r="I397" s="37">
        <v>-0.0214886665</v>
      </c>
      <c r="J397" s="37">
        <v>-0.0226647854</v>
      </c>
      <c r="K397" s="37">
        <v>0.0008467436</v>
      </c>
      <c r="L397" s="37">
        <v>-0.0315619707</v>
      </c>
      <c r="M397" s="37">
        <v>0.0283308625</v>
      </c>
      <c r="N397" s="37">
        <v>0.0675318837</v>
      </c>
      <c r="O397" s="37">
        <v>0.0483727455</v>
      </c>
      <c r="P397" s="37">
        <v>0.0338451862</v>
      </c>
      <c r="Q397" s="37">
        <v>0.0531846285</v>
      </c>
      <c r="R397" s="37">
        <v>0.0474219322</v>
      </c>
      <c r="S397" s="37">
        <v>0.0302611589</v>
      </c>
      <c r="T397" s="37">
        <v>0.0140860677</v>
      </c>
      <c r="U397" s="37">
        <v>-0.0316809416</v>
      </c>
      <c r="V397" s="37">
        <v>-0.0424369574</v>
      </c>
      <c r="W397" s="37">
        <v>-0.0451490879</v>
      </c>
      <c r="X397" s="37">
        <v>-0.0371665955</v>
      </c>
      <c r="Y397" s="37">
        <v>-0.0671020746</v>
      </c>
      <c r="Z397" s="38">
        <v>-0.0694168806</v>
      </c>
    </row>
    <row r="398" spans="1:26" s="1" customFormat="1" ht="12.75">
      <c r="A398" s="8">
        <v>24310</v>
      </c>
      <c r="B398" s="54" t="s">
        <v>316</v>
      </c>
      <c r="C398" s="59">
        <v>-0.0233812332</v>
      </c>
      <c r="D398" s="31">
        <v>-0.014995575</v>
      </c>
      <c r="E398" s="31">
        <v>-0.0260514021</v>
      </c>
      <c r="F398" s="31">
        <v>-0.0044848919</v>
      </c>
      <c r="G398" s="31">
        <v>-0.0009762049</v>
      </c>
      <c r="H398" s="31">
        <v>-0.0035413504</v>
      </c>
      <c r="I398" s="31">
        <v>0.0035359859</v>
      </c>
      <c r="J398" s="31">
        <v>-0.0003533363</v>
      </c>
      <c r="K398" s="31">
        <v>0.0273160338</v>
      </c>
      <c r="L398" s="31">
        <v>-0.0475031137</v>
      </c>
      <c r="M398" s="31">
        <v>-0.0061910152</v>
      </c>
      <c r="N398" s="31">
        <v>0.0331826806</v>
      </c>
      <c r="O398" s="31">
        <v>0.0215033889</v>
      </c>
      <c r="P398" s="31">
        <v>0.0008738041</v>
      </c>
      <c r="Q398" s="31">
        <v>0.011286974</v>
      </c>
      <c r="R398" s="31">
        <v>-0.0312217474</v>
      </c>
      <c r="S398" s="31">
        <v>-0.0325571299</v>
      </c>
      <c r="T398" s="31">
        <v>0.003156662</v>
      </c>
      <c r="U398" s="31">
        <v>-0.049336195</v>
      </c>
      <c r="V398" s="31">
        <v>-0.0390764475</v>
      </c>
      <c r="W398" s="31">
        <v>-0.0183296204</v>
      </c>
      <c r="X398" s="31">
        <v>-0.0106511116</v>
      </c>
      <c r="Y398" s="31">
        <v>-0.0434087515</v>
      </c>
      <c r="Z398" s="35">
        <v>-0.0335772038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-0.0308345556</v>
      </c>
      <c r="D400" s="31">
        <v>-0.0199676752</v>
      </c>
      <c r="E400" s="31">
        <v>-0.0206896067</v>
      </c>
      <c r="F400" s="31">
        <v>-0.0084854364</v>
      </c>
      <c r="G400" s="31">
        <v>-0.0065050125</v>
      </c>
      <c r="H400" s="31">
        <v>-0.0083533525</v>
      </c>
      <c r="I400" s="31">
        <v>-0.0075074434</v>
      </c>
      <c r="J400" s="31">
        <v>-0.0116217136</v>
      </c>
      <c r="K400" s="31">
        <v>0.0028850436</v>
      </c>
      <c r="L400" s="31">
        <v>-0.0542607307</v>
      </c>
      <c r="M400" s="31">
        <v>-0.0243765116</v>
      </c>
      <c r="N400" s="31">
        <v>0.0203151107</v>
      </c>
      <c r="O400" s="31">
        <v>0.0136130452</v>
      </c>
      <c r="P400" s="31">
        <v>-0.0034320354</v>
      </c>
      <c r="Q400" s="31">
        <v>0.0114756227</v>
      </c>
      <c r="R400" s="31">
        <v>-0.006968379</v>
      </c>
      <c r="S400" s="31">
        <v>-0.0126222372</v>
      </c>
      <c r="T400" s="31">
        <v>-0.0060843229</v>
      </c>
      <c r="U400" s="31">
        <v>-0.0598418713</v>
      </c>
      <c r="V400" s="31">
        <v>-0.0587345362</v>
      </c>
      <c r="W400" s="31">
        <v>-0.0515153408</v>
      </c>
      <c r="X400" s="31">
        <v>-0.0440194607</v>
      </c>
      <c r="Y400" s="31">
        <v>-0.0721120834</v>
      </c>
      <c r="Z400" s="35">
        <v>-0.0678803921</v>
      </c>
    </row>
    <row r="401" spans="1:26" s="1" customFormat="1" ht="12.75">
      <c r="A401" s="8">
        <v>24322</v>
      </c>
      <c r="B401" s="54" t="s">
        <v>319</v>
      </c>
      <c r="C401" s="59">
        <v>-0.0387560129</v>
      </c>
      <c r="D401" s="31">
        <v>-0.027022481</v>
      </c>
      <c r="E401" s="31">
        <v>-0.0289292336</v>
      </c>
      <c r="F401" s="31">
        <v>-0.0156087875</v>
      </c>
      <c r="G401" s="31">
        <v>-0.0134456158</v>
      </c>
      <c r="H401" s="31">
        <v>-0.0147380829</v>
      </c>
      <c r="I401" s="31">
        <v>-0.0151531696</v>
      </c>
      <c r="J401" s="31">
        <v>-0.0181239843</v>
      </c>
      <c r="K401" s="31">
        <v>7.03931E-05</v>
      </c>
      <c r="L401" s="31">
        <v>-0.0537354946</v>
      </c>
      <c r="M401" s="31">
        <v>-0.0179558992</v>
      </c>
      <c r="N401" s="31">
        <v>0.0205795169</v>
      </c>
      <c r="O401" s="31">
        <v>0.0144588351</v>
      </c>
      <c r="P401" s="31">
        <v>-0.0024548769</v>
      </c>
      <c r="Q401" s="31">
        <v>0.0131067634</v>
      </c>
      <c r="R401" s="31">
        <v>-0.0028584003</v>
      </c>
      <c r="S401" s="31">
        <v>-0.0106976032</v>
      </c>
      <c r="T401" s="31">
        <v>-0.0057867765</v>
      </c>
      <c r="U401" s="31">
        <v>-0.0612797737</v>
      </c>
      <c r="V401" s="31">
        <v>-0.0630562305</v>
      </c>
      <c r="W401" s="31">
        <v>-0.0584135056</v>
      </c>
      <c r="X401" s="31">
        <v>-0.0506054163</v>
      </c>
      <c r="Y401" s="31">
        <v>-0.078371644</v>
      </c>
      <c r="Z401" s="35">
        <v>-0.0751115084</v>
      </c>
    </row>
    <row r="402" spans="1:26" s="1" customFormat="1" ht="12.75">
      <c r="A402" s="39">
        <v>24325</v>
      </c>
      <c r="B402" s="55" t="s">
        <v>320</v>
      </c>
      <c r="C402" s="60">
        <v>-0.0396509171</v>
      </c>
      <c r="D402" s="37">
        <v>-0.0278451443</v>
      </c>
      <c r="E402" s="37">
        <v>-0.0294843912</v>
      </c>
      <c r="F402" s="37">
        <v>-0.0160913467</v>
      </c>
      <c r="G402" s="37">
        <v>-0.0139757395</v>
      </c>
      <c r="H402" s="37">
        <v>-0.0154571533</v>
      </c>
      <c r="I402" s="37">
        <v>-0.0156223774</v>
      </c>
      <c r="J402" s="37">
        <v>-0.0187752247</v>
      </c>
      <c r="K402" s="37">
        <v>-0.0008938313</v>
      </c>
      <c r="L402" s="37">
        <v>-0.0540618896</v>
      </c>
      <c r="M402" s="37">
        <v>-0.0189396143</v>
      </c>
      <c r="N402" s="37">
        <v>0.0208682418</v>
      </c>
      <c r="O402" s="37">
        <v>0.0138004422</v>
      </c>
      <c r="P402" s="37">
        <v>-0.0033049583</v>
      </c>
      <c r="Q402" s="37">
        <v>0.0123081207</v>
      </c>
      <c r="R402" s="37">
        <v>-0.0048005581</v>
      </c>
      <c r="S402" s="37">
        <v>-0.0125671625</v>
      </c>
      <c r="T402" s="37">
        <v>-0.0079709291</v>
      </c>
      <c r="U402" s="37">
        <v>-0.0640566349</v>
      </c>
      <c r="V402" s="37">
        <v>-0.0651237965</v>
      </c>
      <c r="W402" s="37">
        <v>-0.0597947836</v>
      </c>
      <c r="X402" s="37">
        <v>-0.0520060062</v>
      </c>
      <c r="Y402" s="37">
        <v>-0.0797032118</v>
      </c>
      <c r="Z402" s="38">
        <v>-0.0762568712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-0.0430438519</v>
      </c>
      <c r="D406" s="31">
        <v>-0.0308395624</v>
      </c>
      <c r="E406" s="31">
        <v>-0.0332299471</v>
      </c>
      <c r="F406" s="31">
        <v>-0.0191762447</v>
      </c>
      <c r="G406" s="31">
        <v>-0.0172766447</v>
      </c>
      <c r="H406" s="31">
        <v>-0.0185412169</v>
      </c>
      <c r="I406" s="31">
        <v>-0.0193070173</v>
      </c>
      <c r="J406" s="31">
        <v>-0.021294117</v>
      </c>
      <c r="K406" s="31">
        <v>-0.0009404421</v>
      </c>
      <c r="L406" s="31">
        <v>-0.0482826233</v>
      </c>
      <c r="M406" s="31">
        <v>-0.008346796</v>
      </c>
      <c r="N406" s="31">
        <v>0.0300241113</v>
      </c>
      <c r="O406" s="31">
        <v>0.0220128894</v>
      </c>
      <c r="P406" s="31">
        <v>0.0053032041</v>
      </c>
      <c r="Q406" s="31">
        <v>0.0219036341</v>
      </c>
      <c r="R406" s="31">
        <v>0.004117012</v>
      </c>
      <c r="S406" s="31">
        <v>-0.0057779551</v>
      </c>
      <c r="T406" s="31">
        <v>-0.0043544769</v>
      </c>
      <c r="U406" s="31">
        <v>-0.0637634993</v>
      </c>
      <c r="V406" s="31">
        <v>-0.0658789873</v>
      </c>
      <c r="W406" s="31">
        <v>-0.061534524</v>
      </c>
      <c r="X406" s="31">
        <v>-0.0540208817</v>
      </c>
      <c r="Y406" s="31">
        <v>-0.0808550119</v>
      </c>
      <c r="Z406" s="35">
        <v>-0.0795432329</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-0.0384368896</v>
      </c>
      <c r="D410" s="31">
        <v>-0.0267814398</v>
      </c>
      <c r="E410" s="31">
        <v>-0.0286880732</v>
      </c>
      <c r="F410" s="31">
        <v>-0.0154936314</v>
      </c>
      <c r="G410" s="31">
        <v>-0.0133776665</v>
      </c>
      <c r="H410" s="31">
        <v>-0.0146716833</v>
      </c>
      <c r="I410" s="31">
        <v>-0.0149723291</v>
      </c>
      <c r="J410" s="31">
        <v>-0.0180289745</v>
      </c>
      <c r="K410" s="31">
        <v>0.0001007318</v>
      </c>
      <c r="L410" s="31">
        <v>-0.0527398586</v>
      </c>
      <c r="M410" s="31">
        <v>-0.0168254375</v>
      </c>
      <c r="N410" s="31">
        <v>0.0221927762</v>
      </c>
      <c r="O410" s="31">
        <v>0.0164349079</v>
      </c>
      <c r="P410" s="31">
        <v>-0.0003006458</v>
      </c>
      <c r="Q410" s="31">
        <v>0.0153936744</v>
      </c>
      <c r="R410" s="31">
        <v>-0.0004031658</v>
      </c>
      <c r="S410" s="31">
        <v>-0.0085190535</v>
      </c>
      <c r="T410" s="31">
        <v>-0.004801631</v>
      </c>
      <c r="U410" s="31">
        <v>-0.0601575375</v>
      </c>
      <c r="V410" s="31">
        <v>-0.0620704889</v>
      </c>
      <c r="W410" s="31">
        <v>-0.0576359034</v>
      </c>
      <c r="X410" s="31">
        <v>-0.0498576164</v>
      </c>
      <c r="Y410" s="31">
        <v>-0.0780211687</v>
      </c>
      <c r="Z410" s="35">
        <v>-0.0748858452</v>
      </c>
    </row>
    <row r="411" spans="1:26" s="1" customFormat="1" ht="12.75">
      <c r="A411" s="8">
        <v>25002</v>
      </c>
      <c r="B411" s="54" t="s">
        <v>326</v>
      </c>
      <c r="C411" s="59">
        <v>-0.1045356989</v>
      </c>
      <c r="D411" s="31">
        <v>-0.0849066973</v>
      </c>
      <c r="E411" s="31">
        <v>-0.0987348557</v>
      </c>
      <c r="F411" s="31">
        <v>-0.0820784569</v>
      </c>
      <c r="G411" s="31">
        <v>-0.0798403025</v>
      </c>
      <c r="H411" s="31">
        <v>-0.0800635815</v>
      </c>
      <c r="I411" s="31">
        <v>-0.0886255503</v>
      </c>
      <c r="J411" s="31">
        <v>-0.0856106281</v>
      </c>
      <c r="K411" s="31">
        <v>-0.0404989719</v>
      </c>
      <c r="L411" s="31">
        <v>-0.0504512787</v>
      </c>
      <c r="M411" s="31">
        <v>0.0348864794</v>
      </c>
      <c r="N411" s="31">
        <v>0.0847865939</v>
      </c>
      <c r="O411" s="31">
        <v>0.0736563802</v>
      </c>
      <c r="P411" s="31">
        <v>0.0580435395</v>
      </c>
      <c r="Q411" s="31">
        <v>0.0810039639</v>
      </c>
      <c r="R411" s="31">
        <v>0.0699603558</v>
      </c>
      <c r="S411" s="31">
        <v>0.0416104794</v>
      </c>
      <c r="T411" s="31">
        <v>-0.0133410692</v>
      </c>
      <c r="U411" s="31">
        <v>-0.1072708368</v>
      </c>
      <c r="V411" s="31">
        <v>-0.1272547245</v>
      </c>
      <c r="W411" s="31">
        <v>-0.1425780058</v>
      </c>
      <c r="X411" s="31">
        <v>-0.1340482235</v>
      </c>
      <c r="Y411" s="31">
        <v>-0.1546777487</v>
      </c>
      <c r="Z411" s="35">
        <v>-0.1528890133</v>
      </c>
    </row>
    <row r="412" spans="1:26" s="1" customFormat="1" ht="12.75">
      <c r="A412" s="39">
        <v>25005</v>
      </c>
      <c r="B412" s="55" t="s">
        <v>327</v>
      </c>
      <c r="C412" s="60">
        <v>-0.1018332243</v>
      </c>
      <c r="D412" s="37">
        <v>-0.0825185776</v>
      </c>
      <c r="E412" s="37">
        <v>-0.0993587971</v>
      </c>
      <c r="F412" s="37">
        <v>-0.0847591162</v>
      </c>
      <c r="G412" s="37">
        <v>-0.0827562809</v>
      </c>
      <c r="H412" s="37">
        <v>-0.0818974972</v>
      </c>
      <c r="I412" s="37">
        <v>-0.0931566954</v>
      </c>
      <c r="J412" s="37">
        <v>-0.0887746811</v>
      </c>
      <c r="K412" s="37">
        <v>-0.0469632149</v>
      </c>
      <c r="L412" s="37">
        <v>-0.0625754595</v>
      </c>
      <c r="M412" s="37">
        <v>0.0239402056</v>
      </c>
      <c r="N412" s="37">
        <v>0.0767210722</v>
      </c>
      <c r="O412" s="37">
        <v>0.0637068152</v>
      </c>
      <c r="P412" s="37">
        <v>0.0507915616</v>
      </c>
      <c r="Q412" s="37">
        <v>0.0742053986</v>
      </c>
      <c r="R412" s="37">
        <v>0.0677418113</v>
      </c>
      <c r="S412" s="37">
        <v>0.0397371054</v>
      </c>
      <c r="T412" s="37">
        <v>-0.0134106874</v>
      </c>
      <c r="U412" s="37">
        <v>-0.0960153341</v>
      </c>
      <c r="V412" s="37">
        <v>-0.116855979</v>
      </c>
      <c r="W412" s="37">
        <v>-0.1372066736</v>
      </c>
      <c r="X412" s="37">
        <v>-0.1283361912</v>
      </c>
      <c r="Y412" s="37">
        <v>-0.1505275965</v>
      </c>
      <c r="Z412" s="38">
        <v>-0.1530607939</v>
      </c>
    </row>
    <row r="413" spans="1:26" s="1" customFormat="1" ht="12.75">
      <c r="A413" s="8">
        <v>25010</v>
      </c>
      <c r="B413" s="54" t="s">
        <v>328</v>
      </c>
      <c r="C413" s="59">
        <v>-0.1091492176</v>
      </c>
      <c r="D413" s="31">
        <v>-0.083368063</v>
      </c>
      <c r="E413" s="31">
        <v>-0.1070165634</v>
      </c>
      <c r="F413" s="31">
        <v>-0.0879660845</v>
      </c>
      <c r="G413" s="31">
        <v>-0.0857013464</v>
      </c>
      <c r="H413" s="31">
        <v>-0.0878673792</v>
      </c>
      <c r="I413" s="31">
        <v>-0.0997633934</v>
      </c>
      <c r="J413" s="31">
        <v>-0.089607358</v>
      </c>
      <c r="K413" s="31">
        <v>-0.0436060429</v>
      </c>
      <c r="L413" s="31">
        <v>-0.0760810375</v>
      </c>
      <c r="M413" s="31">
        <v>0.0098890662</v>
      </c>
      <c r="N413" s="31">
        <v>0.0618329048</v>
      </c>
      <c r="O413" s="31">
        <v>0.0523202419</v>
      </c>
      <c r="P413" s="31">
        <v>0.0437418818</v>
      </c>
      <c r="Q413" s="31">
        <v>0.069278717</v>
      </c>
      <c r="R413" s="31">
        <v>0.059106648</v>
      </c>
      <c r="S413" s="31">
        <v>0.0288696885</v>
      </c>
      <c r="T413" s="31">
        <v>-0.0152573586</v>
      </c>
      <c r="U413" s="31">
        <v>-0.0998748541</v>
      </c>
      <c r="V413" s="31">
        <v>-0.1207901239</v>
      </c>
      <c r="W413" s="31">
        <v>-0.1450948715</v>
      </c>
      <c r="X413" s="31">
        <v>-0.1355537176</v>
      </c>
      <c r="Y413" s="31">
        <v>-0.1559149027</v>
      </c>
      <c r="Z413" s="35">
        <v>-0.1578668356</v>
      </c>
    </row>
    <row r="414" spans="1:26" s="1" customFormat="1" ht="12.75">
      <c r="A414" s="8">
        <v>25015</v>
      </c>
      <c r="B414" s="54" t="s">
        <v>329</v>
      </c>
      <c r="C414" s="59">
        <v>-0.1157592535</v>
      </c>
      <c r="D414" s="31">
        <v>-0.0915290117</v>
      </c>
      <c r="E414" s="31">
        <v>-0.1126720905</v>
      </c>
      <c r="F414" s="31">
        <v>-0.0926706791</v>
      </c>
      <c r="G414" s="31">
        <v>-0.0920546055</v>
      </c>
      <c r="H414" s="31">
        <v>-0.0932843685</v>
      </c>
      <c r="I414" s="31">
        <v>-0.1039407253</v>
      </c>
      <c r="J414" s="31">
        <v>-0.0954706669</v>
      </c>
      <c r="K414" s="31">
        <v>-0.0467567444</v>
      </c>
      <c r="L414" s="31">
        <v>-0.0746320486</v>
      </c>
      <c r="M414" s="31">
        <v>0.0096638203</v>
      </c>
      <c r="N414" s="31">
        <v>0.0606334805</v>
      </c>
      <c r="O414" s="31">
        <v>0.050419867</v>
      </c>
      <c r="P414" s="31">
        <v>0.0387269855</v>
      </c>
      <c r="Q414" s="31">
        <v>0.0605447888</v>
      </c>
      <c r="R414" s="31">
        <v>0.0485057235</v>
      </c>
      <c r="S414" s="31">
        <v>0.0198196769</v>
      </c>
      <c r="T414" s="31">
        <v>-0.0210140944</v>
      </c>
      <c r="U414" s="31">
        <v>-0.1073176861</v>
      </c>
      <c r="V414" s="31">
        <v>-0.1277803183</v>
      </c>
      <c r="W414" s="31">
        <v>-0.1467941999</v>
      </c>
      <c r="X414" s="31">
        <v>-0.1369185448</v>
      </c>
      <c r="Y414" s="31">
        <v>-0.1563271284</v>
      </c>
      <c r="Z414" s="35">
        <v>-0.1618504524</v>
      </c>
    </row>
    <row r="415" spans="1:26" s="1" customFormat="1" ht="12.75">
      <c r="A415" s="8">
        <v>25018</v>
      </c>
      <c r="B415" s="54" t="s">
        <v>475</v>
      </c>
      <c r="C415" s="59">
        <v>-0.0641834736</v>
      </c>
      <c r="D415" s="31">
        <v>-0.0535215139</v>
      </c>
      <c r="E415" s="31">
        <v>-0.0631387234</v>
      </c>
      <c r="F415" s="31">
        <v>-0.0512917042</v>
      </c>
      <c r="G415" s="31">
        <v>-0.0503442287</v>
      </c>
      <c r="H415" s="31">
        <v>-0.0485473871</v>
      </c>
      <c r="I415" s="31">
        <v>-0.0563567877</v>
      </c>
      <c r="J415" s="31">
        <v>-0.0562887192</v>
      </c>
      <c r="K415" s="31">
        <v>-0.0245813131</v>
      </c>
      <c r="L415" s="31">
        <v>-0.0369567871</v>
      </c>
      <c r="M415" s="31">
        <v>0.0493106842</v>
      </c>
      <c r="N415" s="31">
        <v>0.0985081196</v>
      </c>
      <c r="O415" s="31">
        <v>0.0798212886</v>
      </c>
      <c r="P415" s="31">
        <v>0.0657991767</v>
      </c>
      <c r="Q415" s="31">
        <v>0.0860873461</v>
      </c>
      <c r="R415" s="31">
        <v>0.0817034245</v>
      </c>
      <c r="S415" s="31">
        <v>0.0611488819</v>
      </c>
      <c r="T415" s="31">
        <v>0.0162472725</v>
      </c>
      <c r="U415" s="31">
        <v>-0.0528191328</v>
      </c>
      <c r="V415" s="31">
        <v>-0.0701254606</v>
      </c>
      <c r="W415" s="31">
        <v>-0.0801017284</v>
      </c>
      <c r="X415" s="31">
        <v>-0.0740679502</v>
      </c>
      <c r="Y415" s="31">
        <v>-0.1067162752</v>
      </c>
      <c r="Z415" s="35">
        <v>-0.1083847284</v>
      </c>
    </row>
    <row r="416" spans="1:26" s="1" customFormat="1" ht="12.75">
      <c r="A416" s="8">
        <v>25020</v>
      </c>
      <c r="B416" s="54" t="s">
        <v>330</v>
      </c>
      <c r="C416" s="59">
        <v>-0.100471139</v>
      </c>
      <c r="D416" s="31">
        <v>-0.0807014704</v>
      </c>
      <c r="E416" s="31">
        <v>-0.0952894688</v>
      </c>
      <c r="F416" s="31">
        <v>-0.0780638456</v>
      </c>
      <c r="G416" s="31">
        <v>-0.076000452</v>
      </c>
      <c r="H416" s="31">
        <v>-0.0763546228</v>
      </c>
      <c r="I416" s="31">
        <v>-0.0843662024</v>
      </c>
      <c r="J416" s="31">
        <v>-0.0805933475</v>
      </c>
      <c r="K416" s="31">
        <v>-0.0353569984</v>
      </c>
      <c r="L416" s="31">
        <v>-0.0491131544</v>
      </c>
      <c r="M416" s="31">
        <v>0.0336911678</v>
      </c>
      <c r="N416" s="31">
        <v>0.0823187232</v>
      </c>
      <c r="O416" s="31">
        <v>0.0702078342</v>
      </c>
      <c r="P416" s="31">
        <v>0.0558217764</v>
      </c>
      <c r="Q416" s="31">
        <v>0.0770888925</v>
      </c>
      <c r="R416" s="31">
        <v>0.0657184124</v>
      </c>
      <c r="S416" s="31">
        <v>0.037704289</v>
      </c>
      <c r="T416" s="31">
        <v>-0.0126130581</v>
      </c>
      <c r="U416" s="31">
        <v>-0.0988084078</v>
      </c>
      <c r="V416" s="31">
        <v>-0.1182668209</v>
      </c>
      <c r="W416" s="31">
        <v>-0.1332445145</v>
      </c>
      <c r="X416" s="31">
        <v>-0.1263420582</v>
      </c>
      <c r="Y416" s="31">
        <v>-0.147354126</v>
      </c>
      <c r="Z416" s="35">
        <v>-0.1466399431</v>
      </c>
    </row>
    <row r="417" spans="1:26" s="1" customFormat="1" ht="12.75">
      <c r="A417" s="39">
        <v>25025</v>
      </c>
      <c r="B417" s="55" t="s">
        <v>331</v>
      </c>
      <c r="C417" s="60">
        <v>-0.1150161028</v>
      </c>
      <c r="D417" s="37">
        <v>-0.0929534435</v>
      </c>
      <c r="E417" s="37">
        <v>-0.1114962101</v>
      </c>
      <c r="F417" s="37">
        <v>-0.0903345346</v>
      </c>
      <c r="G417" s="37">
        <v>-0.0887777805</v>
      </c>
      <c r="H417" s="37">
        <v>-0.0888835192</v>
      </c>
      <c r="I417" s="37">
        <v>-0.0961654186</v>
      </c>
      <c r="J417" s="37">
        <v>-0.0888730288</v>
      </c>
      <c r="K417" s="37">
        <v>-0.0376293659</v>
      </c>
      <c r="L417" s="37">
        <v>-0.0635126829</v>
      </c>
      <c r="M417" s="37">
        <v>0.0190004706</v>
      </c>
      <c r="N417" s="37">
        <v>0.0690329075</v>
      </c>
      <c r="O417" s="37">
        <v>0.0589881539</v>
      </c>
      <c r="P417" s="37">
        <v>0.0444336534</v>
      </c>
      <c r="Q417" s="37">
        <v>0.0629048347</v>
      </c>
      <c r="R417" s="37">
        <v>0.0442569256</v>
      </c>
      <c r="S417" s="37">
        <v>0.0141114593</v>
      </c>
      <c r="T417" s="37">
        <v>-0.0233978033</v>
      </c>
      <c r="U417" s="37">
        <v>-0.1092249155</v>
      </c>
      <c r="V417" s="37">
        <v>-0.1261013746</v>
      </c>
      <c r="W417" s="37">
        <v>-0.1395505667</v>
      </c>
      <c r="X417" s="37">
        <v>-0.1301305294</v>
      </c>
      <c r="Y417" s="37">
        <v>-0.1519355774</v>
      </c>
      <c r="Z417" s="38">
        <v>-0.1551653147</v>
      </c>
    </row>
    <row r="418" spans="1:26" s="1" customFormat="1" ht="12.75">
      <c r="A418" s="8">
        <v>25027</v>
      </c>
      <c r="B418" s="54" t="s">
        <v>476</v>
      </c>
      <c r="C418" s="59">
        <v>-0.062887907</v>
      </c>
      <c r="D418" s="31">
        <v>-0.0528956652</v>
      </c>
      <c r="E418" s="31">
        <v>-0.0633063316</v>
      </c>
      <c r="F418" s="31">
        <v>-0.0517475605</v>
      </c>
      <c r="G418" s="31">
        <v>-0.0510690212</v>
      </c>
      <c r="H418" s="31">
        <v>-0.0488612652</v>
      </c>
      <c r="I418" s="31">
        <v>-0.0570887327</v>
      </c>
      <c r="J418" s="31">
        <v>-0.0566926003</v>
      </c>
      <c r="K418" s="31">
        <v>-0.0259211063</v>
      </c>
      <c r="L418" s="31">
        <v>-0.0450224876</v>
      </c>
      <c r="M418" s="31">
        <v>0.033718884</v>
      </c>
      <c r="N418" s="31">
        <v>0.0832078457</v>
      </c>
      <c r="O418" s="31">
        <v>0.0640035272</v>
      </c>
      <c r="P418" s="31">
        <v>0.0501903892</v>
      </c>
      <c r="Q418" s="31">
        <v>0.0717833638</v>
      </c>
      <c r="R418" s="31">
        <v>0.0686511397</v>
      </c>
      <c r="S418" s="31">
        <v>0.0472966433</v>
      </c>
      <c r="T418" s="31">
        <v>0.0077835917</v>
      </c>
      <c r="U418" s="31">
        <v>-0.0554281473</v>
      </c>
      <c r="V418" s="31">
        <v>-0.0719900131</v>
      </c>
      <c r="W418" s="31">
        <v>-0.0820368528</v>
      </c>
      <c r="X418" s="31">
        <v>-0.0737358332</v>
      </c>
      <c r="Y418" s="31">
        <v>-0.1058257818</v>
      </c>
      <c r="Z418" s="35">
        <v>-0.1070290804</v>
      </c>
    </row>
    <row r="419" spans="1:26" s="1" customFormat="1" ht="12.75">
      <c r="A419" s="8">
        <v>25030</v>
      </c>
      <c r="B419" s="54" t="s">
        <v>332</v>
      </c>
      <c r="C419" s="59">
        <v>-0.1091257334</v>
      </c>
      <c r="D419" s="31">
        <v>-0.0833262205</v>
      </c>
      <c r="E419" s="31">
        <v>-0.1069895029</v>
      </c>
      <c r="F419" s="31">
        <v>-0.0879410505</v>
      </c>
      <c r="G419" s="31">
        <v>-0.0856926441</v>
      </c>
      <c r="H419" s="31">
        <v>-0.0878638029</v>
      </c>
      <c r="I419" s="31">
        <v>-0.0997257233</v>
      </c>
      <c r="J419" s="31">
        <v>-0.0895876884</v>
      </c>
      <c r="K419" s="31">
        <v>-0.0436115265</v>
      </c>
      <c r="L419" s="31">
        <v>-0.0760728121</v>
      </c>
      <c r="M419" s="31">
        <v>0.0099055171</v>
      </c>
      <c r="N419" s="31">
        <v>0.061855793</v>
      </c>
      <c r="O419" s="31">
        <v>0.0523567796</v>
      </c>
      <c r="P419" s="31">
        <v>0.0437723994</v>
      </c>
      <c r="Q419" s="31">
        <v>0.069294095</v>
      </c>
      <c r="R419" s="31">
        <v>0.0591110587</v>
      </c>
      <c r="S419" s="31">
        <v>0.0288713574</v>
      </c>
      <c r="T419" s="31">
        <v>-0.0152398348</v>
      </c>
      <c r="U419" s="31">
        <v>-0.0998325348</v>
      </c>
      <c r="V419" s="31">
        <v>-0.1207522154</v>
      </c>
      <c r="W419" s="31">
        <v>-0.1450564861</v>
      </c>
      <c r="X419" s="31">
        <v>-0.1355109215</v>
      </c>
      <c r="Y419" s="31">
        <v>-0.1558784246</v>
      </c>
      <c r="Z419" s="35">
        <v>-0.1578315496</v>
      </c>
    </row>
    <row r="420" spans="1:26" s="1" customFormat="1" ht="12.75">
      <c r="A420" s="8">
        <v>25035</v>
      </c>
      <c r="B420" s="54" t="s">
        <v>333</v>
      </c>
      <c r="C420" s="59">
        <v>-0.101755619</v>
      </c>
      <c r="D420" s="31">
        <v>-0.0837159157</v>
      </c>
      <c r="E420" s="31">
        <v>-0.0995731354</v>
      </c>
      <c r="F420" s="31">
        <v>-0.0763937235</v>
      </c>
      <c r="G420" s="31">
        <v>-0.073605895</v>
      </c>
      <c r="H420" s="31">
        <v>-0.0727190971</v>
      </c>
      <c r="I420" s="31">
        <v>-0.0753599405</v>
      </c>
      <c r="J420" s="31">
        <v>-0.0695022345</v>
      </c>
      <c r="K420" s="31">
        <v>-0.0210392475</v>
      </c>
      <c r="L420" s="31">
        <v>-0.0591193438</v>
      </c>
      <c r="M420" s="31">
        <v>0.0135009885</v>
      </c>
      <c r="N420" s="31">
        <v>0.0621402264</v>
      </c>
      <c r="O420" s="31">
        <v>0.0513315201</v>
      </c>
      <c r="P420" s="31">
        <v>0.0335257053</v>
      </c>
      <c r="Q420" s="31">
        <v>0.047829926</v>
      </c>
      <c r="R420" s="31">
        <v>0.0167449713</v>
      </c>
      <c r="S420" s="31">
        <v>-0.0085257292</v>
      </c>
      <c r="T420" s="31">
        <v>-0.0247211456</v>
      </c>
      <c r="U420" s="31">
        <v>-0.1031301022</v>
      </c>
      <c r="V420" s="31">
        <v>-0.1117438078</v>
      </c>
      <c r="W420" s="31">
        <v>-0.1148588657</v>
      </c>
      <c r="X420" s="31">
        <v>-0.1030298471</v>
      </c>
      <c r="Y420" s="31">
        <v>-0.1285431385</v>
      </c>
      <c r="Z420" s="35">
        <v>-0.1285316944</v>
      </c>
    </row>
    <row r="421" spans="1:26" s="1" customFormat="1" ht="12.75">
      <c r="A421" s="8">
        <v>25040</v>
      </c>
      <c r="B421" s="54" t="s">
        <v>406</v>
      </c>
      <c r="C421" s="59">
        <v>-0.0848027468</v>
      </c>
      <c r="D421" s="31">
        <v>-0.0678955317</v>
      </c>
      <c r="E421" s="31">
        <v>-0.0815919638</v>
      </c>
      <c r="F421" s="31">
        <v>-0.0677040815</v>
      </c>
      <c r="G421" s="31">
        <v>-0.0661870241</v>
      </c>
      <c r="H421" s="31">
        <v>-0.0647670031</v>
      </c>
      <c r="I421" s="31">
        <v>-0.0756705999</v>
      </c>
      <c r="J421" s="31">
        <v>-0.0719293356</v>
      </c>
      <c r="K421" s="31">
        <v>-0.0340744257</v>
      </c>
      <c r="L421" s="31">
        <v>-0.0508208275</v>
      </c>
      <c r="M421" s="31">
        <v>0.0319491029</v>
      </c>
      <c r="N421" s="31">
        <v>0.0863463283</v>
      </c>
      <c r="O421" s="31">
        <v>0.0735162497</v>
      </c>
      <c r="P421" s="31">
        <v>0.0591557026</v>
      </c>
      <c r="Q421" s="31">
        <v>0.0829764009</v>
      </c>
      <c r="R421" s="31">
        <v>0.0726357102</v>
      </c>
      <c r="S421" s="31">
        <v>0.0496148467</v>
      </c>
      <c r="T421" s="31">
        <v>0.0009098053</v>
      </c>
      <c r="U421" s="31">
        <v>-0.0756736994</v>
      </c>
      <c r="V421" s="31">
        <v>-0.0977218151</v>
      </c>
      <c r="W421" s="31">
        <v>-0.1150619984</v>
      </c>
      <c r="X421" s="31">
        <v>-0.1063466072</v>
      </c>
      <c r="Y421" s="31">
        <v>-0.1286729574</v>
      </c>
      <c r="Z421" s="35">
        <v>-0.1301431656</v>
      </c>
    </row>
    <row r="422" spans="1:26" s="1" customFormat="1" ht="12.75">
      <c r="A422" s="39">
        <v>25050</v>
      </c>
      <c r="B422" s="55" t="s">
        <v>479</v>
      </c>
      <c r="C422" s="60">
        <v>-0.1235259771</v>
      </c>
      <c r="D422" s="37">
        <v>-0.0993939638</v>
      </c>
      <c r="E422" s="37">
        <v>-0.1196423769</v>
      </c>
      <c r="F422" s="37">
        <v>-0.1020845175</v>
      </c>
      <c r="G422" s="37">
        <v>-0.0997328758</v>
      </c>
      <c r="H422" s="37">
        <v>-0.1001663208</v>
      </c>
      <c r="I422" s="37">
        <v>-0.1124706268</v>
      </c>
      <c r="J422" s="37">
        <v>-0.1051977873</v>
      </c>
      <c r="K422" s="37">
        <v>-0.0578113794</v>
      </c>
      <c r="L422" s="37">
        <v>-0.070669055</v>
      </c>
      <c r="M422" s="37">
        <v>0.0192649364</v>
      </c>
      <c r="N422" s="37">
        <v>0.0722719431</v>
      </c>
      <c r="O422" s="37">
        <v>0.0621917248</v>
      </c>
      <c r="P422" s="37">
        <v>0.0535266399</v>
      </c>
      <c r="Q422" s="37">
        <v>0.0778741837</v>
      </c>
      <c r="R422" s="37">
        <v>0.0719255209</v>
      </c>
      <c r="S422" s="37">
        <v>0.0396867394</v>
      </c>
      <c r="T422" s="37">
        <v>-0.0210447311</v>
      </c>
      <c r="U422" s="37">
        <v>-0.116542697</v>
      </c>
      <c r="V422" s="37">
        <v>-0.1418306828</v>
      </c>
      <c r="W422" s="37">
        <v>-0.1666038036</v>
      </c>
      <c r="X422" s="37">
        <v>-0.1564333439</v>
      </c>
      <c r="Y422" s="37">
        <v>-0.1750051975</v>
      </c>
      <c r="Z422" s="38">
        <v>-0.1759051085</v>
      </c>
    </row>
    <row r="423" spans="1:26" s="1" customFormat="1" ht="12.75">
      <c r="A423" s="8">
        <v>25053</v>
      </c>
      <c r="B423" s="54" t="s">
        <v>477</v>
      </c>
      <c r="C423" s="59">
        <v>-0.1121069193</v>
      </c>
      <c r="D423" s="31">
        <v>-0.0913902521</v>
      </c>
      <c r="E423" s="31">
        <v>-0.1061403751</v>
      </c>
      <c r="F423" s="31">
        <v>-0.0892412663</v>
      </c>
      <c r="G423" s="31">
        <v>-0.0869796276</v>
      </c>
      <c r="H423" s="31">
        <v>-0.0869393349</v>
      </c>
      <c r="I423" s="31">
        <v>-0.0964021683</v>
      </c>
      <c r="J423" s="31">
        <v>-0.0930749178</v>
      </c>
      <c r="K423" s="31">
        <v>-0.0466538668</v>
      </c>
      <c r="L423" s="31">
        <v>-0.0574479103</v>
      </c>
      <c r="M423" s="31">
        <v>0.0344626307</v>
      </c>
      <c r="N423" s="31">
        <v>0.085511446</v>
      </c>
      <c r="O423" s="31">
        <v>0.0736595392</v>
      </c>
      <c r="P423" s="31">
        <v>0.0587165356</v>
      </c>
      <c r="Q423" s="31">
        <v>0.0810816884</v>
      </c>
      <c r="R423" s="31">
        <v>0.071503222</v>
      </c>
      <c r="S423" s="31">
        <v>0.0427784324</v>
      </c>
      <c r="T423" s="31">
        <v>-0.0147174597</v>
      </c>
      <c r="U423" s="31">
        <v>-0.1115988493</v>
      </c>
      <c r="V423" s="31">
        <v>-0.1345202923</v>
      </c>
      <c r="W423" s="31">
        <v>-0.152662158</v>
      </c>
      <c r="X423" s="31">
        <v>-0.143889904</v>
      </c>
      <c r="Y423" s="31">
        <v>-0.1633789539</v>
      </c>
      <c r="Z423" s="35">
        <v>-0.1617809534</v>
      </c>
    </row>
    <row r="424" spans="1:26" s="1" customFormat="1" ht="12.75">
      <c r="A424" s="8">
        <v>25055</v>
      </c>
      <c r="B424" s="54" t="s">
        <v>334</v>
      </c>
      <c r="C424" s="59">
        <v>-0.1211727858</v>
      </c>
      <c r="D424" s="31">
        <v>-0.0956077576</v>
      </c>
      <c r="E424" s="31">
        <v>-0.1174359322</v>
      </c>
      <c r="F424" s="31">
        <v>-0.097445488</v>
      </c>
      <c r="G424" s="31">
        <v>-0.0961257219</v>
      </c>
      <c r="H424" s="31">
        <v>-0.0977461338</v>
      </c>
      <c r="I424" s="31">
        <v>-0.1090549231</v>
      </c>
      <c r="J424" s="31">
        <v>-0.1004353762</v>
      </c>
      <c r="K424" s="31">
        <v>-0.0528450012</v>
      </c>
      <c r="L424" s="31">
        <v>-0.0833287239</v>
      </c>
      <c r="M424" s="31">
        <v>0.0015440583</v>
      </c>
      <c r="N424" s="31">
        <v>0.0532460809</v>
      </c>
      <c r="O424" s="31">
        <v>0.0431172848</v>
      </c>
      <c r="P424" s="31">
        <v>0.0323035121</v>
      </c>
      <c r="Q424" s="31">
        <v>0.0556237102</v>
      </c>
      <c r="R424" s="31">
        <v>0.0449858308</v>
      </c>
      <c r="S424" s="31">
        <v>0.015468657</v>
      </c>
      <c r="T424" s="31">
        <v>-0.0268450975</v>
      </c>
      <c r="U424" s="31">
        <v>-0.1146509647</v>
      </c>
      <c r="V424" s="31">
        <v>-0.1360625029</v>
      </c>
      <c r="W424" s="31">
        <v>-0.1573165655</v>
      </c>
      <c r="X424" s="31">
        <v>-0.1468423605</v>
      </c>
      <c r="Y424" s="31">
        <v>-0.1657259464</v>
      </c>
      <c r="Z424" s="35">
        <v>-0.1689261198</v>
      </c>
    </row>
    <row r="425" spans="1:26" s="1" customFormat="1" ht="12.75">
      <c r="A425" s="8">
        <v>25060</v>
      </c>
      <c r="B425" s="54" t="s">
        <v>335</v>
      </c>
      <c r="C425" s="59">
        <v>-0.096960187</v>
      </c>
      <c r="D425" s="31">
        <v>-0.0780380964</v>
      </c>
      <c r="E425" s="31">
        <v>-0.0954641104</v>
      </c>
      <c r="F425" s="31">
        <v>-0.081261158</v>
      </c>
      <c r="G425" s="31">
        <v>-0.0792680979</v>
      </c>
      <c r="H425" s="31">
        <v>-0.078340888</v>
      </c>
      <c r="I425" s="31">
        <v>-0.0897958279</v>
      </c>
      <c r="J425" s="31">
        <v>-0.0852357149</v>
      </c>
      <c r="K425" s="31">
        <v>-0.0441241264</v>
      </c>
      <c r="L425" s="31">
        <v>-0.0608727932</v>
      </c>
      <c r="M425" s="31">
        <v>0.0249380469</v>
      </c>
      <c r="N425" s="31">
        <v>0.0772200227</v>
      </c>
      <c r="O425" s="31">
        <v>0.0644881129</v>
      </c>
      <c r="P425" s="31">
        <v>0.0517635942</v>
      </c>
      <c r="Q425" s="31">
        <v>0.0751831532</v>
      </c>
      <c r="R425" s="31">
        <v>0.0687428117</v>
      </c>
      <c r="S425" s="31">
        <v>0.0406528711</v>
      </c>
      <c r="T425" s="31">
        <v>-0.0101770163</v>
      </c>
      <c r="U425" s="31">
        <v>-0.0906938314</v>
      </c>
      <c r="V425" s="31">
        <v>-0.1104927063</v>
      </c>
      <c r="W425" s="31">
        <v>-0.1305443048</v>
      </c>
      <c r="X425" s="31">
        <v>-0.1217803955</v>
      </c>
      <c r="Y425" s="31">
        <v>-0.1445145607</v>
      </c>
      <c r="Z425" s="35">
        <v>-0.1478178501</v>
      </c>
    </row>
    <row r="426" spans="1:26" s="1" customFormat="1" ht="12.75">
      <c r="A426" s="8">
        <v>25063</v>
      </c>
      <c r="B426" s="54" t="s">
        <v>336</v>
      </c>
      <c r="C426" s="59">
        <v>-0.0877885818</v>
      </c>
      <c r="D426" s="31">
        <v>-0.0703634024</v>
      </c>
      <c r="E426" s="31">
        <v>-0.0824902058</v>
      </c>
      <c r="F426" s="31">
        <v>-0.0665875673</v>
      </c>
      <c r="G426" s="31">
        <v>-0.064540267</v>
      </c>
      <c r="H426" s="31">
        <v>-0.0650463104</v>
      </c>
      <c r="I426" s="31">
        <v>-0.0723111629</v>
      </c>
      <c r="J426" s="31">
        <v>-0.0699496269</v>
      </c>
      <c r="K426" s="31">
        <v>-0.0274678469</v>
      </c>
      <c r="L426" s="31">
        <v>-0.0351196527</v>
      </c>
      <c r="M426" s="31">
        <v>0.0461013913</v>
      </c>
      <c r="N426" s="31">
        <v>0.0938228965</v>
      </c>
      <c r="O426" s="31">
        <v>0.081809938</v>
      </c>
      <c r="P426" s="31">
        <v>0.0672159791</v>
      </c>
      <c r="Q426" s="31">
        <v>0.0884184241</v>
      </c>
      <c r="R426" s="31">
        <v>0.0767242908</v>
      </c>
      <c r="S426" s="31">
        <v>0.0492403507</v>
      </c>
      <c r="T426" s="31">
        <v>-0.0037436485</v>
      </c>
      <c r="U426" s="31">
        <v>-0.0882370472</v>
      </c>
      <c r="V426" s="31">
        <v>-0.1070218086</v>
      </c>
      <c r="W426" s="31">
        <v>-0.1187446117</v>
      </c>
      <c r="X426" s="31">
        <v>-0.1131037474</v>
      </c>
      <c r="Y426" s="31">
        <v>-0.1358556747</v>
      </c>
      <c r="Z426" s="35">
        <v>-0.1338723898</v>
      </c>
    </row>
    <row r="427" spans="1:26" s="1" customFormat="1" ht="12.75">
      <c r="A427" s="39">
        <v>25065</v>
      </c>
      <c r="B427" s="55" t="s">
        <v>337</v>
      </c>
      <c r="C427" s="60">
        <v>-0.0994358063</v>
      </c>
      <c r="D427" s="37">
        <v>-0.0805346966</v>
      </c>
      <c r="E427" s="37">
        <v>-0.0976928473</v>
      </c>
      <c r="F427" s="37">
        <v>-0.0842097998</v>
      </c>
      <c r="G427" s="37">
        <v>-0.0822634697</v>
      </c>
      <c r="H427" s="37">
        <v>-0.0804554224</v>
      </c>
      <c r="I427" s="37">
        <v>-0.0926822424</v>
      </c>
      <c r="J427" s="37">
        <v>-0.0881463289</v>
      </c>
      <c r="K427" s="37">
        <v>-0.0468474627</v>
      </c>
      <c r="L427" s="37">
        <v>-0.0633966923</v>
      </c>
      <c r="M427" s="37">
        <v>0.0225498676</v>
      </c>
      <c r="N427" s="37">
        <v>0.0752699375</v>
      </c>
      <c r="O427" s="37">
        <v>0.0630469918</v>
      </c>
      <c r="P427" s="37">
        <v>0.0494461656</v>
      </c>
      <c r="Q427" s="37">
        <v>0.0728287101</v>
      </c>
      <c r="R427" s="37">
        <v>0.0667139888</v>
      </c>
      <c r="S427" s="37">
        <v>0.03868258</v>
      </c>
      <c r="T427" s="37">
        <v>-0.0127882957</v>
      </c>
      <c r="U427" s="37">
        <v>-0.0942091942</v>
      </c>
      <c r="V427" s="37">
        <v>-0.1134998798</v>
      </c>
      <c r="W427" s="37">
        <v>-0.1347533464</v>
      </c>
      <c r="X427" s="37">
        <v>-0.1259584427</v>
      </c>
      <c r="Y427" s="37">
        <v>-0.1475563049</v>
      </c>
      <c r="Z427" s="38">
        <v>-0.1516472101</v>
      </c>
    </row>
    <row r="428" spans="1:26" s="1" customFormat="1" ht="12.75">
      <c r="A428" s="8">
        <v>25070</v>
      </c>
      <c r="B428" s="54" t="s">
        <v>338</v>
      </c>
      <c r="C428" s="59">
        <v>-0.0945706367</v>
      </c>
      <c r="D428" s="31">
        <v>-0.0769996643</v>
      </c>
      <c r="E428" s="31">
        <v>-0.092114687</v>
      </c>
      <c r="F428" s="31">
        <v>-0.0780744553</v>
      </c>
      <c r="G428" s="31">
        <v>-0.0761107206</v>
      </c>
      <c r="H428" s="31">
        <v>-0.0749952793</v>
      </c>
      <c r="I428" s="31">
        <v>-0.0856719017</v>
      </c>
      <c r="J428" s="31">
        <v>-0.0823156834</v>
      </c>
      <c r="K428" s="31">
        <v>-0.0432137251</v>
      </c>
      <c r="L428" s="31">
        <v>-0.0602145195</v>
      </c>
      <c r="M428" s="31">
        <v>0.0244893432</v>
      </c>
      <c r="N428" s="31">
        <v>0.0770555139</v>
      </c>
      <c r="O428" s="31">
        <v>0.0632346869</v>
      </c>
      <c r="P428" s="31">
        <v>0.049780786</v>
      </c>
      <c r="Q428" s="31">
        <v>0.0725730062</v>
      </c>
      <c r="R428" s="31">
        <v>0.0659074783</v>
      </c>
      <c r="S428" s="31">
        <v>0.0392559767</v>
      </c>
      <c r="T428" s="31">
        <v>-0.0102590322</v>
      </c>
      <c r="U428" s="31">
        <v>-0.0882222652</v>
      </c>
      <c r="V428" s="31">
        <v>-0.108872056</v>
      </c>
      <c r="W428" s="31">
        <v>-0.1268433332</v>
      </c>
      <c r="X428" s="31">
        <v>-0.1180920601</v>
      </c>
      <c r="Y428" s="31">
        <v>-0.141641736</v>
      </c>
      <c r="Z428" s="35">
        <v>-0.1437619925</v>
      </c>
    </row>
    <row r="429" spans="1:26" s="1" customFormat="1" ht="12.75">
      <c r="A429" s="8">
        <v>25073</v>
      </c>
      <c r="B429" s="54" t="s">
        <v>339</v>
      </c>
      <c r="C429" s="59">
        <v>-0.1183575392</v>
      </c>
      <c r="D429" s="31">
        <v>-0.0959134102</v>
      </c>
      <c r="E429" s="31">
        <v>-0.1143682003</v>
      </c>
      <c r="F429" s="31">
        <v>-0.0926971436</v>
      </c>
      <c r="G429" s="31">
        <v>-0.0910604</v>
      </c>
      <c r="H429" s="31">
        <v>-0.0909934044</v>
      </c>
      <c r="I429" s="31">
        <v>-0.0980126858</v>
      </c>
      <c r="J429" s="31">
        <v>-0.0904093981</v>
      </c>
      <c r="K429" s="31">
        <v>-0.0391010046</v>
      </c>
      <c r="L429" s="31">
        <v>-0.0667469501</v>
      </c>
      <c r="M429" s="31">
        <v>0.0150038004</v>
      </c>
      <c r="N429" s="31">
        <v>0.0648373961</v>
      </c>
      <c r="O429" s="31">
        <v>0.0543522835</v>
      </c>
      <c r="P429" s="31">
        <v>0.0401171446</v>
      </c>
      <c r="Q429" s="31">
        <v>0.0586381555</v>
      </c>
      <c r="R429" s="31">
        <v>0.0398634672</v>
      </c>
      <c r="S429" s="31">
        <v>0.0101216435</v>
      </c>
      <c r="T429" s="31">
        <v>-0.0259636641</v>
      </c>
      <c r="U429" s="31">
        <v>-0.1117976904</v>
      </c>
      <c r="V429" s="31">
        <v>-0.128362298</v>
      </c>
      <c r="W429" s="31">
        <v>-0.1419625282</v>
      </c>
      <c r="X429" s="31">
        <v>-0.1327106953</v>
      </c>
      <c r="Y429" s="31">
        <v>-0.1547180414</v>
      </c>
      <c r="Z429" s="35">
        <v>-0.1578992605</v>
      </c>
    </row>
    <row r="430" spans="1:26" s="1" customFormat="1" ht="12.75">
      <c r="A430" s="8">
        <v>25075</v>
      </c>
      <c r="B430" s="54" t="s">
        <v>340</v>
      </c>
      <c r="C430" s="59">
        <v>-0.1136757135</v>
      </c>
      <c r="D430" s="31">
        <v>-0.0917716026</v>
      </c>
      <c r="E430" s="31">
        <v>-0.11041224</v>
      </c>
      <c r="F430" s="31">
        <v>-0.0891207457</v>
      </c>
      <c r="G430" s="31">
        <v>-0.0875718594</v>
      </c>
      <c r="H430" s="31">
        <v>-0.0876090527</v>
      </c>
      <c r="I430" s="31">
        <v>-0.094640851</v>
      </c>
      <c r="J430" s="31">
        <v>-0.0872194767</v>
      </c>
      <c r="K430" s="31">
        <v>-0.0362132788</v>
      </c>
      <c r="L430" s="31">
        <v>-0.0634713173</v>
      </c>
      <c r="M430" s="31">
        <v>0.0183679461</v>
      </c>
      <c r="N430" s="31">
        <v>0.0682587028</v>
      </c>
      <c r="O430" s="31">
        <v>0.0582003593</v>
      </c>
      <c r="P430" s="31">
        <v>0.0436581373</v>
      </c>
      <c r="Q430" s="31">
        <v>0.0620424747</v>
      </c>
      <c r="R430" s="31">
        <v>0.0428735614</v>
      </c>
      <c r="S430" s="31">
        <v>0.0132642984</v>
      </c>
      <c r="T430" s="31">
        <v>-0.0225272179</v>
      </c>
      <c r="U430" s="31">
        <v>-0.1075025797</v>
      </c>
      <c r="V430" s="31">
        <v>-0.1238240004</v>
      </c>
      <c r="W430" s="31">
        <v>-0.1366482973</v>
      </c>
      <c r="X430" s="31">
        <v>-0.1272307634</v>
      </c>
      <c r="Y430" s="31">
        <v>-0.1494442225</v>
      </c>
      <c r="Z430" s="35">
        <v>-0.1528761387</v>
      </c>
    </row>
    <row r="431" spans="1:26" s="1" customFormat="1" ht="12.75">
      <c r="A431" s="8">
        <v>25080</v>
      </c>
      <c r="B431" s="54" t="s">
        <v>341</v>
      </c>
      <c r="C431" s="59">
        <v>-0.0986101627</v>
      </c>
      <c r="D431" s="31">
        <v>-0.0790926218</v>
      </c>
      <c r="E431" s="31">
        <v>-0.0937513113</v>
      </c>
      <c r="F431" s="31">
        <v>-0.0767041445</v>
      </c>
      <c r="G431" s="31">
        <v>-0.0747784376</v>
      </c>
      <c r="H431" s="31">
        <v>-0.0752031803</v>
      </c>
      <c r="I431" s="31">
        <v>-0.0832531452</v>
      </c>
      <c r="J431" s="31">
        <v>-0.0793286562</v>
      </c>
      <c r="K431" s="31">
        <v>-0.0344672203</v>
      </c>
      <c r="L431" s="31">
        <v>-0.0489587784</v>
      </c>
      <c r="M431" s="31">
        <v>0.033393681</v>
      </c>
      <c r="N431" s="31">
        <v>0.0819733739</v>
      </c>
      <c r="O431" s="31">
        <v>0.0698619485</v>
      </c>
      <c r="P431" s="31">
        <v>0.055719614</v>
      </c>
      <c r="Q431" s="31">
        <v>0.0770374537</v>
      </c>
      <c r="R431" s="31">
        <v>0.0658463836</v>
      </c>
      <c r="S431" s="31">
        <v>0.0381470323</v>
      </c>
      <c r="T431" s="31">
        <v>-0.0114796162</v>
      </c>
      <c r="U431" s="31">
        <v>-0.0966874361</v>
      </c>
      <c r="V431" s="31">
        <v>-0.1159915924</v>
      </c>
      <c r="W431" s="31">
        <v>-0.1307352781</v>
      </c>
      <c r="X431" s="31">
        <v>-0.1239055395</v>
      </c>
      <c r="Y431" s="31">
        <v>-0.1453101635</v>
      </c>
      <c r="Z431" s="35">
        <v>-0.144741416</v>
      </c>
    </row>
    <row r="432" spans="1:26" s="1" customFormat="1" ht="12.75">
      <c r="A432" s="39">
        <v>25085</v>
      </c>
      <c r="B432" s="55" t="s">
        <v>342</v>
      </c>
      <c r="C432" s="60">
        <v>-0.0896401405</v>
      </c>
      <c r="D432" s="37">
        <v>-0.0728350878</v>
      </c>
      <c r="E432" s="37">
        <v>-0.0875968933</v>
      </c>
      <c r="F432" s="37">
        <v>-0.073854208</v>
      </c>
      <c r="G432" s="37">
        <v>-0.0719412565</v>
      </c>
      <c r="H432" s="37">
        <v>-0.0708576441</v>
      </c>
      <c r="I432" s="37">
        <v>-0.0812116861</v>
      </c>
      <c r="J432" s="37">
        <v>-0.0780212879</v>
      </c>
      <c r="K432" s="37">
        <v>-0.0398609638</v>
      </c>
      <c r="L432" s="37">
        <v>-0.0572595596</v>
      </c>
      <c r="M432" s="37">
        <v>0.0267503262</v>
      </c>
      <c r="N432" s="37">
        <v>0.0790278912</v>
      </c>
      <c r="O432" s="37">
        <v>0.0648816228</v>
      </c>
      <c r="P432" s="37">
        <v>0.0515805483</v>
      </c>
      <c r="Q432" s="37">
        <v>0.0743681788</v>
      </c>
      <c r="R432" s="37">
        <v>0.0677061677</v>
      </c>
      <c r="S432" s="37">
        <v>0.0415989161</v>
      </c>
      <c r="T432" s="37">
        <v>-0.0068103075</v>
      </c>
      <c r="U432" s="37">
        <v>-0.0827906132</v>
      </c>
      <c r="V432" s="37">
        <v>-0.1026853323</v>
      </c>
      <c r="W432" s="37">
        <v>-0.1195853949</v>
      </c>
      <c r="X432" s="37">
        <v>-0.1110036373</v>
      </c>
      <c r="Y432" s="37">
        <v>-0.1354868412</v>
      </c>
      <c r="Z432" s="38">
        <v>-0.1378848553</v>
      </c>
    </row>
    <row r="433" spans="1:26" s="1" customFormat="1" ht="12.75">
      <c r="A433" s="8">
        <v>25090</v>
      </c>
      <c r="B433" s="54" t="s">
        <v>343</v>
      </c>
      <c r="C433" s="59">
        <v>-0.1160734892</v>
      </c>
      <c r="D433" s="31">
        <v>-0.0921484232</v>
      </c>
      <c r="E433" s="31">
        <v>-0.1128563881</v>
      </c>
      <c r="F433" s="31">
        <v>-0.0927114487</v>
      </c>
      <c r="G433" s="31">
        <v>-0.0923324823</v>
      </c>
      <c r="H433" s="31">
        <v>-0.0934023857</v>
      </c>
      <c r="I433" s="31">
        <v>-0.1039558649</v>
      </c>
      <c r="J433" s="31">
        <v>-0.0955377817</v>
      </c>
      <c r="K433" s="31">
        <v>-0.046463728</v>
      </c>
      <c r="L433" s="31">
        <v>-0.0738629103</v>
      </c>
      <c r="M433" s="31">
        <v>0.0102016926</v>
      </c>
      <c r="N433" s="31">
        <v>0.0609942675</v>
      </c>
      <c r="O433" s="31">
        <v>0.0507184863</v>
      </c>
      <c r="P433" s="31">
        <v>0.0385263562</v>
      </c>
      <c r="Q433" s="31">
        <v>0.0598162413</v>
      </c>
      <c r="R433" s="31">
        <v>0.0474907756</v>
      </c>
      <c r="S433" s="31">
        <v>0.0190648437</v>
      </c>
      <c r="T433" s="31">
        <v>-0.0210124254</v>
      </c>
      <c r="U433" s="31">
        <v>-0.1073827744</v>
      </c>
      <c r="V433" s="31">
        <v>-0.127800703</v>
      </c>
      <c r="W433" s="31">
        <v>-0.1461932659</v>
      </c>
      <c r="X433" s="31">
        <v>-0.1364873648</v>
      </c>
      <c r="Y433" s="31">
        <v>-0.1557036638</v>
      </c>
      <c r="Z433" s="35">
        <v>-0.1619502306</v>
      </c>
    </row>
    <row r="434" spans="1:26" s="1" customFormat="1" ht="12.75">
      <c r="A434" s="8">
        <v>25100</v>
      </c>
      <c r="B434" s="54" t="s">
        <v>344</v>
      </c>
      <c r="C434" s="59">
        <v>-0.1115853786</v>
      </c>
      <c r="D434" s="31">
        <v>-0.0908863544</v>
      </c>
      <c r="E434" s="31">
        <v>-0.1054897308</v>
      </c>
      <c r="F434" s="31">
        <v>-0.0884361267</v>
      </c>
      <c r="G434" s="31">
        <v>-0.0861803293</v>
      </c>
      <c r="H434" s="31">
        <v>-0.086258173</v>
      </c>
      <c r="I434" s="31">
        <v>-0.0954788923</v>
      </c>
      <c r="J434" s="31">
        <v>-0.092196703</v>
      </c>
      <c r="K434" s="31">
        <v>-0.0455753803</v>
      </c>
      <c r="L434" s="31">
        <v>-0.0562450886</v>
      </c>
      <c r="M434" s="31">
        <v>0.0335320234</v>
      </c>
      <c r="N434" s="31">
        <v>0.0841934085</v>
      </c>
      <c r="O434" s="31">
        <v>0.0727286935</v>
      </c>
      <c r="P434" s="31">
        <v>0.0576310754</v>
      </c>
      <c r="Q434" s="31">
        <v>0.0799298882</v>
      </c>
      <c r="R434" s="31">
        <v>0.0693063736</v>
      </c>
      <c r="S434" s="31">
        <v>0.0404807329</v>
      </c>
      <c r="T434" s="31">
        <v>-0.0161664486</v>
      </c>
      <c r="U434" s="31">
        <v>-0.1118190289</v>
      </c>
      <c r="V434" s="31">
        <v>-0.1342566013</v>
      </c>
      <c r="W434" s="31">
        <v>-0.1518384218</v>
      </c>
      <c r="X434" s="31">
        <v>-0.1431751251</v>
      </c>
      <c r="Y434" s="31">
        <v>-0.1625899076</v>
      </c>
      <c r="Z434" s="35">
        <v>-0.1608719826</v>
      </c>
    </row>
    <row r="435" spans="1:26" s="1" customFormat="1" ht="12.75">
      <c r="A435" s="8">
        <v>25102</v>
      </c>
      <c r="B435" s="54" t="s">
        <v>345</v>
      </c>
      <c r="C435" s="59">
        <v>-0.1110537052</v>
      </c>
      <c r="D435" s="31">
        <v>-0.0904365778</v>
      </c>
      <c r="E435" s="31">
        <v>-0.1049801111</v>
      </c>
      <c r="F435" s="31">
        <v>-0.0879561901</v>
      </c>
      <c r="G435" s="31">
        <v>-0.0857025385</v>
      </c>
      <c r="H435" s="31">
        <v>-0.0857921839</v>
      </c>
      <c r="I435" s="31">
        <v>-0.094960928</v>
      </c>
      <c r="J435" s="31">
        <v>-0.0916998386</v>
      </c>
      <c r="K435" s="31">
        <v>-0.0451940298</v>
      </c>
      <c r="L435" s="31">
        <v>-0.0558087826</v>
      </c>
      <c r="M435" s="31">
        <v>0.0336308479</v>
      </c>
      <c r="N435" s="31">
        <v>0.0842346549</v>
      </c>
      <c r="O435" s="31">
        <v>0.0727947354</v>
      </c>
      <c r="P435" s="31">
        <v>0.0576582551</v>
      </c>
      <c r="Q435" s="31">
        <v>0.0800068378</v>
      </c>
      <c r="R435" s="31">
        <v>0.0693513751</v>
      </c>
      <c r="S435" s="31">
        <v>0.0405625701</v>
      </c>
      <c r="T435" s="31">
        <v>-0.0159564018</v>
      </c>
      <c r="U435" s="31">
        <v>-0.1114783287</v>
      </c>
      <c r="V435" s="31">
        <v>-0.1337291002</v>
      </c>
      <c r="W435" s="31">
        <v>-0.1511368752</v>
      </c>
      <c r="X435" s="31">
        <v>-0.142482996</v>
      </c>
      <c r="Y435" s="31">
        <v>-0.1619912386</v>
      </c>
      <c r="Z435" s="35">
        <v>-0.1602694988</v>
      </c>
    </row>
    <row r="436" spans="1:26" s="1" customFormat="1" ht="12.75">
      <c r="A436" s="8">
        <v>25110</v>
      </c>
      <c r="B436" s="54" t="s">
        <v>346</v>
      </c>
      <c r="C436" s="59">
        <v>-0.1113432646</v>
      </c>
      <c r="D436" s="31">
        <v>-0.0878866911</v>
      </c>
      <c r="E436" s="31">
        <v>-0.1086531878</v>
      </c>
      <c r="F436" s="31">
        <v>-0.0879472494</v>
      </c>
      <c r="G436" s="31">
        <v>-0.088121891</v>
      </c>
      <c r="H436" s="31">
        <v>-0.0890847445</v>
      </c>
      <c r="I436" s="31">
        <v>-0.1002275944</v>
      </c>
      <c r="J436" s="31">
        <v>-0.0906120539</v>
      </c>
      <c r="K436" s="31">
        <v>-0.0424288511</v>
      </c>
      <c r="L436" s="31">
        <v>-0.0691993237</v>
      </c>
      <c r="M436" s="31">
        <v>0.0153178573</v>
      </c>
      <c r="N436" s="31">
        <v>0.0659820437</v>
      </c>
      <c r="O436" s="31">
        <v>0.0562607646</v>
      </c>
      <c r="P436" s="31">
        <v>0.0442425609</v>
      </c>
      <c r="Q436" s="31">
        <v>0.0649969578</v>
      </c>
      <c r="R436" s="31">
        <v>0.0518625975</v>
      </c>
      <c r="S436" s="31">
        <v>0.0246349573</v>
      </c>
      <c r="T436" s="31">
        <v>-0.0126833916</v>
      </c>
      <c r="U436" s="31">
        <v>-0.0983053446</v>
      </c>
      <c r="V436" s="31">
        <v>-0.1195138693</v>
      </c>
      <c r="W436" s="31">
        <v>-0.1372269392</v>
      </c>
      <c r="X436" s="31">
        <v>-0.1276321411</v>
      </c>
      <c r="Y436" s="31">
        <v>-0.1465089321</v>
      </c>
      <c r="Z436" s="35">
        <v>-0.1566464901</v>
      </c>
    </row>
    <row r="437" spans="1:26" s="1" customFormat="1" ht="12.75">
      <c r="A437" s="39">
        <v>25115</v>
      </c>
      <c r="B437" s="55" t="s">
        <v>347</v>
      </c>
      <c r="C437" s="60">
        <v>-0.0547921658</v>
      </c>
      <c r="D437" s="37">
        <v>-0.0442866087</v>
      </c>
      <c r="E437" s="37">
        <v>-0.0532510281</v>
      </c>
      <c r="F437" s="37">
        <v>-0.0418432951</v>
      </c>
      <c r="G437" s="37">
        <v>-0.0405150652</v>
      </c>
      <c r="H437" s="37">
        <v>-0.0393110514</v>
      </c>
      <c r="I437" s="37">
        <v>-0.0462118387</v>
      </c>
      <c r="J437" s="37">
        <v>-0.0462527275</v>
      </c>
      <c r="K437" s="37">
        <v>-0.0159837008</v>
      </c>
      <c r="L437" s="37">
        <v>-0.0326699018</v>
      </c>
      <c r="M437" s="37">
        <v>0.0424941778</v>
      </c>
      <c r="N437" s="37">
        <v>0.0879334807</v>
      </c>
      <c r="O437" s="37">
        <v>0.068802774</v>
      </c>
      <c r="P437" s="37">
        <v>0.0547658205</v>
      </c>
      <c r="Q437" s="37">
        <v>0.0757645369</v>
      </c>
      <c r="R437" s="37">
        <v>0.0714514852</v>
      </c>
      <c r="S437" s="37">
        <v>0.0502030253</v>
      </c>
      <c r="T437" s="37">
        <v>0.0128958821</v>
      </c>
      <c r="U437" s="37">
        <v>-0.0509771109</v>
      </c>
      <c r="V437" s="37">
        <v>-0.0658943653</v>
      </c>
      <c r="W437" s="37">
        <v>-0.0742102861</v>
      </c>
      <c r="X437" s="37">
        <v>-0.0665481091</v>
      </c>
      <c r="Y437" s="37">
        <v>-0.097084403</v>
      </c>
      <c r="Z437" s="38">
        <v>-0.0972038507</v>
      </c>
    </row>
    <row r="438" spans="1:26" s="1" customFormat="1" ht="12.75">
      <c r="A438" s="8">
        <v>25125</v>
      </c>
      <c r="B438" s="54" t="s">
        <v>348</v>
      </c>
      <c r="C438" s="59">
        <v>-0.0869761705</v>
      </c>
      <c r="D438" s="31">
        <v>-0.0698144436</v>
      </c>
      <c r="E438" s="31">
        <v>-0.0833656788</v>
      </c>
      <c r="F438" s="31">
        <v>-0.0693149567</v>
      </c>
      <c r="G438" s="31">
        <v>-0.0677217245</v>
      </c>
      <c r="H438" s="31">
        <v>-0.0663683414</v>
      </c>
      <c r="I438" s="31">
        <v>-0.0772486925</v>
      </c>
      <c r="J438" s="31">
        <v>-0.0736391544</v>
      </c>
      <c r="K438" s="31">
        <v>-0.0355862379</v>
      </c>
      <c r="L438" s="31">
        <v>-0.0512388945</v>
      </c>
      <c r="M438" s="31">
        <v>0.0330361724</v>
      </c>
      <c r="N438" s="31">
        <v>0.0871416926</v>
      </c>
      <c r="O438" s="31">
        <v>0.0742837191</v>
      </c>
      <c r="P438" s="31">
        <v>0.0599523187</v>
      </c>
      <c r="Q438" s="31">
        <v>0.083655417</v>
      </c>
      <c r="R438" s="31">
        <v>0.0736095309</v>
      </c>
      <c r="S438" s="31">
        <v>0.0499919057</v>
      </c>
      <c r="T438" s="31">
        <v>-8.09431E-05</v>
      </c>
      <c r="U438" s="31">
        <v>-0.0779474974</v>
      </c>
      <c r="V438" s="31">
        <v>-0.1004549265</v>
      </c>
      <c r="W438" s="31">
        <v>-0.1178371906</v>
      </c>
      <c r="X438" s="31">
        <v>-0.1092566252</v>
      </c>
      <c r="Y438" s="31">
        <v>-0.1313794851</v>
      </c>
      <c r="Z438" s="35">
        <v>-0.1325398684</v>
      </c>
    </row>
    <row r="439" spans="1:26" s="1" customFormat="1" ht="12.75">
      <c r="A439" s="8">
        <v>25130</v>
      </c>
      <c r="B439" s="54" t="s">
        <v>349</v>
      </c>
      <c r="C439" s="59">
        <v>-0.1089886427</v>
      </c>
      <c r="D439" s="31">
        <v>-0.0832093954</v>
      </c>
      <c r="E439" s="31">
        <v>-0.1068558693</v>
      </c>
      <c r="F439" s="31">
        <v>-0.087813139</v>
      </c>
      <c r="G439" s="31">
        <v>-0.085547328</v>
      </c>
      <c r="H439" s="31">
        <v>-0.0877119303</v>
      </c>
      <c r="I439" s="31">
        <v>-0.0996012688</v>
      </c>
      <c r="J439" s="31">
        <v>-0.089449048</v>
      </c>
      <c r="K439" s="31">
        <v>-0.0434826612</v>
      </c>
      <c r="L439" s="31">
        <v>-0.075948596</v>
      </c>
      <c r="M439" s="31">
        <v>0.0100258589</v>
      </c>
      <c r="N439" s="31">
        <v>0.0619668365</v>
      </c>
      <c r="O439" s="31">
        <v>0.0524724722</v>
      </c>
      <c r="P439" s="31">
        <v>0.0438982844</v>
      </c>
      <c r="Q439" s="31">
        <v>0.0694186091</v>
      </c>
      <c r="R439" s="31">
        <v>0.0592298508</v>
      </c>
      <c r="S439" s="31">
        <v>0.0289878249</v>
      </c>
      <c r="T439" s="31">
        <v>-0.015119791</v>
      </c>
      <c r="U439" s="31">
        <v>-0.0996911526</v>
      </c>
      <c r="V439" s="31">
        <v>-0.1206091642</v>
      </c>
      <c r="W439" s="31">
        <v>-0.1449023485</v>
      </c>
      <c r="X439" s="31">
        <v>-0.1353598833</v>
      </c>
      <c r="Y439" s="31">
        <v>-0.155731678</v>
      </c>
      <c r="Z439" s="35">
        <v>-0.1577006578</v>
      </c>
    </row>
    <row r="440" spans="1:26" s="1" customFormat="1" ht="12.75">
      <c r="A440" s="8">
        <v>25135</v>
      </c>
      <c r="B440" s="54" t="s">
        <v>350</v>
      </c>
      <c r="C440" s="59">
        <v>-0.1187198162</v>
      </c>
      <c r="D440" s="31">
        <v>-0.0951082706</v>
      </c>
      <c r="E440" s="31">
        <v>-0.1150279045</v>
      </c>
      <c r="F440" s="31">
        <v>-0.0983961821</v>
      </c>
      <c r="G440" s="31">
        <v>-0.0960770845</v>
      </c>
      <c r="H440" s="31">
        <v>-0.0960913897</v>
      </c>
      <c r="I440" s="31">
        <v>-0.1083284616</v>
      </c>
      <c r="J440" s="31">
        <v>-0.1012660265</v>
      </c>
      <c r="K440" s="31">
        <v>-0.0560837984</v>
      </c>
      <c r="L440" s="31">
        <v>-0.0767852068</v>
      </c>
      <c r="M440" s="31">
        <v>0.0107764006</v>
      </c>
      <c r="N440" s="31">
        <v>0.0637156367</v>
      </c>
      <c r="O440" s="31">
        <v>0.0526822209</v>
      </c>
      <c r="P440" s="31">
        <v>0.0418661833</v>
      </c>
      <c r="Q440" s="31">
        <v>0.066133678</v>
      </c>
      <c r="R440" s="31">
        <v>0.0602116585</v>
      </c>
      <c r="S440" s="31">
        <v>0.030538559</v>
      </c>
      <c r="T440" s="31">
        <v>-0.0226712227</v>
      </c>
      <c r="U440" s="31">
        <v>-0.111956954</v>
      </c>
      <c r="V440" s="31">
        <v>-0.1350833178</v>
      </c>
      <c r="W440" s="31">
        <v>-0.1598148346</v>
      </c>
      <c r="X440" s="31">
        <v>-0.1504184008</v>
      </c>
      <c r="Y440" s="31">
        <v>-0.1692379713</v>
      </c>
      <c r="Z440" s="35">
        <v>-0.1709717512</v>
      </c>
    </row>
    <row r="441" spans="1:26" s="1" customFormat="1" ht="12.75">
      <c r="A441" s="8">
        <v>25137</v>
      </c>
      <c r="B441" s="54" t="s">
        <v>351</v>
      </c>
      <c r="C441" s="59">
        <v>-0.0883437395</v>
      </c>
      <c r="D441" s="31">
        <v>-0.0708502531</v>
      </c>
      <c r="E441" s="31">
        <v>-0.0830818415</v>
      </c>
      <c r="F441" s="31">
        <v>-0.0673042536</v>
      </c>
      <c r="G441" s="31">
        <v>-0.0651887655</v>
      </c>
      <c r="H441" s="31">
        <v>-0.0656750202</v>
      </c>
      <c r="I441" s="31">
        <v>-0.0728459358</v>
      </c>
      <c r="J441" s="31">
        <v>-0.0704191923</v>
      </c>
      <c r="K441" s="31">
        <v>-0.0282518864</v>
      </c>
      <c r="L441" s="31">
        <v>-0.037227273</v>
      </c>
      <c r="M441" s="31">
        <v>0.0429001451</v>
      </c>
      <c r="N441" s="31">
        <v>0.0905207396</v>
      </c>
      <c r="O441" s="31">
        <v>0.078099966</v>
      </c>
      <c r="P441" s="31">
        <v>0.0635370016</v>
      </c>
      <c r="Q441" s="31">
        <v>0.0850858688</v>
      </c>
      <c r="R441" s="31">
        <v>0.0738138556</v>
      </c>
      <c r="S441" s="31">
        <v>0.0468022227</v>
      </c>
      <c r="T441" s="31">
        <v>-0.0051224232</v>
      </c>
      <c r="U441" s="31">
        <v>-0.0888231993</v>
      </c>
      <c r="V441" s="31">
        <v>-0.1075432301</v>
      </c>
      <c r="W441" s="31">
        <v>-0.1194739342</v>
      </c>
      <c r="X441" s="31">
        <v>-0.1136307716</v>
      </c>
      <c r="Y441" s="31">
        <v>-0.1364183426</v>
      </c>
      <c r="Z441" s="35">
        <v>-0.134483695</v>
      </c>
    </row>
    <row r="442" spans="1:26" s="1" customFormat="1" ht="12.75">
      <c r="A442" s="39">
        <v>25145</v>
      </c>
      <c r="B442" s="55" t="s">
        <v>352</v>
      </c>
      <c r="C442" s="60">
        <v>-0.0995121002</v>
      </c>
      <c r="D442" s="37">
        <v>-0.0805653334</v>
      </c>
      <c r="E442" s="37">
        <v>-0.0976676941</v>
      </c>
      <c r="F442" s="37">
        <v>-0.0838572979</v>
      </c>
      <c r="G442" s="37">
        <v>-0.0818747282</v>
      </c>
      <c r="H442" s="37">
        <v>-0.0803900957</v>
      </c>
      <c r="I442" s="37">
        <v>-0.0923058987</v>
      </c>
      <c r="J442" s="37">
        <v>-0.087851882</v>
      </c>
      <c r="K442" s="37">
        <v>-0.046676755</v>
      </c>
      <c r="L442" s="37">
        <v>-0.0634660721</v>
      </c>
      <c r="M442" s="37">
        <v>0.0224701166</v>
      </c>
      <c r="N442" s="37">
        <v>0.0750879049</v>
      </c>
      <c r="O442" s="37">
        <v>0.0626001954</v>
      </c>
      <c r="P442" s="37">
        <v>0.0492268801</v>
      </c>
      <c r="Q442" s="37">
        <v>0.07255584</v>
      </c>
      <c r="R442" s="37">
        <v>0.0663809776</v>
      </c>
      <c r="S442" s="37">
        <v>0.0383999348</v>
      </c>
      <c r="T442" s="37">
        <v>-0.0128111839</v>
      </c>
      <c r="U442" s="37">
        <v>-0.0940359831</v>
      </c>
      <c r="V442" s="37">
        <v>-0.1137377024</v>
      </c>
      <c r="W442" s="37">
        <v>-0.1345508099</v>
      </c>
      <c r="X442" s="37">
        <v>-0.1257483959</v>
      </c>
      <c r="Y442" s="37">
        <v>-0.1476898193</v>
      </c>
      <c r="Z442" s="38">
        <v>-0.1512953043</v>
      </c>
    </row>
    <row r="443" spans="1:26" s="1" customFormat="1" ht="12.75">
      <c r="A443" s="8">
        <v>25155</v>
      </c>
      <c r="B443" s="54" t="s">
        <v>353</v>
      </c>
      <c r="C443" s="59">
        <v>-0.0944753885</v>
      </c>
      <c r="D443" s="31">
        <v>-0.0768780708</v>
      </c>
      <c r="E443" s="31">
        <v>-0.0920341015</v>
      </c>
      <c r="F443" s="31">
        <v>-0.0779798031</v>
      </c>
      <c r="G443" s="31">
        <v>-0.0760241747</v>
      </c>
      <c r="H443" s="31">
        <v>-0.0749181509</v>
      </c>
      <c r="I443" s="31">
        <v>-0.0856051445</v>
      </c>
      <c r="J443" s="31">
        <v>-0.0822182894</v>
      </c>
      <c r="K443" s="31">
        <v>-0.043004632</v>
      </c>
      <c r="L443" s="31">
        <v>-0.0597990751</v>
      </c>
      <c r="M443" s="31">
        <v>0.025043726</v>
      </c>
      <c r="N443" s="31">
        <v>0.0776432753</v>
      </c>
      <c r="O443" s="31">
        <v>0.0638792515</v>
      </c>
      <c r="P443" s="31">
        <v>0.0504276752</v>
      </c>
      <c r="Q443" s="31">
        <v>0.0732634664</v>
      </c>
      <c r="R443" s="31">
        <v>0.0664836764</v>
      </c>
      <c r="S443" s="31">
        <v>0.0398016572</v>
      </c>
      <c r="T443" s="31">
        <v>-0.009901166</v>
      </c>
      <c r="U443" s="31">
        <v>-0.0880337954</v>
      </c>
      <c r="V443" s="31">
        <v>-0.1087127924</v>
      </c>
      <c r="W443" s="31">
        <v>-0.1267181635</v>
      </c>
      <c r="X443" s="31">
        <v>-0.1179593801</v>
      </c>
      <c r="Y443" s="31">
        <v>-0.14146173</v>
      </c>
      <c r="Z443" s="35">
        <v>-0.143584609</v>
      </c>
    </row>
    <row r="444" spans="1:26" s="1" customFormat="1" ht="12.75">
      <c r="A444" s="8">
        <v>25160</v>
      </c>
      <c r="B444" s="54" t="s">
        <v>354</v>
      </c>
      <c r="C444" s="59">
        <v>-0.1112066507</v>
      </c>
      <c r="D444" s="31">
        <v>-0.0880616903</v>
      </c>
      <c r="E444" s="50">
        <v>-0.1103205681</v>
      </c>
      <c r="F444" s="48">
        <v>-0.0904003382</v>
      </c>
      <c r="G444" s="31">
        <v>-0.0913412571</v>
      </c>
      <c r="H444" s="31">
        <v>-0.0922964811</v>
      </c>
      <c r="I444" s="31">
        <v>-0.102137208</v>
      </c>
      <c r="J444" s="50">
        <v>-0.093906641</v>
      </c>
      <c r="K444" s="48">
        <v>-0.0409911871</v>
      </c>
      <c r="L444" s="50">
        <v>-0.0670098066</v>
      </c>
      <c r="M444" s="50">
        <v>0.0167852044</v>
      </c>
      <c r="N444" s="48">
        <v>0.0671375394</v>
      </c>
      <c r="O444" s="31">
        <v>0.0569707751</v>
      </c>
      <c r="P444" s="31">
        <v>0.0448899269</v>
      </c>
      <c r="Q444" s="31">
        <v>0.0658994913</v>
      </c>
      <c r="R444" s="31">
        <v>0.0522424579</v>
      </c>
      <c r="S444" s="50">
        <v>0.0234698653</v>
      </c>
      <c r="T444" s="48">
        <v>-0.0169299841</v>
      </c>
      <c r="U444" s="31">
        <v>-0.1007775068</v>
      </c>
      <c r="V444" s="31">
        <v>-0.1190832853</v>
      </c>
      <c r="W444" s="31">
        <v>-0.1362854242</v>
      </c>
      <c r="X444" s="31">
        <v>-0.126924634</v>
      </c>
      <c r="Y444" s="31">
        <v>-0.1473493576</v>
      </c>
      <c r="Z444" s="35">
        <v>-0.1555774212</v>
      </c>
    </row>
    <row r="445" spans="1:26" s="1" customFormat="1" ht="12.75">
      <c r="A445" s="8">
        <v>25165</v>
      </c>
      <c r="B445" s="54" t="s">
        <v>355</v>
      </c>
      <c r="C445" s="59">
        <v>-0.0853745937</v>
      </c>
      <c r="D445" s="31">
        <v>-0.0685604811</v>
      </c>
      <c r="E445" s="50">
        <v>-0.0823736191</v>
      </c>
      <c r="F445" s="48">
        <v>-0.0685528517</v>
      </c>
      <c r="G445" s="31">
        <v>-0.0669808388</v>
      </c>
      <c r="H445" s="31">
        <v>-0.0656046867</v>
      </c>
      <c r="I445" s="50">
        <v>-0.0764089823</v>
      </c>
      <c r="J445" s="50">
        <v>-0.0727699995</v>
      </c>
      <c r="K445" s="50">
        <v>-0.0349736214</v>
      </c>
      <c r="L445" s="50">
        <v>-0.051987052</v>
      </c>
      <c r="M445" s="50">
        <v>0.0308614373</v>
      </c>
      <c r="N445" s="50">
        <v>0.0849472284</v>
      </c>
      <c r="O445" s="50">
        <v>0.0718795657</v>
      </c>
      <c r="P445" s="50">
        <v>0.057679534</v>
      </c>
      <c r="Q445" s="50">
        <v>0.0813344717</v>
      </c>
      <c r="R445" s="50">
        <v>0.0715349913</v>
      </c>
      <c r="S445" s="50">
        <v>0.0481476784</v>
      </c>
      <c r="T445" s="50">
        <v>-0.0003321171</v>
      </c>
      <c r="U445" s="48">
        <v>-0.0765131712</v>
      </c>
      <c r="V445" s="31">
        <v>-0.0982291698</v>
      </c>
      <c r="W445" s="50">
        <v>-0.1153926849</v>
      </c>
      <c r="X445" s="50">
        <v>-0.1067119837</v>
      </c>
      <c r="Y445" s="48">
        <v>-0.1294469833</v>
      </c>
      <c r="Z445" s="35">
        <v>-0.1310817003</v>
      </c>
    </row>
    <row r="446" spans="1:26" s="1" customFormat="1" ht="12.75">
      <c r="A446" s="8">
        <v>25180</v>
      </c>
      <c r="B446" s="54" t="s">
        <v>356</v>
      </c>
      <c r="C446" s="59">
        <v>-0.0941179991</v>
      </c>
      <c r="D446" s="50">
        <v>-0.0758498907</v>
      </c>
      <c r="E446" s="50">
        <v>-0.0886704922</v>
      </c>
      <c r="F446" s="50">
        <v>-0.0726122856</v>
      </c>
      <c r="G446" s="50">
        <v>-0.0704711676</v>
      </c>
      <c r="H446" s="50">
        <v>-0.0708850622</v>
      </c>
      <c r="I446" s="50">
        <v>-0.0785331726</v>
      </c>
      <c r="J446" s="50">
        <v>-0.0758680105</v>
      </c>
      <c r="K446" s="50">
        <v>-0.0329434872</v>
      </c>
      <c r="L446" s="50">
        <v>-0.0419448614</v>
      </c>
      <c r="M446" s="50">
        <v>0.0401174426</v>
      </c>
      <c r="N446" s="50">
        <v>0.0884999037</v>
      </c>
      <c r="O446" s="50">
        <v>0.0765093565</v>
      </c>
      <c r="P446" s="50">
        <v>0.0615162849</v>
      </c>
      <c r="Q446" s="50">
        <v>0.0836172104</v>
      </c>
      <c r="R446" s="50">
        <v>0.0718782544</v>
      </c>
      <c r="S446" s="50">
        <v>0.0444583297</v>
      </c>
      <c r="T446" s="50">
        <v>-0.0080651045</v>
      </c>
      <c r="U446" s="50">
        <v>-0.0951607227</v>
      </c>
      <c r="V446" s="50">
        <v>-0.1150671244</v>
      </c>
      <c r="W446" s="50">
        <v>-0.127525568</v>
      </c>
      <c r="X446" s="50">
        <v>-0.1208102703</v>
      </c>
      <c r="Y446" s="50">
        <v>-0.1428211927</v>
      </c>
      <c r="Z446" s="52">
        <v>-0.1409842968</v>
      </c>
    </row>
    <row r="447" spans="1:26" s="1" customFormat="1" ht="12.75">
      <c r="A447" s="65">
        <v>25185</v>
      </c>
      <c r="B447" s="47" t="s">
        <v>478</v>
      </c>
      <c r="C447" s="62">
        <v>-0.1087635756</v>
      </c>
      <c r="D447" s="50">
        <v>-0.0886731148</v>
      </c>
      <c r="E447" s="50">
        <v>-0.1041996479</v>
      </c>
      <c r="F447" s="50">
        <v>-0.0880935192</v>
      </c>
      <c r="G447" s="50">
        <v>-0.0858873129</v>
      </c>
      <c r="H447" s="50">
        <v>-0.0855340958</v>
      </c>
      <c r="I447" s="50">
        <v>-0.0956680775</v>
      </c>
      <c r="J447" s="50">
        <v>-0.0920231342</v>
      </c>
      <c r="K447" s="50">
        <v>-0.0463764668</v>
      </c>
      <c r="L447" s="50">
        <v>-0.05590415</v>
      </c>
      <c r="M447" s="50">
        <v>0.0424013138</v>
      </c>
      <c r="N447" s="50">
        <v>0.0945557952</v>
      </c>
      <c r="O447" s="50">
        <v>0.0814595819</v>
      </c>
      <c r="P447" s="50">
        <v>0.0671008229</v>
      </c>
      <c r="Q447" s="50">
        <v>0.0903660059</v>
      </c>
      <c r="R447" s="50">
        <v>0.0834210515</v>
      </c>
      <c r="S447" s="50">
        <v>0.0555045009</v>
      </c>
      <c r="T447" s="50">
        <v>-0.0051677227</v>
      </c>
      <c r="U447" s="50">
        <v>-0.1044973135</v>
      </c>
      <c r="V447" s="50">
        <v>-0.1280231476</v>
      </c>
      <c r="W447" s="50">
        <v>-0.1472645998</v>
      </c>
      <c r="X447" s="50">
        <v>-0.1384475231</v>
      </c>
      <c r="Y447" s="50">
        <v>-0.1590989828</v>
      </c>
      <c r="Z447" s="52">
        <v>-0.1589167118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21250</v>
      </c>
      <c r="E450" s="27">
        <v>11013</v>
      </c>
      <c r="F450" s="27">
        <v>23115</v>
      </c>
      <c r="G450" s="27">
        <v>23115</v>
      </c>
      <c r="H450" s="27">
        <v>21023</v>
      </c>
      <c r="I450" s="27">
        <v>11013</v>
      </c>
      <c r="J450" s="27">
        <v>11013</v>
      </c>
      <c r="K450" s="27">
        <v>13020</v>
      </c>
      <c r="L450" s="27">
        <v>23095</v>
      </c>
      <c r="M450" s="27">
        <v>24140</v>
      </c>
      <c r="N450" s="27">
        <v>25018</v>
      </c>
      <c r="O450" s="27">
        <v>24140</v>
      </c>
      <c r="P450" s="27">
        <v>24140</v>
      </c>
      <c r="Q450" s="27">
        <v>25185</v>
      </c>
      <c r="R450" s="27">
        <v>25185</v>
      </c>
      <c r="S450" s="27">
        <v>21023</v>
      </c>
      <c r="T450" s="27">
        <v>21023</v>
      </c>
      <c r="U450" s="27">
        <v>21023</v>
      </c>
      <c r="V450" s="27">
        <v>21023</v>
      </c>
      <c r="W450" s="27">
        <v>21023</v>
      </c>
      <c r="X450" s="27">
        <v>21023</v>
      </c>
      <c r="Y450" s="27">
        <v>21023</v>
      </c>
      <c r="Z450" s="27">
        <v>21023</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25055</v>
      </c>
      <c r="M451" s="25">
        <v>23275</v>
      </c>
      <c r="N451" s="25">
        <v>23115</v>
      </c>
      <c r="O451" s="25">
        <v>23115</v>
      </c>
      <c r="P451" s="25">
        <v>23115</v>
      </c>
      <c r="Q451" s="25">
        <v>23115</v>
      </c>
      <c r="R451" s="25">
        <v>23115</v>
      </c>
      <c r="S451" s="25">
        <v>23115</v>
      </c>
      <c r="T451" s="25">
        <v>23115</v>
      </c>
      <c r="U451" s="25">
        <v>23115</v>
      </c>
      <c r="V451" s="25">
        <v>25050</v>
      </c>
      <c r="W451" s="25">
        <v>25050</v>
      </c>
      <c r="X451" s="25">
        <v>25050</v>
      </c>
      <c r="Y451" s="25">
        <v>25050</v>
      </c>
      <c r="Z451" s="25">
        <v>25050</v>
      </c>
    </row>
    <row r="452" spans="1:26" s="1" customFormat="1" ht="12.75" hidden="1">
      <c r="A452" s="13"/>
      <c r="B452" s="16" t="s">
        <v>359</v>
      </c>
      <c r="C452" s="28">
        <v>0.105853796</v>
      </c>
      <c r="D452" s="28">
        <v>0.0934021473</v>
      </c>
      <c r="E452" s="28">
        <v>0.0933369398</v>
      </c>
      <c r="F452" s="28">
        <v>0.1010160446</v>
      </c>
      <c r="G452" s="28">
        <v>0.0989288092</v>
      </c>
      <c r="H452" s="28">
        <v>0.0901271105</v>
      </c>
      <c r="I452" s="28">
        <v>0.0915382504</v>
      </c>
      <c r="J452" s="28">
        <v>0.0793575644</v>
      </c>
      <c r="K452" s="28">
        <v>0.0664243698</v>
      </c>
      <c r="L452" s="28">
        <v>0.0060075521</v>
      </c>
      <c r="M452" s="28">
        <v>0.0516970158</v>
      </c>
      <c r="N452" s="28">
        <v>0.0985081196</v>
      </c>
      <c r="O452" s="28">
        <v>0.0822439194</v>
      </c>
      <c r="P452" s="28">
        <v>0.0676578879</v>
      </c>
      <c r="Q452" s="28">
        <v>0.0903660059</v>
      </c>
      <c r="R452" s="28">
        <v>0.0834210515</v>
      </c>
      <c r="S452" s="28">
        <v>0.0765784979</v>
      </c>
      <c r="T452" s="28">
        <v>0.0896740556</v>
      </c>
      <c r="U452" s="28">
        <v>0.0874016881</v>
      </c>
      <c r="V452" s="28">
        <v>0.0788831711</v>
      </c>
      <c r="W452" s="28">
        <v>0.0824192166</v>
      </c>
      <c r="X452" s="28">
        <v>0.0908388495</v>
      </c>
      <c r="Y452" s="28">
        <v>0.0559940338</v>
      </c>
      <c r="Z452" s="28">
        <v>0.0561871529</v>
      </c>
    </row>
    <row r="453" spans="1:26" s="1" customFormat="1" ht="12.75" hidden="1">
      <c r="A453" s="13"/>
      <c r="B453" s="22" t="s">
        <v>360</v>
      </c>
      <c r="C453" s="23">
        <v>-0.1235259771</v>
      </c>
      <c r="D453" s="23">
        <v>-0.0993939638</v>
      </c>
      <c r="E453" s="23">
        <v>-0.1196423769</v>
      </c>
      <c r="F453" s="23">
        <v>-0.1020845175</v>
      </c>
      <c r="G453" s="23">
        <v>-0.0997328758</v>
      </c>
      <c r="H453" s="23">
        <v>-0.1001663208</v>
      </c>
      <c r="I453" s="23">
        <v>-0.1124706268</v>
      </c>
      <c r="J453" s="23">
        <v>-0.1051977873</v>
      </c>
      <c r="K453" s="23">
        <v>-0.0578113794</v>
      </c>
      <c r="L453" s="23">
        <v>-0.0833287239</v>
      </c>
      <c r="M453" s="23">
        <v>-0.0838004351</v>
      </c>
      <c r="N453" s="23">
        <v>-0.1029559374</v>
      </c>
      <c r="O453" s="23">
        <v>-0.0895069838</v>
      </c>
      <c r="P453" s="23">
        <v>-0.1242835522</v>
      </c>
      <c r="Q453" s="23">
        <v>-0.1504161358</v>
      </c>
      <c r="R453" s="23">
        <v>-0.2129445076</v>
      </c>
      <c r="S453" s="23">
        <v>-0.171172142</v>
      </c>
      <c r="T453" s="23">
        <v>-0.0574815273</v>
      </c>
      <c r="U453" s="23">
        <v>-0.1487314701</v>
      </c>
      <c r="V453" s="23">
        <v>-0.1418306828</v>
      </c>
      <c r="W453" s="23">
        <v>-0.1666038036</v>
      </c>
      <c r="X453" s="23">
        <v>-0.1564333439</v>
      </c>
      <c r="Y453" s="23">
        <v>-0.1750051975</v>
      </c>
      <c r="Z453" s="23">
        <v>-0.1759051085</v>
      </c>
    </row>
    <row r="454" spans="1:26" s="19" customFormat="1" ht="30" customHeight="1">
      <c r="A454" s="16"/>
      <c r="B454" s="17" t="s">
        <v>362</v>
      </c>
      <c r="C454" s="18" t="s">
        <v>88</v>
      </c>
      <c r="D454" s="18" t="s">
        <v>483</v>
      </c>
      <c r="E454" s="18" t="s">
        <v>484</v>
      </c>
      <c r="F454" s="18" t="s">
        <v>445</v>
      </c>
      <c r="G454" s="18" t="s">
        <v>445</v>
      </c>
      <c r="H454" s="18" t="s">
        <v>88</v>
      </c>
      <c r="I454" s="18" t="s">
        <v>484</v>
      </c>
      <c r="J454" s="18" t="s">
        <v>484</v>
      </c>
      <c r="K454" s="18" t="s">
        <v>485</v>
      </c>
      <c r="L454" s="18" t="s">
        <v>218</v>
      </c>
      <c r="M454" s="18" t="s">
        <v>486</v>
      </c>
      <c r="N454" s="18" t="s">
        <v>487</v>
      </c>
      <c r="O454" s="18" t="s">
        <v>486</v>
      </c>
      <c r="P454" s="18" t="s">
        <v>486</v>
      </c>
      <c r="Q454" s="18" t="s">
        <v>488</v>
      </c>
      <c r="R454" s="18" t="s">
        <v>488</v>
      </c>
      <c r="S454" s="18" t="s">
        <v>88</v>
      </c>
      <c r="T454" s="18" t="s">
        <v>88</v>
      </c>
      <c r="U454" s="18" t="s">
        <v>88</v>
      </c>
      <c r="V454" s="18" t="s">
        <v>88</v>
      </c>
      <c r="W454" s="18" t="s">
        <v>88</v>
      </c>
      <c r="X454" s="18" t="s">
        <v>88</v>
      </c>
      <c r="Y454" s="18" t="s">
        <v>88</v>
      </c>
      <c r="Z454" s="18" t="s">
        <v>88</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489</v>
      </c>
      <c r="M455" s="21" t="s">
        <v>490</v>
      </c>
      <c r="N455" s="21" t="s">
        <v>445</v>
      </c>
      <c r="O455" s="21" t="s">
        <v>445</v>
      </c>
      <c r="P455" s="21" t="s">
        <v>445</v>
      </c>
      <c r="Q455" s="21" t="s">
        <v>445</v>
      </c>
      <c r="R455" s="21" t="s">
        <v>445</v>
      </c>
      <c r="S455" s="21" t="s">
        <v>445</v>
      </c>
      <c r="T455" s="21" t="s">
        <v>445</v>
      </c>
      <c r="U455" s="21" t="s">
        <v>445</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2022-11-07T08:34:55Z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