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<sst xmlns="http://schemas.openxmlformats.org/spreadsheetml/2006/main" count="527" uniqueCount="485">
  <si>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</si>
  <si>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</si>
  <si>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</si>
  <si>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</si>
  <si>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</si>
  <si>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</si>
  <si>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</si>
  <si>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</si>
  <si>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</si>
  <si>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</si>
  <si>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</si>
  <si>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</si>
  <si>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</si>
  <si>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</si>
  <si>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</si>
  <si>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</si>
  <si>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</si>
  <si>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</si>
  <si>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</si>
  <si>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</si>
  <si>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</si>
  <si>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</si>
  <si>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</si>
  <si>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</si>
  <si>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</si>
  <si>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</si>
  <si>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</si>
  <si>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</si>
  <si>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</si>
  <si>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</si>
  <si>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</si>
  <si>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</si>
  <si>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</si>
  <si>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</si>
  <si>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</si>
  <si>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</si>
  <si>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</si>
  <si>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</si>
  <si>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</si>
  <si>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</si>
  <si>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</si>
  <si>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</si>
  <si>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</si>
  <si>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</si>
  <si>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</si>
  <si>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</si>
  <si>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</si>
  <si>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</si>
  <si>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</si>
  <si>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</si>
  <si>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</si>
  <si>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</si>
  <si>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</si>
  <si>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</si>
  <si>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</si>
  <si>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</si>
  <si>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</si>
  <si>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</si>
  <si>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</si>
  <si>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</si>
  <si>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</si>
  <si>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</si>
  <si>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</si>
  <si>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</si>
  <si>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</si>
  <si>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</si>
  <si>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</si>
  <si>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</si>
  <si>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</si>
  <si>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</si>
  <si>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</si>
  <si>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</si>
  <si>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</si>
  <si>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</si>
  <si>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</si>
  <si>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</si>
  <si>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</si>
  <si>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</si>
  <si>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</si>
  <si>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</si>
  <si>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</si>
  <si>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</si>
  <si>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</si>
  <si>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</si>
  <si>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</si>
  <si>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</si>
  <si>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</si>
  <si>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</si>
  <si>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</si>
  <si>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</si>
  <si>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</si>
  <si>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</si>
  <si>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</si>
  <si>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</si>
  <si>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</si>
  <si>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</si>
  <si>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</si>
  <si>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</si>
  <si>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</si>
  <si>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</si>
  <si>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</si>
  <si>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</si>
  <si>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</si>
  <si>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</si>
  <si>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</si>
  <si>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</si>
  <si>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</si>
  <si>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</si>
  <si>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</si>
  <si>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</si>
  <si>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</si>
  <si>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</si>
  <si>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</si>
  <si>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</si>
  <si>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</si>
  <si>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</si>
  <si>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</si>
  <si>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</si>
  <si>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</si>
  <si>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</si>
  <si>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</si>
  <si>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</si>
  <si>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</si>
  <si>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</si>
  <si>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</si>
  <si>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</si>
  <si>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</si>
  <si>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</si>
  <si>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</si>
  <si>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</si>
  <si>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</si>
  <si>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</si>
  <si>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</si>
  <si>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</si>
  <si>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</si>
  <si>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</si>
  <si>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</si>
  <si>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</si>
  <si>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</si>
  <si>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</si>
  <si>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</si>
  <si>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</si>
  <si>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</si>
  <si>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</si>
  <si>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</si>
  <si>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</si>
  <si>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</si>
  <si>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</si>
  <si>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</si>
  <si>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</si>
  <si>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</si>
  <si>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</si>
  <si>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</si>
  <si>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</si>
  <si>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</si>
  <si>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</si>
  <si>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</si>
  <si>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</si>
  <si>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</si>
  <si>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</si>
  <si>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</si>
  <si>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</si>
  <si>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</si>
  <si>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</si>
  <si>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</si>
  <si>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</si>
  <si>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</si>
  <si>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</si>
  <si>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</si>
  <si>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</si>
  <si>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</si>
  <si>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</si>
  <si>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</si>
  <si>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</si>
  <si>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</si>
  <si>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</si>
  <si>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</si>
  <si>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</si>
  <si>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</si>
  <si>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</si>
  <si>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</si>
  <si>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</si>
  <si>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</si>
  <si>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</si>
  <si>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</si>
  <si>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</si>
  <si>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</si>
  <si>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</si>
  <si>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</si>
  <si>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</si>
  <si>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</si>
  <si>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</si>
  <si>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</si>
  <si>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</si>
  <si>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</si>
  <si>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</si>
  <si>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</si>
  <si>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</si>
  <si>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</si>
  <si>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</si>
  <si>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</si>
  <si>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</si>
  <si>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</si>
  <si>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</si>
  <si>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</si>
  <si>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</si>
  <si>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</si>
  <si>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</si>
  <si>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</si>
  <si>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</si>
  <si>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</si>
  <si>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</si>
  <si>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</si>
  <si>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</si>
  <si>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</si>
  <si>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</si>
  <si>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</si>
  <si>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</si>
  <si>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</si>
  <si>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</si>
  <si>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</si>
  <si>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</si>
  <si>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</si>
  <si>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</si>
  <si>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</si>
  <si>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</si>
  <si>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</si>
  <si>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</si>
  <si>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</si>
  <si>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</si>
  <si>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</si>
  <si>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</si>
  <si>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</si>
  <si>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</si>
  <si>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</si>
  <si>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</si>
  <si>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</si>
  <si>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</si>
  <si>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</si>
  <si>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</si>
  <si>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</si>
  <si>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</si>
  <si>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</si>
  <si>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</si>
  <si>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</si>
  <si>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</si>
  <si>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</si>
  <si>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</si>
  <si>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</si>
  <si>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</si>
  <si>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</si>
  <si>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</si>
  <si>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</si>
  <si>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</si>
  <si>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</si>
  <si>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</si>
  <si>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</si>
  <si>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</si>
  <si>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</si>
  <si>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</si>
  <si>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</si>
  <si>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</si>
  <si>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</si>
  <si>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</si>
  <si>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</si>
  <si>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</si>
  <si>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</si>
  <si>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</si>
  <si>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</si>
  <si>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</si>
  <si>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</si>
  <si>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</si>
  <si>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</si>
  <si>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</si>
  <si>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</si>
  <si>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</si>
  <si>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</si>
  <si>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</si>
  <si>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</si>
  <si>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</si>
  <si>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</si>
  <si>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</si>
  <si>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</si>
  <si>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</si>
  <si>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</si>
  <si>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</si>
  <si>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</si>
  <si>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</si>
  <si>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</si>
  <si>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</si>
  <si>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</si>
  <si>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</si>
  <si>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</si>
  <si>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</si>
  <si>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</si>
  <si>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</si>
  <si>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</si>
  <si>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</si>
  <si>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</si>
  <si>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</si>
  <si>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</si>
  <si>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</si>
  <si>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</si>
  <si>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</si>
  <si>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</si>
  <si>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</si>
  <si>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</si>
  <si>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</si>
  <si>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</si>
  <si>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</si>
  <si>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</si>
  <si>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</si>
  <si>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</si>
  <si>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</si>
  <si>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</si>
  <si>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</si>
  <si>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</si>
  <si>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</si>
  <si>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</si>
  <si>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</si>
  <si>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</si>
  <si>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</si>
  <si>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</si>
  <si>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</si>
  <si>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</si>
  <si>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</si>
  <si>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</si>
  <si>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</si>
  <si>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</si>
  <si>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</si>
  <si>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</si>
  <si>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</si>
  <si>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</si>
  <si>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</si>
  <si>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</si>
  <si>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</si>
  <si>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</si>
  <si>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</si>
  <si>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</si>
  <si>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</si>
  <si>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</si>
  <si>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</si>
  <si>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</si>
  <si>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</si>
  <si>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</si>
  <si>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</si>
  <si>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</si>
  <si>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</si>
  <si>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</si>
  <si>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</si>
  <si>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</si>
  <si>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</si>
  <si>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</si>
  <si>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</si>
  <si>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</si>
  <si>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</si>
  <si>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</si>
  <si>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</si>
  <si>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</si>
  <si>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</si>
  <si>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</si>
  <si>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</si>
  <si>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</si>
  <si>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</si>
  <si>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</si>
  <si>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</si>
  <si>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</si>
  <si>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</si>
  <si>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</si>
  <si>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</si>
  <si>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</si>
  <si>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</si>
  <si>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</si>
  <si>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</si>
  <si>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</si>
  <si>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</si>
  <si>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</si>
  <si>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</si>
  <si>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</si>
  <si>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</si>
  <si>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</si>
  <si>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</si>
  <si>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</si>
  <si>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</si>
  <si>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</si>
  <si>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</si>
  <si>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</si>
  <si>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</si>
  <si>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</si>
  <si>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</si>
  <si>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</si>
  <si>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</si>
  <si>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</si>
  <si>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</si>
  <si>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</si>
  <si>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</si>
  <si>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</si>
  <si>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</si>
  <si>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</si>
  <si>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</si>
  <si>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</si>
  <si>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</si>
  <si>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</si>
  <si>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</si>
  <si>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</si>
  <si>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</si>
  <si>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</si>
  <si>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</si>
  <si>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</si>
  <si>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</si>
  <si>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</si>
  <si>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</si>
  <si>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</si>
  <si>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</si>
  <si>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</si>
  <si>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</si>
  <si>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</si>
  <si>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</si>
  <si>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</si>
  <si>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</si>
  <si>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</si>
  <si>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</si>
  <si>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</si>
  <si>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</si>
  <si>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</si>
  <si>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</si>
  <si>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</si>
  <si>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</si>
  <si>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</si>
  <si>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</si>
  <si>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</si>
  <si>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</si>
  <si>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</si>
  <si>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</si>
  <si>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</si>
  <si>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</si>
  <si>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</si>
  <si>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</si>
  <si>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</si>
  <si>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</si>
  <si>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</si>
  <si>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</si>
  <si>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</si>
  <si>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</si>
  <si>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</si>
  <si>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</si>
  <si>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</si>
  <si>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</si>
  <si>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</si>
  <si>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</si>
  <si>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</si>
  <si>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</si>
  <si>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</si>
  <si>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</si>
  <si>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</si>
  <si>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</si>
  <si>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</si>
  <si>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</si>
  <si>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</si>
  <si>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</si>
  <si>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</si>
  <si>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</si>
  <si>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</si>
  <si>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</si>
  <si>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</si>
  <si>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</si>
  <si>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</si>
  <si>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</si>
  <si>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</si>
  <si>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</si>
  <si>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</si>
  <si>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</si>
  <si>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</si>
  <si>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</si>
  <si>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</si>
  <si>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</si>
  <si>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</si>
  <si>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</si>
  <si>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</si>
  <si>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</si>
  <si>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</si>
  <si>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</si>
  <si>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24/10/2022</t>
  </si>
  <si>
    <t>MAZARIC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</si>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</sst>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-0.0031262636</v>
      </c>
      <c r="D8" s="33">
        <v>0.0765071511</v>
      </c>
      <c r="E8" s="33">
        <v>0.0578017235</v>
      </c>
      <c r="F8" s="33">
        <v>0.0713089705</v>
      </c>
      <c r="G8" s="33">
        <v>0.07445544</v>
      </c>
      <c r="H8" s="33">
        <v>0.0733796358</v>
      </c>
      <c r="I8" s="33">
        <v>0.0556513071</v>
      </c>
      <c r="J8" s="33">
        <v>-0.0192826986</v>
      </c>
      <c r="K8" s="33">
        <v>-0.0251414776</v>
      </c>
      <c r="L8" s="33">
        <v>-0.0303043127</v>
      </c>
      <c r="M8" s="33">
        <v>-0.0181201696</v>
      </c>
      <c r="N8" s="33">
        <v>-0.0020424128</v>
      </c>
      <c r="O8" s="33">
        <v>-0.0002596378</v>
      </c>
      <c r="P8" s="33">
        <v>-0.0032196045</v>
      </c>
      <c r="Q8" s="33">
        <v>-0.0102791786</v>
      </c>
      <c r="R8" s="33"/>
      <c r="S8" s="33"/>
      <c r="T8" s="33"/>
      <c r="U8" s="33">
        <v>-0.01933074</v>
      </c>
      <c r="V8" s="33">
        <v>-0.0226434469</v>
      </c>
      <c r="W8" s="33">
        <v>-0.0261611938</v>
      </c>
      <c r="X8" s="33">
        <v>-0.0209144354</v>
      </c>
      <c r="Y8" s="33">
        <v>-0.0033426285</v>
      </c>
      <c r="Z8" s="34">
        <v>-0.0056865215</v>
      </c>
    </row>
    <row r="9" spans="1:26" s="1" customFormat="1" ht="12.75">
      <c r="A9" s="8">
        <v>11005</v>
      </c>
      <c r="B9" s="54" t="s">
        <v>4</v>
      </c>
      <c r="C9" s="59">
        <v>0.0550483465</v>
      </c>
      <c r="D9" s="31">
        <v>0.1381931901</v>
      </c>
      <c r="E9" s="31">
        <v>0.1218566298</v>
      </c>
      <c r="F9" s="31">
        <v>0.1349662542</v>
      </c>
      <c r="G9" s="31">
        <v>0.1432273984</v>
      </c>
      <c r="H9" s="31">
        <v>0.1443679929</v>
      </c>
      <c r="I9" s="31">
        <v>0.1278360486</v>
      </c>
      <c r="J9" s="31">
        <v>0.0467869639</v>
      </c>
      <c r="K9" s="31">
        <v>0.0419658422</v>
      </c>
      <c r="L9" s="31">
        <v>0.0394380689</v>
      </c>
      <c r="M9" s="31">
        <v>0.043083787</v>
      </c>
      <c r="N9" s="31">
        <v>0.0516467094</v>
      </c>
      <c r="O9" s="31">
        <v>0.0469036698</v>
      </c>
      <c r="P9" s="31">
        <v>0.0431573391</v>
      </c>
      <c r="Q9" s="31">
        <v>0.0401090384</v>
      </c>
      <c r="R9" s="31"/>
      <c r="S9" s="31"/>
      <c r="T9" s="31"/>
      <c r="U9" s="31">
        <v>0.0363306403</v>
      </c>
      <c r="V9" s="31">
        <v>0.0331702828</v>
      </c>
      <c r="W9" s="31">
        <v>0.0298438072</v>
      </c>
      <c r="X9" s="31">
        <v>0.0335397124</v>
      </c>
      <c r="Y9" s="31">
        <v>0.0475520492</v>
      </c>
      <c r="Z9" s="35">
        <v>0.0506260395</v>
      </c>
    </row>
    <row r="10" spans="1:26" s="1" customFormat="1" ht="12.75">
      <c r="A10" s="8">
        <v>51005</v>
      </c>
      <c r="B10" s="54" t="s">
        <v>5</v>
      </c>
      <c r="C10" s="59">
        <v>0.0550000668</v>
      </c>
      <c r="D10" s="31">
        <v>0.1381514668</v>
      </c>
      <c r="E10" s="31">
        <v>0.121814847</v>
      </c>
      <c r="F10" s="31">
        <v>0.1349240541</v>
      </c>
      <c r="G10" s="31">
        <v>0.1431823969</v>
      </c>
      <c r="H10" s="31">
        <v>0.1443255544</v>
      </c>
      <c r="I10" s="31">
        <v>0.1277927756</v>
      </c>
      <c r="J10" s="31">
        <v>0.0467373729</v>
      </c>
      <c r="K10" s="31">
        <v>0.0419141054</v>
      </c>
      <c r="L10" s="31">
        <v>0.0393868089</v>
      </c>
      <c r="M10" s="31">
        <v>0.0430353284</v>
      </c>
      <c r="N10" s="31">
        <v>0.0516016483</v>
      </c>
      <c r="O10" s="31">
        <v>0.0468563437</v>
      </c>
      <c r="P10" s="31">
        <v>0.043109417</v>
      </c>
      <c r="Q10" s="31">
        <v>0.040060997</v>
      </c>
      <c r="R10" s="31"/>
      <c r="S10" s="31"/>
      <c r="T10" s="31"/>
      <c r="U10" s="31">
        <v>0.0362808704</v>
      </c>
      <c r="V10" s="31">
        <v>0.0331184268</v>
      </c>
      <c r="W10" s="31">
        <v>0.0297905803</v>
      </c>
      <c r="X10" s="31">
        <v>0.0334872007</v>
      </c>
      <c r="Y10" s="31">
        <v>0.0475001931</v>
      </c>
      <c r="Z10" s="35">
        <v>0.0505740643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0.056034863</v>
      </c>
      <c r="D12" s="31">
        <v>0.1389228106</v>
      </c>
      <c r="E12" s="31">
        <v>0.1223791242</v>
      </c>
      <c r="F12" s="31">
        <v>0.1354197264</v>
      </c>
      <c r="G12" s="31">
        <v>0.1436153054</v>
      </c>
      <c r="H12" s="31">
        <v>0.1446409822</v>
      </c>
      <c r="I12" s="31">
        <v>0.1283480525</v>
      </c>
      <c r="J12" s="31">
        <v>0.0466979742</v>
      </c>
      <c r="K12" s="31">
        <v>0.0416913033</v>
      </c>
      <c r="L12" s="31">
        <v>0.0391052365</v>
      </c>
      <c r="M12" s="31">
        <v>0.042950511</v>
      </c>
      <c r="N12" s="31">
        <v>0.0524140596</v>
      </c>
      <c r="O12" s="31">
        <v>0.0469543934</v>
      </c>
      <c r="P12" s="31">
        <v>0.043050766</v>
      </c>
      <c r="Q12" s="31">
        <v>0.0400541425</v>
      </c>
      <c r="R12" s="31"/>
      <c r="S12" s="31"/>
      <c r="T12" s="31"/>
      <c r="U12" s="31">
        <v>0.0376847386</v>
      </c>
      <c r="V12" s="31">
        <v>0.0344706774</v>
      </c>
      <c r="W12" s="31">
        <v>0.0309606791</v>
      </c>
      <c r="X12" s="31">
        <v>0.034499526</v>
      </c>
      <c r="Y12" s="31">
        <v>0.049683094</v>
      </c>
      <c r="Z12" s="35">
        <v>0.0522590876</v>
      </c>
    </row>
    <row r="13" spans="1:26" s="1" customFormat="1" ht="12.75">
      <c r="A13" s="39">
        <v>11015</v>
      </c>
      <c r="B13" s="55" t="s">
        <v>7</v>
      </c>
      <c r="C13" s="60">
        <v>0.0232585669</v>
      </c>
      <c r="D13" s="37">
        <v>0.1119744182</v>
      </c>
      <c r="E13" s="37">
        <v>0.0979678035</v>
      </c>
      <c r="F13" s="37">
        <v>0.1100477576</v>
      </c>
      <c r="G13" s="37">
        <v>0.1194517016</v>
      </c>
      <c r="H13" s="37">
        <v>0.1212666035</v>
      </c>
      <c r="I13" s="37">
        <v>0.105812192</v>
      </c>
      <c r="J13" s="37">
        <v>0.0288672447</v>
      </c>
      <c r="K13" s="37">
        <v>0.0246291161</v>
      </c>
      <c r="L13" s="37">
        <v>0.0196177363</v>
      </c>
      <c r="M13" s="37">
        <v>0.0239566565</v>
      </c>
      <c r="N13" s="37">
        <v>0.0255617499</v>
      </c>
      <c r="O13" s="37">
        <v>0.0077311397</v>
      </c>
      <c r="P13" s="37">
        <v>0.005047977</v>
      </c>
      <c r="Q13" s="37">
        <v>0.0106004477</v>
      </c>
      <c r="R13" s="37"/>
      <c r="S13" s="37"/>
      <c r="T13" s="37"/>
      <c r="U13" s="37">
        <v>0.0096843839</v>
      </c>
      <c r="V13" s="37">
        <v>0.0090591311</v>
      </c>
      <c r="W13" s="37">
        <v>0.0098799467</v>
      </c>
      <c r="X13" s="37">
        <v>0.0099537373</v>
      </c>
      <c r="Y13" s="37">
        <v>0.0143003464</v>
      </c>
      <c r="Z13" s="38">
        <v>0.0212932229</v>
      </c>
    </row>
    <row r="14" spans="1:26" s="1" customFormat="1" ht="12.75">
      <c r="A14" s="8">
        <v>11020</v>
      </c>
      <c r="B14" s="54" t="s">
        <v>8</v>
      </c>
      <c r="C14" s="59">
        <v>0.0262169838</v>
      </c>
      <c r="D14" s="31">
        <v>0.110819459</v>
      </c>
      <c r="E14" s="31">
        <v>0.0951978564</v>
      </c>
      <c r="F14" s="31">
        <v>0.1077315211</v>
      </c>
      <c r="G14" s="31">
        <v>0.1146261692</v>
      </c>
      <c r="H14" s="31">
        <v>0.1147282124</v>
      </c>
      <c r="I14" s="31">
        <v>0.0969099998</v>
      </c>
      <c r="J14" s="31">
        <v>0.0173450112</v>
      </c>
      <c r="K14" s="31">
        <v>0.0133603811</v>
      </c>
      <c r="L14" s="31">
        <v>0.0094808936</v>
      </c>
      <c r="M14" s="31">
        <v>0.0180831552</v>
      </c>
      <c r="N14" s="31">
        <v>0.0253893137</v>
      </c>
      <c r="O14" s="31">
        <v>0.0215422511</v>
      </c>
      <c r="P14" s="31">
        <v>0.0187055469</v>
      </c>
      <c r="Q14" s="31">
        <v>0.0152455568</v>
      </c>
      <c r="R14" s="31"/>
      <c r="S14" s="31"/>
      <c r="T14" s="31"/>
      <c r="U14" s="31">
        <v>0.0083472133</v>
      </c>
      <c r="V14" s="31">
        <v>0.0025449991</v>
      </c>
      <c r="W14" s="31">
        <v>0.0009155273</v>
      </c>
      <c r="X14" s="31">
        <v>0.0045943856</v>
      </c>
      <c r="Y14" s="31">
        <v>0.0140090585</v>
      </c>
      <c r="Z14" s="35">
        <v>0.021453023</v>
      </c>
    </row>
    <row r="15" spans="1:26" s="1" customFormat="1" ht="12.75">
      <c r="A15" s="8">
        <v>11025</v>
      </c>
      <c r="B15" s="54" t="s">
        <v>9</v>
      </c>
      <c r="C15" s="59">
        <v>0.0253020525</v>
      </c>
      <c r="D15" s="31">
        <v>0.1100559831</v>
      </c>
      <c r="E15" s="31">
        <v>0.0945078731</v>
      </c>
      <c r="F15" s="31">
        <v>0.1069366336</v>
      </c>
      <c r="G15" s="31">
        <v>0.1139084697</v>
      </c>
      <c r="H15" s="31">
        <v>0.1139814258</v>
      </c>
      <c r="I15" s="31">
        <v>0.0964205265</v>
      </c>
      <c r="J15" s="31">
        <v>0.0170156956</v>
      </c>
      <c r="K15" s="31">
        <v>0.0129729509</v>
      </c>
      <c r="L15" s="31">
        <v>0.0090263486</v>
      </c>
      <c r="M15" s="31">
        <v>0.017705977</v>
      </c>
      <c r="N15" s="31">
        <v>0.0248443484</v>
      </c>
      <c r="O15" s="31">
        <v>0.0200844407</v>
      </c>
      <c r="P15" s="31">
        <v>0.0172623992</v>
      </c>
      <c r="Q15" s="31">
        <v>0.0141763687</v>
      </c>
      <c r="R15" s="31"/>
      <c r="S15" s="31"/>
      <c r="T15" s="31"/>
      <c r="U15" s="31">
        <v>0.0075852275</v>
      </c>
      <c r="V15" s="31">
        <v>0.0017604232</v>
      </c>
      <c r="W15" s="31">
        <v>0.000244081</v>
      </c>
      <c r="X15" s="31">
        <v>0.003757</v>
      </c>
      <c r="Y15" s="31">
        <v>0.0128558278</v>
      </c>
      <c r="Z15" s="35">
        <v>0.0206716061</v>
      </c>
    </row>
    <row r="16" spans="1:26" s="1" customFormat="1" ht="12.75">
      <c r="A16" s="8">
        <v>11030</v>
      </c>
      <c r="B16" s="54" t="s">
        <v>10</v>
      </c>
      <c r="C16" s="59">
        <v>0.0115577579</v>
      </c>
      <c r="D16" s="31">
        <v>0.0940797925</v>
      </c>
      <c r="E16" s="31">
        <v>0.076184988</v>
      </c>
      <c r="F16" s="31">
        <v>0.0896503329</v>
      </c>
      <c r="G16" s="31">
        <v>0.0957418084</v>
      </c>
      <c r="H16" s="31">
        <v>0.0947292447</v>
      </c>
      <c r="I16" s="31">
        <v>0.0764701962</v>
      </c>
      <c r="J16" s="31">
        <v>-0.0020312071</v>
      </c>
      <c r="K16" s="31">
        <v>-0.0080848932</v>
      </c>
      <c r="L16" s="31">
        <v>-0.0121444464</v>
      </c>
      <c r="M16" s="31">
        <v>-0.0034646988</v>
      </c>
      <c r="N16" s="31">
        <v>0.0079368949</v>
      </c>
      <c r="O16" s="31">
        <v>0.008777678</v>
      </c>
      <c r="P16" s="31">
        <v>0.0059210062</v>
      </c>
      <c r="Q16" s="31">
        <v>-8.73804E-05</v>
      </c>
      <c r="R16" s="31"/>
      <c r="S16" s="31"/>
      <c r="T16" s="31"/>
      <c r="U16" s="31">
        <v>-0.0064884424</v>
      </c>
      <c r="V16" s="31">
        <v>-0.0123012066</v>
      </c>
      <c r="W16" s="31">
        <v>-0.0160508156</v>
      </c>
      <c r="X16" s="31">
        <v>-0.0116935968</v>
      </c>
      <c r="Y16" s="31">
        <v>0.0058182478</v>
      </c>
      <c r="Z16" s="35">
        <v>0.0030785203</v>
      </c>
    </row>
    <row r="17" spans="1:26" s="1" customFormat="1" ht="12.75">
      <c r="A17" s="8">
        <v>11035</v>
      </c>
      <c r="B17" s="54" t="s">
        <v>11</v>
      </c>
      <c r="C17" s="59">
        <v>0.0269515514</v>
      </c>
      <c r="D17" s="31">
        <v>0.1075863838</v>
      </c>
      <c r="E17" s="31">
        <v>0.08820647</v>
      </c>
      <c r="F17" s="31">
        <v>0.1022906303</v>
      </c>
      <c r="G17" s="31">
        <v>0.1100559235</v>
      </c>
      <c r="H17" s="31">
        <v>0.1097652912</v>
      </c>
      <c r="I17" s="31">
        <v>0.0932261348</v>
      </c>
      <c r="J17" s="31">
        <v>0.0175815821</v>
      </c>
      <c r="K17" s="31">
        <v>0.009789288</v>
      </c>
      <c r="L17" s="31">
        <v>0.0063970089</v>
      </c>
      <c r="M17" s="31">
        <v>0.0094150901</v>
      </c>
      <c r="N17" s="31">
        <v>0.0187376738</v>
      </c>
      <c r="O17" s="31">
        <v>0.0191551447</v>
      </c>
      <c r="P17" s="31">
        <v>0.0165808797</v>
      </c>
      <c r="Q17" s="31">
        <v>0.011164248</v>
      </c>
      <c r="R17" s="31"/>
      <c r="S17" s="31"/>
      <c r="T17" s="31"/>
      <c r="U17" s="31">
        <v>0.0065443516</v>
      </c>
      <c r="V17" s="31">
        <v>0.0036502481</v>
      </c>
      <c r="W17" s="31">
        <v>-0.0007110834</v>
      </c>
      <c r="X17" s="31">
        <v>0.0029982328</v>
      </c>
      <c r="Y17" s="31">
        <v>0.018286705</v>
      </c>
      <c r="Z17" s="35">
        <v>0.0144531727</v>
      </c>
    </row>
    <row r="18" spans="1:26" s="1" customFormat="1" ht="12.75">
      <c r="A18" s="39">
        <v>11040</v>
      </c>
      <c r="B18" s="55" t="s">
        <v>12</v>
      </c>
      <c r="C18" s="60">
        <v>0.0508720875</v>
      </c>
      <c r="D18" s="37">
        <v>0.1360459328</v>
      </c>
      <c r="E18" s="37">
        <v>0.1209719181</v>
      </c>
      <c r="F18" s="37">
        <v>0.1339406371</v>
      </c>
      <c r="G18" s="37">
        <v>0.1423558593</v>
      </c>
      <c r="H18" s="37">
        <v>0.1438040733</v>
      </c>
      <c r="I18" s="37">
        <v>0.1273824573</v>
      </c>
      <c r="J18" s="37">
        <v>0.0485503674</v>
      </c>
      <c r="K18" s="37">
        <v>0.0464981794</v>
      </c>
      <c r="L18" s="37">
        <v>0.0438455939</v>
      </c>
      <c r="M18" s="37">
        <v>0.0470619798</v>
      </c>
      <c r="N18" s="37">
        <v>0.055855453</v>
      </c>
      <c r="O18" s="37">
        <v>0.0414738059</v>
      </c>
      <c r="P18" s="37">
        <v>0.0337150097</v>
      </c>
      <c r="Q18" s="37">
        <v>0.0306633711</v>
      </c>
      <c r="R18" s="37"/>
      <c r="S18" s="37"/>
      <c r="T18" s="37"/>
      <c r="U18" s="37">
        <v>0.0351374149</v>
      </c>
      <c r="V18" s="37">
        <v>0.0324105024</v>
      </c>
      <c r="W18" s="37">
        <v>0.0298625231</v>
      </c>
      <c r="X18" s="37">
        <v>0.0334377289</v>
      </c>
      <c r="Y18" s="37">
        <v>0.0425399542</v>
      </c>
      <c r="Z18" s="38">
        <v>0.0474752188</v>
      </c>
    </row>
    <row r="19" spans="1:26" s="1" customFormat="1" ht="12.75">
      <c r="A19" s="8">
        <v>11045</v>
      </c>
      <c r="B19" s="54" t="s">
        <v>13</v>
      </c>
      <c r="C19" s="59">
        <v>0.0256513357</v>
      </c>
      <c r="D19" s="31">
        <v>0.110291481</v>
      </c>
      <c r="E19" s="31">
        <v>0.094689846</v>
      </c>
      <c r="F19" s="31">
        <v>0.1072340608</v>
      </c>
      <c r="G19" s="31">
        <v>0.1141327024</v>
      </c>
      <c r="H19" s="31">
        <v>0.1142055988</v>
      </c>
      <c r="I19" s="31">
        <v>0.0964162946</v>
      </c>
      <c r="J19" s="31">
        <v>0.0168396235</v>
      </c>
      <c r="K19" s="31">
        <v>0.0128443241</v>
      </c>
      <c r="L19" s="31">
        <v>0.0089567304</v>
      </c>
      <c r="M19" s="31">
        <v>0.0176320672</v>
      </c>
      <c r="N19" s="31">
        <v>0.0248625278</v>
      </c>
      <c r="O19" s="31">
        <v>0.0208472013</v>
      </c>
      <c r="P19" s="31">
        <v>0.0180349946</v>
      </c>
      <c r="Q19" s="31">
        <v>0.0146361589</v>
      </c>
      <c r="R19" s="31"/>
      <c r="S19" s="31"/>
      <c r="T19" s="31"/>
      <c r="U19" s="31">
        <v>0.0078415275</v>
      </c>
      <c r="V19" s="31">
        <v>0.0019592047</v>
      </c>
      <c r="W19" s="31">
        <v>0.0003319979</v>
      </c>
      <c r="X19" s="31">
        <v>0.0039847493</v>
      </c>
      <c r="Y19" s="31">
        <v>0.0133408904</v>
      </c>
      <c r="Z19" s="35">
        <v>0.0210598707</v>
      </c>
    </row>
    <row r="20" spans="1:26" s="1" customFormat="1" ht="12.75">
      <c r="A20" s="8">
        <v>11050</v>
      </c>
      <c r="B20" s="54" t="s">
        <v>14</v>
      </c>
      <c r="C20" s="59">
        <v>0.0396801233</v>
      </c>
      <c r="D20" s="31">
        <v>0.1203393936</v>
      </c>
      <c r="E20" s="31">
        <v>0.1020111442</v>
      </c>
      <c r="F20" s="31">
        <v>0.1156888604</v>
      </c>
      <c r="G20" s="31">
        <v>0.1237570643</v>
      </c>
      <c r="H20" s="31">
        <v>0.1239126325</v>
      </c>
      <c r="I20" s="31">
        <v>0.1069328189</v>
      </c>
      <c r="J20" s="31">
        <v>0.0317677855</v>
      </c>
      <c r="K20" s="31">
        <v>0.0246658325</v>
      </c>
      <c r="L20" s="31">
        <v>0.0216125846</v>
      </c>
      <c r="M20" s="31">
        <v>0.0247918963</v>
      </c>
      <c r="N20" s="31">
        <v>0.0338512063</v>
      </c>
      <c r="O20" s="31">
        <v>0.0317863226</v>
      </c>
      <c r="P20" s="31">
        <v>0.0288936496</v>
      </c>
      <c r="Q20" s="31">
        <v>0.0247062445</v>
      </c>
      <c r="R20" s="31"/>
      <c r="S20" s="31"/>
      <c r="T20" s="31"/>
      <c r="U20" s="31">
        <v>0.0210623741</v>
      </c>
      <c r="V20" s="31">
        <v>0.0187573433</v>
      </c>
      <c r="W20" s="31">
        <v>0.0145529509</v>
      </c>
      <c r="X20" s="31">
        <v>0.0178726315</v>
      </c>
      <c r="Y20" s="31">
        <v>0.0311597586</v>
      </c>
      <c r="Z20" s="35">
        <v>0.0283215046</v>
      </c>
    </row>
    <row r="21" spans="1:26" s="1" customFormat="1" ht="12.75">
      <c r="A21" s="8">
        <v>11055</v>
      </c>
      <c r="B21" s="54" t="s">
        <v>403</v>
      </c>
      <c r="C21" s="59">
        <v>0.052385509</v>
      </c>
      <c r="D21" s="31">
        <v>0.1363731623</v>
      </c>
      <c r="E21" s="31">
        <v>0.1207553148</v>
      </c>
      <c r="F21" s="31">
        <v>0.1340341568</v>
      </c>
      <c r="G21" s="31">
        <v>0.1424751282</v>
      </c>
      <c r="H21" s="31">
        <v>0.1440454721</v>
      </c>
      <c r="I21" s="31">
        <v>0.1266543865</v>
      </c>
      <c r="J21" s="31">
        <v>0.0475728512</v>
      </c>
      <c r="K21" s="31">
        <v>0.0433997512</v>
      </c>
      <c r="L21" s="31">
        <v>0.0410391688</v>
      </c>
      <c r="M21" s="31">
        <v>0.0440834761</v>
      </c>
      <c r="N21" s="31">
        <v>0.0497880578</v>
      </c>
      <c r="O21" s="31">
        <v>0.0473350883</v>
      </c>
      <c r="P21" s="31">
        <v>0.0441206694</v>
      </c>
      <c r="Q21" s="31">
        <v>0.0409215093</v>
      </c>
      <c r="R21" s="31"/>
      <c r="S21" s="31"/>
      <c r="T21" s="31"/>
      <c r="U21" s="31">
        <v>0.0325161219</v>
      </c>
      <c r="V21" s="31">
        <v>0.0295313001</v>
      </c>
      <c r="W21" s="31">
        <v>0.0268549919</v>
      </c>
      <c r="X21" s="31">
        <v>0.0309958458</v>
      </c>
      <c r="Y21" s="31">
        <v>0.0411624908</v>
      </c>
      <c r="Z21" s="35">
        <v>0.0459563136</v>
      </c>
    </row>
    <row r="22" spans="1:26" s="1" customFormat="1" ht="12.75">
      <c r="A22" s="8">
        <v>11065</v>
      </c>
      <c r="B22" s="54" t="s">
        <v>364</v>
      </c>
      <c r="C22" s="59">
        <v>0.0275167227</v>
      </c>
      <c r="D22" s="31">
        <v>0.1081071496</v>
      </c>
      <c r="E22" s="31">
        <v>0.0886719227</v>
      </c>
      <c r="F22" s="31">
        <v>0.1027597189</v>
      </c>
      <c r="G22" s="31">
        <v>0.1105363965</v>
      </c>
      <c r="H22" s="31">
        <v>0.110240221</v>
      </c>
      <c r="I22" s="31">
        <v>0.0937582254</v>
      </c>
      <c r="J22" s="31">
        <v>0.0181922317</v>
      </c>
      <c r="K22" s="31">
        <v>0.0104510188</v>
      </c>
      <c r="L22" s="31">
        <v>0.0070495605</v>
      </c>
      <c r="M22" s="31">
        <v>0.0100775957</v>
      </c>
      <c r="N22" s="31">
        <v>0.0195370317</v>
      </c>
      <c r="O22" s="31">
        <v>0.0199943185</v>
      </c>
      <c r="P22" s="31">
        <v>0.0173853636</v>
      </c>
      <c r="Q22" s="31">
        <v>0.0119791031</v>
      </c>
      <c r="R22" s="31"/>
      <c r="S22" s="31"/>
      <c r="T22" s="31"/>
      <c r="U22" s="31">
        <v>0.0072740316</v>
      </c>
      <c r="V22" s="31">
        <v>0.0042582154</v>
      </c>
      <c r="W22" s="31">
        <v>-2.01464E-05</v>
      </c>
      <c r="X22" s="31">
        <v>0.0037109852</v>
      </c>
      <c r="Y22" s="31">
        <v>0.0189643502</v>
      </c>
      <c r="Z22" s="35">
        <v>0.0152423382</v>
      </c>
    </row>
    <row r="23" spans="1:26" s="1" customFormat="1" ht="12.75">
      <c r="A23" s="39">
        <v>11070</v>
      </c>
      <c r="B23" s="55" t="s">
        <v>365</v>
      </c>
      <c r="C23" s="60">
        <v>0.0270849466</v>
      </c>
      <c r="D23" s="37">
        <v>0.1133061051</v>
      </c>
      <c r="E23" s="37">
        <v>0.0985287428</v>
      </c>
      <c r="F23" s="37">
        <v>0.1104472876</v>
      </c>
      <c r="G23" s="37">
        <v>0.1189777255</v>
      </c>
      <c r="H23" s="37">
        <v>0.1194387078</v>
      </c>
      <c r="I23" s="37">
        <v>0.1051706672</v>
      </c>
      <c r="J23" s="37">
        <v>0.0276953578</v>
      </c>
      <c r="K23" s="37">
        <v>0.0230707526</v>
      </c>
      <c r="L23" s="37">
        <v>0.0190669894</v>
      </c>
      <c r="M23" s="37">
        <v>0.0257302523</v>
      </c>
      <c r="N23" s="37">
        <v>0.0298184156</v>
      </c>
      <c r="O23" s="37">
        <v>0.0152798891</v>
      </c>
      <c r="P23" s="37">
        <v>0.0120931268</v>
      </c>
      <c r="Q23" s="37">
        <v>0.0136218667</v>
      </c>
      <c r="R23" s="37"/>
      <c r="S23" s="37"/>
      <c r="T23" s="37"/>
      <c r="U23" s="37">
        <v>0.0088073015</v>
      </c>
      <c r="V23" s="37">
        <v>0.0040476918</v>
      </c>
      <c r="W23" s="37">
        <v>0.0033749342</v>
      </c>
      <c r="X23" s="37">
        <v>0.0053482056</v>
      </c>
      <c r="Y23" s="37">
        <v>0.0119771957</v>
      </c>
      <c r="Z23" s="38">
        <v>0.0227749944</v>
      </c>
    </row>
    <row r="24" spans="1:26" s="1" customFormat="1" ht="12.75">
      <c r="A24" s="8">
        <v>11075</v>
      </c>
      <c r="B24" s="54" t="s">
        <v>15</v>
      </c>
      <c r="C24" s="59">
        <v>0.0051034093</v>
      </c>
      <c r="D24" s="31">
        <v>0.0863365531</v>
      </c>
      <c r="E24" s="31">
        <v>0.0680844784</v>
      </c>
      <c r="F24" s="31">
        <v>0.0815551281</v>
      </c>
      <c r="G24" s="31">
        <v>0.0863469243</v>
      </c>
      <c r="H24" s="31">
        <v>0.0853073597</v>
      </c>
      <c r="I24" s="31">
        <v>0.067289412</v>
      </c>
      <c r="J24" s="31">
        <v>-0.0096149445</v>
      </c>
      <c r="K24" s="31">
        <v>-0.0156068802</v>
      </c>
      <c r="L24" s="31">
        <v>-0.0201374292</v>
      </c>
      <c r="M24" s="31">
        <v>-0.0098958015</v>
      </c>
      <c r="N24" s="31">
        <v>0.0035880804</v>
      </c>
      <c r="O24" s="31">
        <v>0.0048524737</v>
      </c>
      <c r="P24" s="31">
        <v>0.0019506216</v>
      </c>
      <c r="Q24" s="31">
        <v>-0.0045279264</v>
      </c>
      <c r="R24" s="31"/>
      <c r="S24" s="31"/>
      <c r="T24" s="31"/>
      <c r="U24" s="31">
        <v>-0.0121123791</v>
      </c>
      <c r="V24" s="31">
        <v>-0.0168213844</v>
      </c>
      <c r="W24" s="31">
        <v>-0.020460844</v>
      </c>
      <c r="X24" s="31">
        <v>-0.0157021284</v>
      </c>
      <c r="Y24" s="31">
        <v>0.0018266439</v>
      </c>
      <c r="Z24" s="35">
        <v>-0.0007386208</v>
      </c>
    </row>
    <row r="25" spans="1:26" s="1" customFormat="1" ht="12.75">
      <c r="A25" s="8">
        <v>11080</v>
      </c>
      <c r="B25" s="54" t="s">
        <v>16</v>
      </c>
      <c r="C25" s="59">
        <v>0.0183358192</v>
      </c>
      <c r="D25" s="31">
        <v>0.1027004123</v>
      </c>
      <c r="E25" s="31">
        <v>0.0868666172</v>
      </c>
      <c r="F25" s="31">
        <v>0.0985065699</v>
      </c>
      <c r="G25" s="31">
        <v>0.1044201851</v>
      </c>
      <c r="H25" s="31">
        <v>0.1039912701</v>
      </c>
      <c r="I25" s="31">
        <v>0.0851206779</v>
      </c>
      <c r="J25" s="31">
        <v>0.0055224299</v>
      </c>
      <c r="K25" s="31">
        <v>0.0016450882</v>
      </c>
      <c r="L25" s="31">
        <v>-0.0029245615</v>
      </c>
      <c r="M25" s="31">
        <v>0.0083474517</v>
      </c>
      <c r="N25" s="31">
        <v>0.018140316</v>
      </c>
      <c r="O25" s="31">
        <v>0.0161212087</v>
      </c>
      <c r="P25" s="31">
        <v>0.0136371851</v>
      </c>
      <c r="Q25" s="31">
        <v>0.0087513328</v>
      </c>
      <c r="R25" s="31"/>
      <c r="S25" s="31"/>
      <c r="T25" s="31"/>
      <c r="U25" s="31">
        <v>0.0008080602</v>
      </c>
      <c r="V25" s="31">
        <v>-0.0056449175</v>
      </c>
      <c r="W25" s="31">
        <v>-0.0071971416</v>
      </c>
      <c r="X25" s="31">
        <v>-0.0028544664</v>
      </c>
      <c r="Y25" s="31">
        <v>0.0073386431</v>
      </c>
      <c r="Z25" s="35">
        <v>0.0113498569</v>
      </c>
    </row>
    <row r="26" spans="1:26" s="1" customFormat="1" ht="12.75">
      <c r="A26" s="8">
        <v>12010</v>
      </c>
      <c r="B26" s="54" t="s">
        <v>17</v>
      </c>
      <c r="C26" s="59">
        <v>-0.0015439987</v>
      </c>
      <c r="D26" s="31">
        <v>0.0876700282</v>
      </c>
      <c r="E26" s="31">
        <v>0.0736686587</v>
      </c>
      <c r="F26" s="31">
        <v>0.086186409</v>
      </c>
      <c r="G26" s="31">
        <v>0.0944514275</v>
      </c>
      <c r="H26" s="31">
        <v>0.0953544974</v>
      </c>
      <c r="I26" s="31">
        <v>0.0762495995</v>
      </c>
      <c r="J26" s="31">
        <v>-0.0016596317</v>
      </c>
      <c r="K26" s="31">
        <v>-0.0063381195</v>
      </c>
      <c r="L26" s="31">
        <v>-0.0111025572</v>
      </c>
      <c r="M26" s="31">
        <v>-0.0018509626</v>
      </c>
      <c r="N26" s="31">
        <v>0.0003608465</v>
      </c>
      <c r="O26" s="31">
        <v>-0.003639102</v>
      </c>
      <c r="P26" s="31">
        <v>-0.0010206699</v>
      </c>
      <c r="Q26" s="31">
        <v>-0.0029189587</v>
      </c>
      <c r="R26" s="31"/>
      <c r="S26" s="31"/>
      <c r="T26" s="31"/>
      <c r="U26" s="31">
        <v>-0.0146459341</v>
      </c>
      <c r="V26" s="31">
        <v>-0.0161466599</v>
      </c>
      <c r="W26" s="31">
        <v>-0.0108386278</v>
      </c>
      <c r="X26" s="31">
        <v>-0.0094827414</v>
      </c>
      <c r="Y26" s="31">
        <v>-0.0105684996</v>
      </c>
      <c r="Z26" s="35">
        <v>-0.0083225965</v>
      </c>
    </row>
    <row r="27" spans="1:26" s="1" customFormat="1" ht="12.75">
      <c r="A27" s="8">
        <v>12015</v>
      </c>
      <c r="B27" s="54" t="s">
        <v>18</v>
      </c>
      <c r="C27" s="59">
        <v>-0.0148758888</v>
      </c>
      <c r="D27" s="31">
        <v>0.070640862</v>
      </c>
      <c r="E27" s="31">
        <v>0.0579665303</v>
      </c>
      <c r="F27" s="31">
        <v>0.060618639</v>
      </c>
      <c r="G27" s="31">
        <v>0.0624963641</v>
      </c>
      <c r="H27" s="31">
        <v>0.0534501672</v>
      </c>
      <c r="I27" s="31">
        <v>0.032738924</v>
      </c>
      <c r="J27" s="31">
        <v>-0.0405802727</v>
      </c>
      <c r="K27" s="31">
        <v>-0.0392957926</v>
      </c>
      <c r="L27" s="31">
        <v>-0.0448125601</v>
      </c>
      <c r="M27" s="31">
        <v>-0.0275712013</v>
      </c>
      <c r="N27" s="31">
        <v>-0.0027920008</v>
      </c>
      <c r="O27" s="31">
        <v>0.0025294423</v>
      </c>
      <c r="P27" s="31">
        <v>-0.0083061457</v>
      </c>
      <c r="Q27" s="31">
        <v>-0.0221335888</v>
      </c>
      <c r="R27" s="31"/>
      <c r="S27" s="31"/>
      <c r="T27" s="31"/>
      <c r="U27" s="31">
        <v>-0.0355108976</v>
      </c>
      <c r="V27" s="31">
        <v>-0.050565958</v>
      </c>
      <c r="W27" s="31">
        <v>-0.0507472754</v>
      </c>
      <c r="X27" s="31">
        <v>-0.043669939</v>
      </c>
      <c r="Y27" s="31">
        <v>-0.0228571892</v>
      </c>
      <c r="Z27" s="35">
        <v>-0.0280495882</v>
      </c>
    </row>
    <row r="28" spans="1:26" s="1" customFormat="1" ht="12.75">
      <c r="A28" s="39">
        <v>12018</v>
      </c>
      <c r="B28" s="55" t="s">
        <v>19</v>
      </c>
      <c r="C28" s="60">
        <v>-0.0413033962</v>
      </c>
      <c r="D28" s="37">
        <v>0.0445721745</v>
      </c>
      <c r="E28" s="37">
        <v>0.031376183</v>
      </c>
      <c r="F28" s="37">
        <v>0.0452529192</v>
      </c>
      <c r="G28" s="37">
        <v>0.0423808098</v>
      </c>
      <c r="H28" s="37">
        <v>0.0384542346</v>
      </c>
      <c r="I28" s="37">
        <v>0.0122230649</v>
      </c>
      <c r="J28" s="37">
        <v>-0.0686939955</v>
      </c>
      <c r="K28" s="37">
        <v>-0.0673880577</v>
      </c>
      <c r="L28" s="37">
        <v>-0.0739626884</v>
      </c>
      <c r="M28" s="37">
        <v>-0.0564473867</v>
      </c>
      <c r="N28" s="37">
        <v>-0.0304157734</v>
      </c>
      <c r="O28" s="37">
        <v>-0.0279712677</v>
      </c>
      <c r="P28" s="37">
        <v>-0.0352604389</v>
      </c>
      <c r="Q28" s="37">
        <v>-0.044741869</v>
      </c>
      <c r="R28" s="37"/>
      <c r="S28" s="37"/>
      <c r="T28" s="37"/>
      <c r="U28" s="37">
        <v>-0.0526593924</v>
      </c>
      <c r="V28" s="37">
        <v>-0.0511344671</v>
      </c>
      <c r="W28" s="37">
        <v>-0.0562418699</v>
      </c>
      <c r="X28" s="37">
        <v>-0.0482873917</v>
      </c>
      <c r="Y28" s="37">
        <v>-0.0283434391</v>
      </c>
      <c r="Z28" s="38">
        <v>-0.0333770514</v>
      </c>
    </row>
    <row r="29" spans="1:26" s="1" customFormat="1" ht="12.75">
      <c r="A29" s="8">
        <v>12020</v>
      </c>
      <c r="B29" s="54" t="s">
        <v>20</v>
      </c>
      <c r="C29" s="59">
        <v>-0.0200511217</v>
      </c>
      <c r="D29" s="31">
        <v>0.0644158721</v>
      </c>
      <c r="E29" s="31">
        <v>0.050252378</v>
      </c>
      <c r="F29" s="31">
        <v>0.0614688396</v>
      </c>
      <c r="G29" s="31">
        <v>0.0615639091</v>
      </c>
      <c r="H29" s="31">
        <v>0.0581938624</v>
      </c>
      <c r="I29" s="31">
        <v>0.0352317095</v>
      </c>
      <c r="J29" s="31">
        <v>-0.0394442081</v>
      </c>
      <c r="K29" s="31">
        <v>-0.0386644602</v>
      </c>
      <c r="L29" s="31">
        <v>-0.0445841551</v>
      </c>
      <c r="M29" s="31">
        <v>-0.0275089741</v>
      </c>
      <c r="N29" s="31">
        <v>-0.0066025257</v>
      </c>
      <c r="O29" s="31">
        <v>-0.0040638447</v>
      </c>
      <c r="P29" s="31">
        <v>-0.0100203753</v>
      </c>
      <c r="Q29" s="31">
        <v>-0.0199590921</v>
      </c>
      <c r="R29" s="31"/>
      <c r="S29" s="31"/>
      <c r="T29" s="31"/>
      <c r="U29" s="31">
        <v>-0.0282782316</v>
      </c>
      <c r="V29" s="31">
        <v>-0.0318603516</v>
      </c>
      <c r="W29" s="31">
        <v>-0.0350518227</v>
      </c>
      <c r="X29" s="31">
        <v>-0.0292742252</v>
      </c>
      <c r="Y29" s="31">
        <v>-0.0107396841</v>
      </c>
      <c r="Z29" s="35">
        <v>-0.0148236752</v>
      </c>
    </row>
    <row r="30" spans="1:26" s="1" customFormat="1" ht="12.75">
      <c r="A30" s="8">
        <v>12025</v>
      </c>
      <c r="B30" s="54" t="s">
        <v>21</v>
      </c>
      <c r="C30" s="59">
        <v>-0.0296053886</v>
      </c>
      <c r="D30" s="31">
        <v>0.0549509525</v>
      </c>
      <c r="E30" s="31">
        <v>0.0397994518</v>
      </c>
      <c r="F30" s="31">
        <v>0.0535112619</v>
      </c>
      <c r="G30" s="31">
        <v>0.0523894429</v>
      </c>
      <c r="H30" s="31">
        <v>0.0496447086</v>
      </c>
      <c r="I30" s="31">
        <v>0.0253322721</v>
      </c>
      <c r="J30" s="31">
        <v>-0.0548183918</v>
      </c>
      <c r="K30" s="31">
        <v>-0.0542765856</v>
      </c>
      <c r="L30" s="31">
        <v>-0.0608032942</v>
      </c>
      <c r="M30" s="31">
        <v>-0.0425997972</v>
      </c>
      <c r="N30" s="31">
        <v>-0.0203926563</v>
      </c>
      <c r="O30" s="31">
        <v>-0.0180504322</v>
      </c>
      <c r="P30" s="31">
        <v>-0.023892045</v>
      </c>
      <c r="Q30" s="31">
        <v>-0.0336602926</v>
      </c>
      <c r="R30" s="31"/>
      <c r="S30" s="31"/>
      <c r="T30" s="31"/>
      <c r="U30" s="31">
        <v>-0.040124774</v>
      </c>
      <c r="V30" s="31">
        <v>-0.0390729904</v>
      </c>
      <c r="W30" s="31">
        <v>-0.0431262255</v>
      </c>
      <c r="X30" s="31">
        <v>-0.0364717245</v>
      </c>
      <c r="Y30" s="31">
        <v>-0.0172472</v>
      </c>
      <c r="Z30" s="35">
        <v>-0.0211176872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-0.0194816589</v>
      </c>
      <c r="D32" s="31">
        <v>0.0640789866</v>
      </c>
      <c r="E32" s="31">
        <v>0.0476548672</v>
      </c>
      <c r="F32" s="31">
        <v>0.0610628128</v>
      </c>
      <c r="G32" s="31">
        <v>0.0613850951</v>
      </c>
      <c r="H32" s="31">
        <v>0.0592634082</v>
      </c>
      <c r="I32" s="31">
        <v>0.0367849469</v>
      </c>
      <c r="J32" s="31">
        <v>-0.0420292616</v>
      </c>
      <c r="K32" s="31">
        <v>-0.0423021317</v>
      </c>
      <c r="L32" s="31">
        <v>-0.048692584</v>
      </c>
      <c r="M32" s="31">
        <v>-0.0299254656</v>
      </c>
      <c r="N32" s="31">
        <v>-0.0105172396</v>
      </c>
      <c r="O32" s="31">
        <v>-0.0083534718</v>
      </c>
      <c r="P32" s="31">
        <v>-0.0130541325</v>
      </c>
      <c r="Q32" s="31">
        <v>-0.0225069523</v>
      </c>
      <c r="R32" s="31"/>
      <c r="S32" s="31"/>
      <c r="T32" s="31"/>
      <c r="U32" s="31">
        <v>-0.0295892954</v>
      </c>
      <c r="V32" s="31">
        <v>-0.0309766531</v>
      </c>
      <c r="W32" s="31">
        <v>-0.0344098806</v>
      </c>
      <c r="X32" s="31">
        <v>-0.0286624432</v>
      </c>
      <c r="Y32" s="31">
        <v>-0.0104427338</v>
      </c>
      <c r="Z32" s="35">
        <v>-0.0136752129</v>
      </c>
    </row>
    <row r="33" spans="1:26" s="1" customFormat="1" ht="12.75">
      <c r="A33" s="39">
        <v>12040</v>
      </c>
      <c r="B33" s="55" t="s">
        <v>24</v>
      </c>
      <c r="C33" s="60">
        <v>-0.0468136072</v>
      </c>
      <c r="D33" s="37">
        <v>0.0396956801</v>
      </c>
      <c r="E33" s="37">
        <v>0.0275691748</v>
      </c>
      <c r="F33" s="37">
        <v>0.0415449142</v>
      </c>
      <c r="G33" s="37">
        <v>0.0377655625</v>
      </c>
      <c r="H33" s="37">
        <v>0.0331062675</v>
      </c>
      <c r="I33" s="37">
        <v>0.006051898</v>
      </c>
      <c r="J33" s="37">
        <v>-0.0749157667</v>
      </c>
      <c r="K33" s="37">
        <v>-0.0732400417</v>
      </c>
      <c r="L33" s="37">
        <v>-0.0798196793</v>
      </c>
      <c r="M33" s="37">
        <v>-0.062746644</v>
      </c>
      <c r="N33" s="37">
        <v>-0.0345366001</v>
      </c>
      <c r="O33" s="37">
        <v>-0.0319908857</v>
      </c>
      <c r="P33" s="37">
        <v>-0.0402189493</v>
      </c>
      <c r="Q33" s="37">
        <v>-0.0495880842</v>
      </c>
      <c r="R33" s="37"/>
      <c r="S33" s="37"/>
      <c r="T33" s="37"/>
      <c r="U33" s="37">
        <v>-0.0585356951</v>
      </c>
      <c r="V33" s="37">
        <v>-0.0566780567</v>
      </c>
      <c r="W33" s="37">
        <v>-0.0623561144</v>
      </c>
      <c r="X33" s="37">
        <v>-0.0537890196</v>
      </c>
      <c r="Y33" s="37">
        <v>-0.0336515903</v>
      </c>
      <c r="Z33" s="38">
        <v>-0.0393944979</v>
      </c>
    </row>
    <row r="34" spans="1:26" s="1" customFormat="1" ht="12.75">
      <c r="A34" s="8">
        <v>12045</v>
      </c>
      <c r="B34" s="54" t="s">
        <v>25</v>
      </c>
      <c r="C34" s="59">
        <v>0.0128219128</v>
      </c>
      <c r="D34" s="31">
        <v>0.0968072414</v>
      </c>
      <c r="E34" s="31">
        <v>0.0808079243</v>
      </c>
      <c r="F34" s="31">
        <v>0.0918660164</v>
      </c>
      <c r="G34" s="31">
        <v>0.0961906314</v>
      </c>
      <c r="H34" s="31">
        <v>0.0951906443</v>
      </c>
      <c r="I34" s="31">
        <v>0.0752520561</v>
      </c>
      <c r="J34" s="31">
        <v>-0.0038712025</v>
      </c>
      <c r="K34" s="31">
        <v>-0.0068068504</v>
      </c>
      <c r="L34" s="31">
        <v>-0.0122338533</v>
      </c>
      <c r="M34" s="31">
        <v>0.0013442039</v>
      </c>
      <c r="N34" s="31">
        <v>0.0134118199</v>
      </c>
      <c r="O34" s="31">
        <v>0.0140220523</v>
      </c>
      <c r="P34" s="31">
        <v>0.0109515786</v>
      </c>
      <c r="Q34" s="31">
        <v>0.0046586394</v>
      </c>
      <c r="R34" s="31"/>
      <c r="S34" s="31"/>
      <c r="T34" s="31"/>
      <c r="U34" s="31">
        <v>-0.0045518875</v>
      </c>
      <c r="V34" s="31">
        <v>-0.011066556</v>
      </c>
      <c r="W34" s="31">
        <v>-0.0114917755</v>
      </c>
      <c r="X34" s="31">
        <v>-0.0073596239</v>
      </c>
      <c r="Y34" s="31">
        <v>0.0034438968</v>
      </c>
      <c r="Z34" s="35">
        <v>0.0037015676</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-0.0347361565</v>
      </c>
      <c r="D36" s="31">
        <v>0.0507977009</v>
      </c>
      <c r="E36" s="31">
        <v>0.0372316241</v>
      </c>
      <c r="F36" s="31">
        <v>0.0506074429</v>
      </c>
      <c r="G36" s="31">
        <v>0.0481370091</v>
      </c>
      <c r="H36" s="31">
        <v>0.0449894071</v>
      </c>
      <c r="I36" s="31">
        <v>0.0193826556</v>
      </c>
      <c r="J36" s="31">
        <v>-0.0604479313</v>
      </c>
      <c r="K36" s="31">
        <v>-0.0597772598</v>
      </c>
      <c r="L36" s="31">
        <v>-0.0658590794</v>
      </c>
      <c r="M36" s="31">
        <v>-0.0487596989</v>
      </c>
      <c r="N36" s="31">
        <v>-0.0248032808</v>
      </c>
      <c r="O36" s="31">
        <v>-0.0222609043</v>
      </c>
      <c r="P36" s="31">
        <v>-0.0291099548</v>
      </c>
      <c r="Q36" s="31">
        <v>-0.0384111404</v>
      </c>
      <c r="R36" s="31"/>
      <c r="S36" s="31"/>
      <c r="T36" s="31"/>
      <c r="U36" s="31">
        <v>-0.0455853939</v>
      </c>
      <c r="V36" s="31">
        <v>-0.0455822945</v>
      </c>
      <c r="W36" s="31">
        <v>-0.050026536</v>
      </c>
      <c r="X36" s="31">
        <v>-0.0430414677</v>
      </c>
      <c r="Y36" s="31">
        <v>-0.0231745243</v>
      </c>
      <c r="Z36" s="35">
        <v>-0.0277937651</v>
      </c>
    </row>
    <row r="37" spans="1:26" s="1" customFormat="1" ht="12.75">
      <c r="A37" s="8">
        <v>12060</v>
      </c>
      <c r="B37" s="54" t="s">
        <v>28</v>
      </c>
      <c r="C37" s="59">
        <v>-0.0128823519</v>
      </c>
      <c r="D37" s="31">
        <v>0.0710188746</v>
      </c>
      <c r="E37" s="31">
        <v>0.0632617474</v>
      </c>
      <c r="F37" s="31">
        <v>0.0637898445</v>
      </c>
      <c r="G37" s="31">
        <v>0.0639766455</v>
      </c>
      <c r="H37" s="31">
        <v>0.0548602343</v>
      </c>
      <c r="I37" s="31">
        <v>0.0337334871</v>
      </c>
      <c r="J37" s="31">
        <v>-0.0260167122</v>
      </c>
      <c r="K37" s="31">
        <v>-0.0209418535</v>
      </c>
      <c r="L37" s="31">
        <v>-0.0268756151</v>
      </c>
      <c r="M37" s="31">
        <v>-0.0106235743</v>
      </c>
      <c r="N37" s="31">
        <v>0.019087851</v>
      </c>
      <c r="O37" s="31">
        <v>0.0243914723</v>
      </c>
      <c r="P37" s="31">
        <v>0.0138225555</v>
      </c>
      <c r="Q37" s="31">
        <v>-0.0009131432</v>
      </c>
      <c r="R37" s="31"/>
      <c r="S37" s="31"/>
      <c r="T37" s="31"/>
      <c r="U37" s="31">
        <v>-0.0143666267</v>
      </c>
      <c r="V37" s="31">
        <v>-0.0261282921</v>
      </c>
      <c r="W37" s="31">
        <v>-0.0281944275</v>
      </c>
      <c r="X37" s="31">
        <v>-0.0235669613</v>
      </c>
      <c r="Y37" s="31">
        <v>-7.4625E-05</v>
      </c>
      <c r="Z37" s="35">
        <v>-0.0094057322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-0.0187158585</v>
      </c>
      <c r="D39" s="31">
        <v>0.0646531582</v>
      </c>
      <c r="E39" s="31">
        <v>0.0481123328</v>
      </c>
      <c r="F39" s="31">
        <v>0.0615185499</v>
      </c>
      <c r="G39" s="31">
        <v>0.0619806051</v>
      </c>
      <c r="H39" s="31">
        <v>0.0599115491</v>
      </c>
      <c r="I39" s="31">
        <v>0.037674427</v>
      </c>
      <c r="J39" s="31">
        <v>-0.0409560204</v>
      </c>
      <c r="K39" s="31">
        <v>-0.0415120125</v>
      </c>
      <c r="L39" s="31">
        <v>-0.0478391647</v>
      </c>
      <c r="M39" s="31">
        <v>-0.0287508965</v>
      </c>
      <c r="N39" s="31">
        <v>-0.0097113848</v>
      </c>
      <c r="O39" s="31">
        <v>-0.0075830221</v>
      </c>
      <c r="P39" s="31">
        <v>-0.0120954514</v>
      </c>
      <c r="Q39" s="31">
        <v>-0.0213261843</v>
      </c>
      <c r="R39" s="31"/>
      <c r="S39" s="31"/>
      <c r="T39" s="31"/>
      <c r="U39" s="31">
        <v>-0.0285152197</v>
      </c>
      <c r="V39" s="31">
        <v>-0.0300489664</v>
      </c>
      <c r="W39" s="31">
        <v>-0.0335036516</v>
      </c>
      <c r="X39" s="31">
        <v>-0.0278078318</v>
      </c>
      <c r="Y39" s="31">
        <v>-0.009667635</v>
      </c>
      <c r="Z39" s="35">
        <v>-0.0125203133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-0.0071690083</v>
      </c>
      <c r="D41" s="31">
        <v>0.0810536742</v>
      </c>
      <c r="E41" s="31">
        <v>0.0662915707</v>
      </c>
      <c r="F41" s="31">
        <v>0.085059464</v>
      </c>
      <c r="G41" s="31">
        <v>0.0909152627</v>
      </c>
      <c r="H41" s="31">
        <v>0.0898412466</v>
      </c>
      <c r="I41" s="31">
        <v>0.0699654222</v>
      </c>
      <c r="J41" s="31">
        <v>-0.0170358419</v>
      </c>
      <c r="K41" s="31">
        <v>-0.021915555</v>
      </c>
      <c r="L41" s="31">
        <v>-0.0260252953</v>
      </c>
      <c r="M41" s="31">
        <v>-0.0136985779</v>
      </c>
      <c r="N41" s="31">
        <v>-0.0042670965</v>
      </c>
      <c r="O41" s="31">
        <v>-0.001013875</v>
      </c>
      <c r="P41" s="31">
        <v>-0.0038206577</v>
      </c>
      <c r="Q41" s="31">
        <v>-0.0090510845</v>
      </c>
      <c r="R41" s="31"/>
      <c r="S41" s="31"/>
      <c r="T41" s="31"/>
      <c r="U41" s="31">
        <v>-0.0167461634</v>
      </c>
      <c r="V41" s="31">
        <v>-0.0267490149</v>
      </c>
      <c r="W41" s="31">
        <v>-0.0282213688</v>
      </c>
      <c r="X41" s="31">
        <v>-0.0233703852</v>
      </c>
      <c r="Y41" s="31">
        <v>-0.0126806498</v>
      </c>
      <c r="Z41" s="35">
        <v>-0.0117710829</v>
      </c>
    </row>
    <row r="42" spans="1:26" s="1" customFormat="1" ht="12.75">
      <c r="A42" s="8">
        <v>12085</v>
      </c>
      <c r="B42" s="54" t="s">
        <v>33</v>
      </c>
      <c r="C42" s="59">
        <v>-0.0017333031</v>
      </c>
      <c r="D42" s="31">
        <v>0.0867401361</v>
      </c>
      <c r="E42" s="31">
        <v>0.0725336671</v>
      </c>
      <c r="F42" s="31">
        <v>0.0854609013</v>
      </c>
      <c r="G42" s="31">
        <v>0.0930095911</v>
      </c>
      <c r="H42" s="31">
        <v>0.0933876634</v>
      </c>
      <c r="I42" s="31">
        <v>0.0739088655</v>
      </c>
      <c r="J42" s="31">
        <v>-0.0048271418</v>
      </c>
      <c r="K42" s="31">
        <v>-0.0092581511</v>
      </c>
      <c r="L42" s="31">
        <v>-0.0138934851</v>
      </c>
      <c r="M42" s="31">
        <v>-0.0036962032</v>
      </c>
      <c r="N42" s="31">
        <v>6.89626E-05</v>
      </c>
      <c r="O42" s="31">
        <v>-0.0020606518</v>
      </c>
      <c r="P42" s="31">
        <v>-0.0006866455</v>
      </c>
      <c r="Q42" s="31">
        <v>-0.003282547</v>
      </c>
      <c r="R42" s="31"/>
      <c r="S42" s="31"/>
      <c r="T42" s="31"/>
      <c r="U42" s="31">
        <v>-0.0147749186</v>
      </c>
      <c r="V42" s="31">
        <v>-0.0176870823</v>
      </c>
      <c r="W42" s="31">
        <v>-0.0141113997</v>
      </c>
      <c r="X42" s="31">
        <v>-0.0120817423</v>
      </c>
      <c r="Y42" s="31">
        <v>-0.0106214285</v>
      </c>
      <c r="Z42" s="35">
        <v>-0.0086107254</v>
      </c>
    </row>
    <row r="43" spans="1:26" s="1" customFormat="1" ht="12.75">
      <c r="A43" s="39">
        <v>12090</v>
      </c>
      <c r="B43" s="55" t="s">
        <v>34</v>
      </c>
      <c r="C43" s="60">
        <v>-0.0294638872</v>
      </c>
      <c r="D43" s="37">
        <v>0.0555070639</v>
      </c>
      <c r="E43" s="37">
        <v>0.0414027572</v>
      </c>
      <c r="F43" s="37">
        <v>0.0546345711</v>
      </c>
      <c r="G43" s="37">
        <v>0.0531872511</v>
      </c>
      <c r="H43" s="37">
        <v>0.0504581928</v>
      </c>
      <c r="I43" s="37">
        <v>0.0252446532</v>
      </c>
      <c r="J43" s="37">
        <v>-0.0545730591</v>
      </c>
      <c r="K43" s="37">
        <v>-0.0547279119</v>
      </c>
      <c r="L43" s="37">
        <v>-0.0605726242</v>
      </c>
      <c r="M43" s="37">
        <v>-0.0440104008</v>
      </c>
      <c r="N43" s="37">
        <v>-0.0219939947</v>
      </c>
      <c r="O43" s="37">
        <v>-0.0195604563</v>
      </c>
      <c r="P43" s="37">
        <v>-0.025752306</v>
      </c>
      <c r="Q43" s="37">
        <v>-0.034586668</v>
      </c>
      <c r="R43" s="37"/>
      <c r="S43" s="37"/>
      <c r="T43" s="37"/>
      <c r="U43" s="37">
        <v>-0.0418885946</v>
      </c>
      <c r="V43" s="37">
        <v>-0.0434088707</v>
      </c>
      <c r="W43" s="37">
        <v>-0.0472857952</v>
      </c>
      <c r="X43" s="37">
        <v>-0.0406204462</v>
      </c>
      <c r="Y43" s="37">
        <v>-0.0213552713</v>
      </c>
      <c r="Z43" s="38">
        <v>-0.0253585577</v>
      </c>
    </row>
    <row r="44" spans="1:26" s="1" customFormat="1" ht="12.75">
      <c r="A44" s="8">
        <v>13000</v>
      </c>
      <c r="B44" s="54" t="s">
        <v>35</v>
      </c>
      <c r="C44" s="59">
        <v>-0.0604101419</v>
      </c>
      <c r="D44" s="31">
        <v>0.0287008286</v>
      </c>
      <c r="E44" s="31">
        <v>0.0232067704</v>
      </c>
      <c r="F44" s="31">
        <v>0.0208268166</v>
      </c>
      <c r="G44" s="31">
        <v>0.0166158676</v>
      </c>
      <c r="H44" s="31">
        <v>0.0019502044</v>
      </c>
      <c r="I44" s="31">
        <v>-0.0189023018</v>
      </c>
      <c r="J44" s="31">
        <v>-0.0841549635</v>
      </c>
      <c r="K44" s="31">
        <v>-0.07429111</v>
      </c>
      <c r="L44" s="31">
        <v>-0.0796533823</v>
      </c>
      <c r="M44" s="31">
        <v>-0.062907815</v>
      </c>
      <c r="N44" s="31">
        <v>-0.0271470547</v>
      </c>
      <c r="O44" s="31">
        <v>-0.021245718</v>
      </c>
      <c r="P44" s="31">
        <v>-0.0419322252</v>
      </c>
      <c r="Q44" s="31">
        <v>-0.0616252422</v>
      </c>
      <c r="R44" s="31"/>
      <c r="S44" s="31"/>
      <c r="T44" s="31"/>
      <c r="U44" s="31">
        <v>-0.0726362467</v>
      </c>
      <c r="V44" s="31">
        <v>-0.0863593817</v>
      </c>
      <c r="W44" s="31">
        <v>-0.089378953</v>
      </c>
      <c r="X44" s="31">
        <v>-0.0786622763</v>
      </c>
      <c r="Y44" s="31">
        <v>-0.0507465601</v>
      </c>
      <c r="Z44" s="35">
        <v>-0.0587356091</v>
      </c>
    </row>
    <row r="45" spans="1:26" s="1" customFormat="1" ht="12.75">
      <c r="A45" s="8">
        <v>13005</v>
      </c>
      <c r="B45" s="54" t="s">
        <v>36</v>
      </c>
      <c r="C45" s="59">
        <v>-0.0943127871</v>
      </c>
      <c r="D45" s="31">
        <v>-0.0026348829</v>
      </c>
      <c r="E45" s="31">
        <v>-0.0040106773</v>
      </c>
      <c r="F45" s="31">
        <v>-0.0034337044</v>
      </c>
      <c r="G45" s="31">
        <v>-0.011184454</v>
      </c>
      <c r="H45" s="31">
        <v>-0.0254184008</v>
      </c>
      <c r="I45" s="31">
        <v>-0.044955492</v>
      </c>
      <c r="J45" s="31">
        <v>-0.1080986261</v>
      </c>
      <c r="K45" s="31">
        <v>-0.0948271751</v>
      </c>
      <c r="L45" s="31">
        <v>-0.1017442942</v>
      </c>
      <c r="M45" s="31">
        <v>-0.0880930424</v>
      </c>
      <c r="N45" s="31">
        <v>-0.0477240086</v>
      </c>
      <c r="O45" s="31">
        <v>-0.045666337</v>
      </c>
      <c r="P45" s="31">
        <v>-0.0745463371</v>
      </c>
      <c r="Q45" s="31">
        <v>-0.0947011709</v>
      </c>
      <c r="R45" s="31"/>
      <c r="S45" s="31"/>
      <c r="T45" s="31"/>
      <c r="U45" s="31">
        <v>-0.0946071148</v>
      </c>
      <c r="V45" s="31">
        <v>-0.1055121422</v>
      </c>
      <c r="W45" s="31">
        <v>-0.1112003326</v>
      </c>
      <c r="X45" s="31">
        <v>-0.0962281227</v>
      </c>
      <c r="Y45" s="31">
        <v>-0.0644404888</v>
      </c>
      <c r="Z45" s="35">
        <v>-0.0720852613</v>
      </c>
    </row>
    <row r="46" spans="1:26" s="1" customFormat="1" ht="12.75">
      <c r="A46" s="8">
        <v>13010</v>
      </c>
      <c r="B46" s="54" t="s">
        <v>37</v>
      </c>
      <c r="C46" s="59">
        <v>-0.1233625412</v>
      </c>
      <c r="D46" s="31">
        <v>-0.0293210745</v>
      </c>
      <c r="E46" s="31">
        <v>-0.0290756226</v>
      </c>
      <c r="F46" s="31">
        <v>-0.0282167196</v>
      </c>
      <c r="G46" s="31">
        <v>-0.0382655859</v>
      </c>
      <c r="H46" s="31">
        <v>-0.0531382561</v>
      </c>
      <c r="I46" s="31">
        <v>-0.0741950274</v>
      </c>
      <c r="J46" s="31">
        <v>-0.1363908052</v>
      </c>
      <c r="K46" s="31">
        <v>-0.1212166548</v>
      </c>
      <c r="L46" s="31">
        <v>-0.1298553944</v>
      </c>
      <c r="M46" s="31">
        <v>-0.1169286966</v>
      </c>
      <c r="N46" s="31">
        <v>-0.0736913681</v>
      </c>
      <c r="O46" s="31">
        <v>-0.0719951391</v>
      </c>
      <c r="P46" s="31">
        <v>-0.1029194593</v>
      </c>
      <c r="Q46" s="31">
        <v>-0.1223199368</v>
      </c>
      <c r="R46" s="31"/>
      <c r="S46" s="31"/>
      <c r="T46" s="31"/>
      <c r="U46" s="31">
        <v>-0.1260486841</v>
      </c>
      <c r="V46" s="31">
        <v>-0.1345983744</v>
      </c>
      <c r="W46" s="31">
        <v>-0.1432329416</v>
      </c>
      <c r="X46" s="31">
        <v>-0.1245071888</v>
      </c>
      <c r="Y46" s="31">
        <v>-0.088214159</v>
      </c>
      <c r="Z46" s="35">
        <v>-0.1033753157</v>
      </c>
    </row>
    <row r="47" spans="1:26" s="1" customFormat="1" ht="12.75">
      <c r="A47" s="8">
        <v>13015</v>
      </c>
      <c r="B47" s="54" t="s">
        <v>38</v>
      </c>
      <c r="C47" s="59">
        <v>-0.129355073</v>
      </c>
      <c r="D47" s="31">
        <v>-0.0349993706</v>
      </c>
      <c r="E47" s="31">
        <v>-0.0348124504</v>
      </c>
      <c r="F47" s="31">
        <v>-0.0336276293</v>
      </c>
      <c r="G47" s="31">
        <v>-0.0446037054</v>
      </c>
      <c r="H47" s="31">
        <v>-0.0603146553</v>
      </c>
      <c r="I47" s="31">
        <v>-0.0815125704</v>
      </c>
      <c r="J47" s="31">
        <v>-0.1456096172</v>
      </c>
      <c r="K47" s="31">
        <v>-0.1302371025</v>
      </c>
      <c r="L47" s="31">
        <v>-0.1394227743</v>
      </c>
      <c r="M47" s="31">
        <v>-0.1270245314</v>
      </c>
      <c r="N47" s="31">
        <v>-0.0806850195</v>
      </c>
      <c r="O47" s="31">
        <v>-0.0791575909</v>
      </c>
      <c r="P47" s="31">
        <v>-0.1111115217</v>
      </c>
      <c r="Q47" s="31">
        <v>-0.1293765306</v>
      </c>
      <c r="R47" s="31"/>
      <c r="S47" s="31"/>
      <c r="T47" s="31"/>
      <c r="U47" s="31">
        <v>-0.1337614059</v>
      </c>
      <c r="V47" s="31">
        <v>-0.1390975714</v>
      </c>
      <c r="W47" s="31">
        <v>-0.1496164799</v>
      </c>
      <c r="X47" s="31">
        <v>-0.1308466196</v>
      </c>
      <c r="Y47" s="31">
        <v>-0.0963587761</v>
      </c>
      <c r="Z47" s="35">
        <v>-0.1140897274</v>
      </c>
    </row>
    <row r="48" spans="1:26" s="1" customFormat="1" ht="12.75">
      <c r="A48" s="39">
        <v>13018</v>
      </c>
      <c r="B48" s="55" t="s">
        <v>39</v>
      </c>
      <c r="C48" s="60">
        <v>-0.1309945583</v>
      </c>
      <c r="D48" s="37">
        <v>-0.0364382267</v>
      </c>
      <c r="E48" s="37">
        <v>-0.0361789465</v>
      </c>
      <c r="F48" s="37">
        <v>-0.0350518227</v>
      </c>
      <c r="G48" s="37">
        <v>-0.0465886593</v>
      </c>
      <c r="H48" s="37">
        <v>-0.0624042749</v>
      </c>
      <c r="I48" s="37">
        <v>-0.0824683905</v>
      </c>
      <c r="J48" s="37">
        <v>-0.1468036175</v>
      </c>
      <c r="K48" s="37">
        <v>-0.1309150457</v>
      </c>
      <c r="L48" s="37">
        <v>-0.1396241188</v>
      </c>
      <c r="M48" s="37">
        <v>-0.1273697615</v>
      </c>
      <c r="N48" s="37">
        <v>-0.0810120106</v>
      </c>
      <c r="O48" s="37">
        <v>-0.0800731182</v>
      </c>
      <c r="P48" s="37">
        <v>-0.1120518446</v>
      </c>
      <c r="Q48" s="37">
        <v>-0.1303224564</v>
      </c>
      <c r="R48" s="37"/>
      <c r="S48" s="37"/>
      <c r="T48" s="37"/>
      <c r="U48" s="37">
        <v>-0.1345741749</v>
      </c>
      <c r="V48" s="37">
        <v>-0.1396660805</v>
      </c>
      <c r="W48" s="37">
        <v>-0.1501303911</v>
      </c>
      <c r="X48" s="37">
        <v>-0.1310510635</v>
      </c>
      <c r="Y48" s="37">
        <v>-0.096601367</v>
      </c>
      <c r="Z48" s="38">
        <v>-0.1146900654</v>
      </c>
    </row>
    <row r="49" spans="1:26" s="1" customFormat="1" ht="12.75">
      <c r="A49" s="8">
        <v>13020</v>
      </c>
      <c r="B49" s="54" t="s">
        <v>40</v>
      </c>
      <c r="C49" s="59">
        <v>-0.0566688776</v>
      </c>
      <c r="D49" s="31">
        <v>0.0323091149</v>
      </c>
      <c r="E49" s="31">
        <v>0.02631706</v>
      </c>
      <c r="F49" s="31">
        <v>0.0235939026</v>
      </c>
      <c r="G49" s="31">
        <v>0.0198549628</v>
      </c>
      <c r="H49" s="31">
        <v>0.0050474405</v>
      </c>
      <c r="I49" s="31">
        <v>-0.0158754587</v>
      </c>
      <c r="J49" s="31">
        <v>-0.0814814568</v>
      </c>
      <c r="K49" s="31">
        <v>-0.0721020699</v>
      </c>
      <c r="L49" s="31">
        <v>-0.0771942139</v>
      </c>
      <c r="M49" s="31">
        <v>-0.0600296259</v>
      </c>
      <c r="N49" s="31">
        <v>-0.0244492292</v>
      </c>
      <c r="O49" s="31">
        <v>-0.0180994272</v>
      </c>
      <c r="P49" s="31">
        <v>-0.0380071402</v>
      </c>
      <c r="Q49" s="31">
        <v>-0.0575692654</v>
      </c>
      <c r="R49" s="31"/>
      <c r="S49" s="31"/>
      <c r="T49" s="31"/>
      <c r="U49" s="31">
        <v>-0.0674279928</v>
      </c>
      <c r="V49" s="31">
        <v>-0.0815411806</v>
      </c>
      <c r="W49" s="31">
        <v>-0.0840702057</v>
      </c>
      <c r="X49" s="31">
        <v>-0.0741211176</v>
      </c>
      <c r="Y49" s="31">
        <v>-0.04756248</v>
      </c>
      <c r="Z49" s="35">
        <v>-0.0551811457</v>
      </c>
    </row>
    <row r="50" spans="1:26" s="1" customFormat="1" ht="12.75">
      <c r="A50" s="8">
        <v>13028</v>
      </c>
      <c r="B50" s="54" t="s">
        <v>408</v>
      </c>
      <c r="C50" s="59">
        <v>-0.0205514431</v>
      </c>
      <c r="D50" s="31">
        <v>0.0675726533</v>
      </c>
      <c r="E50" s="31">
        <v>0.0592345595</v>
      </c>
      <c r="F50" s="31">
        <v>0.057069838</v>
      </c>
      <c r="G50" s="31">
        <v>0.0571286082</v>
      </c>
      <c r="H50" s="31">
        <v>0.0479489565</v>
      </c>
      <c r="I50" s="31">
        <v>0.0263155103</v>
      </c>
      <c r="J50" s="31">
        <v>-0.0386104584</v>
      </c>
      <c r="K50" s="31">
        <v>-0.0358538628</v>
      </c>
      <c r="L50" s="31">
        <v>-0.0407844782</v>
      </c>
      <c r="M50" s="31">
        <v>-0.0233815908</v>
      </c>
      <c r="N50" s="31">
        <v>0.0060486794</v>
      </c>
      <c r="O50" s="31">
        <v>0.0110403299</v>
      </c>
      <c r="P50" s="31">
        <v>1.77026E-05</v>
      </c>
      <c r="Q50" s="31">
        <v>-0.0153623819</v>
      </c>
      <c r="R50" s="31"/>
      <c r="S50" s="31"/>
      <c r="T50" s="31"/>
      <c r="U50" s="31">
        <v>-0.0264518261</v>
      </c>
      <c r="V50" s="31">
        <v>-0.041793704</v>
      </c>
      <c r="W50" s="31">
        <v>-0.0424566269</v>
      </c>
      <c r="X50" s="31">
        <v>-0.038010478</v>
      </c>
      <c r="Y50" s="31">
        <v>-0.0136938095</v>
      </c>
      <c r="Z50" s="35">
        <v>-0.022600174</v>
      </c>
    </row>
    <row r="51" spans="1:26" s="1" customFormat="1" ht="12.75">
      <c r="A51" s="8">
        <v>13029</v>
      </c>
      <c r="B51" s="54" t="s">
        <v>409</v>
      </c>
      <c r="C51" s="59">
        <v>-0.0228611231</v>
      </c>
      <c r="D51" s="31">
        <v>0.0672335625</v>
      </c>
      <c r="E51" s="31">
        <v>0.0596989989</v>
      </c>
      <c r="F51" s="31">
        <v>0.0604194403</v>
      </c>
      <c r="G51" s="31">
        <v>0.0620954633</v>
      </c>
      <c r="H51" s="31">
        <v>0.0590051413</v>
      </c>
      <c r="I51" s="31">
        <v>0.0367258787</v>
      </c>
      <c r="J51" s="31">
        <v>-0.031083107</v>
      </c>
      <c r="K51" s="31">
        <v>-0.0336799622</v>
      </c>
      <c r="L51" s="31">
        <v>-0.035581708</v>
      </c>
      <c r="M51" s="31">
        <v>-0.0183941126</v>
      </c>
      <c r="N51" s="31">
        <v>0.0005503893</v>
      </c>
      <c r="O51" s="31">
        <v>0.0026346445</v>
      </c>
      <c r="P51" s="31">
        <v>-0.006231904</v>
      </c>
      <c r="Q51" s="31">
        <v>-0.0247397423</v>
      </c>
      <c r="R51" s="31"/>
      <c r="S51" s="31"/>
      <c r="T51" s="31"/>
      <c r="U51" s="31">
        <v>-0.0299965143</v>
      </c>
      <c r="V51" s="31">
        <v>-0.0529483557</v>
      </c>
      <c r="W51" s="31">
        <v>-0.0521060228</v>
      </c>
      <c r="X51" s="31">
        <v>-0.0441851616</v>
      </c>
      <c r="Y51" s="31">
        <v>-0.0165394545</v>
      </c>
      <c r="Z51" s="35">
        <v>-0.0222375393</v>
      </c>
    </row>
    <row r="52" spans="1:26" s="1" customFormat="1" ht="12.75">
      <c r="A52" s="8">
        <v>13030</v>
      </c>
      <c r="B52" s="54" t="s">
        <v>41</v>
      </c>
      <c r="C52" s="59">
        <v>-0.0734825134</v>
      </c>
      <c r="D52" s="31">
        <v>0.0155261159</v>
      </c>
      <c r="E52" s="31">
        <v>0.0105592608</v>
      </c>
      <c r="F52" s="31">
        <v>0.009031415</v>
      </c>
      <c r="G52" s="31">
        <v>0.0032534003</v>
      </c>
      <c r="H52" s="31">
        <v>-0.0111646652</v>
      </c>
      <c r="I52" s="31">
        <v>-0.0327539444</v>
      </c>
      <c r="J52" s="31">
        <v>-0.0973740816</v>
      </c>
      <c r="K52" s="31">
        <v>-0.0850678682</v>
      </c>
      <c r="L52" s="31">
        <v>-0.0911411047</v>
      </c>
      <c r="M52" s="31">
        <v>-0.0758085251</v>
      </c>
      <c r="N52" s="31">
        <v>-0.0395978689</v>
      </c>
      <c r="O52" s="31">
        <v>-0.035428524</v>
      </c>
      <c r="P52" s="31">
        <v>-0.0583984852</v>
      </c>
      <c r="Q52" s="31">
        <v>-0.0783666372</v>
      </c>
      <c r="R52" s="31"/>
      <c r="S52" s="31"/>
      <c r="T52" s="31"/>
      <c r="U52" s="31">
        <v>-0.0860487223</v>
      </c>
      <c r="V52" s="31">
        <v>-0.0975706577</v>
      </c>
      <c r="W52" s="31">
        <v>-0.1020046473</v>
      </c>
      <c r="X52" s="31">
        <v>-0.0891250372</v>
      </c>
      <c r="Y52" s="31">
        <v>-0.0584759712</v>
      </c>
      <c r="Z52" s="35">
        <v>-0.0702425241</v>
      </c>
    </row>
    <row r="53" spans="1:26" s="1" customFormat="1" ht="12.75">
      <c r="A53" s="39">
        <v>13035</v>
      </c>
      <c r="B53" s="55" t="s">
        <v>42</v>
      </c>
      <c r="C53" s="60">
        <v>-0.0411053896</v>
      </c>
      <c r="D53" s="37">
        <v>0.0475260615</v>
      </c>
      <c r="E53" s="37">
        <v>0.0407591462</v>
      </c>
      <c r="F53" s="37">
        <v>0.037635088</v>
      </c>
      <c r="G53" s="37">
        <v>0.0353300571</v>
      </c>
      <c r="H53" s="37">
        <v>0.0221137404</v>
      </c>
      <c r="I53" s="37">
        <v>0.0007839203</v>
      </c>
      <c r="J53" s="37">
        <v>-0.0639847517</v>
      </c>
      <c r="K53" s="37">
        <v>-0.0571634769</v>
      </c>
      <c r="L53" s="37">
        <v>-0.0622919798</v>
      </c>
      <c r="M53" s="37">
        <v>-0.0448771715</v>
      </c>
      <c r="N53" s="37">
        <v>-0.0116939545</v>
      </c>
      <c r="O53" s="37">
        <v>-0.0053964853</v>
      </c>
      <c r="P53" s="37">
        <v>-0.0218808651</v>
      </c>
      <c r="Q53" s="37">
        <v>-0.039757967</v>
      </c>
      <c r="R53" s="37"/>
      <c r="S53" s="37"/>
      <c r="T53" s="37"/>
      <c r="U53" s="37">
        <v>-0.0507509708</v>
      </c>
      <c r="V53" s="37">
        <v>-0.0649111271</v>
      </c>
      <c r="W53" s="37">
        <v>-0.0662527084</v>
      </c>
      <c r="X53" s="37">
        <v>-0.0598174334</v>
      </c>
      <c r="Y53" s="37">
        <v>-0.034489274</v>
      </c>
      <c r="Z53" s="38">
        <v>-0.0423953533</v>
      </c>
    </row>
    <row r="54" spans="1:26" s="1" customFormat="1" ht="12.75">
      <c r="A54" s="8">
        <v>13045</v>
      </c>
      <c r="B54" s="54" t="s">
        <v>43</v>
      </c>
      <c r="C54" s="59">
        <v>-0.1263524294</v>
      </c>
      <c r="D54" s="31">
        <v>-0.0322794914</v>
      </c>
      <c r="E54" s="31">
        <v>-0.0321308374</v>
      </c>
      <c r="F54" s="31">
        <v>-0.0309774876</v>
      </c>
      <c r="G54" s="31">
        <v>-0.0415596962</v>
      </c>
      <c r="H54" s="31">
        <v>-0.0570997</v>
      </c>
      <c r="I54" s="31">
        <v>-0.078510046</v>
      </c>
      <c r="J54" s="31">
        <v>-0.1417942047</v>
      </c>
      <c r="K54" s="31">
        <v>-0.1265455484</v>
      </c>
      <c r="L54" s="31">
        <v>-0.1355196238</v>
      </c>
      <c r="M54" s="31">
        <v>-0.1229848862</v>
      </c>
      <c r="N54" s="31">
        <v>-0.0774964094</v>
      </c>
      <c r="O54" s="31">
        <v>-0.0757228136</v>
      </c>
      <c r="P54" s="31">
        <v>-0.107309103</v>
      </c>
      <c r="Q54" s="31">
        <v>-0.1258397102</v>
      </c>
      <c r="R54" s="31"/>
      <c r="S54" s="31"/>
      <c r="T54" s="31"/>
      <c r="U54" s="31">
        <v>-0.1286023855</v>
      </c>
      <c r="V54" s="31">
        <v>-0.1350411177</v>
      </c>
      <c r="W54" s="31">
        <v>-0.1447089911</v>
      </c>
      <c r="X54" s="31">
        <v>-0.1262581348</v>
      </c>
      <c r="Y54" s="31">
        <v>-0.0904132128</v>
      </c>
      <c r="Z54" s="35">
        <v>-0.1049497128</v>
      </c>
    </row>
    <row r="55" spans="1:26" s="1" customFormat="1" ht="12.75">
      <c r="A55" s="8">
        <v>13050</v>
      </c>
      <c r="B55" s="54" t="s">
        <v>410</v>
      </c>
      <c r="C55" s="59">
        <v>-0.1212311983</v>
      </c>
      <c r="D55" s="31">
        <v>-0.0274369717</v>
      </c>
      <c r="E55" s="31">
        <v>-0.0272824764</v>
      </c>
      <c r="F55" s="31">
        <v>-0.0267049074</v>
      </c>
      <c r="G55" s="31">
        <v>-0.0365504026</v>
      </c>
      <c r="H55" s="31">
        <v>-0.0512025356</v>
      </c>
      <c r="I55" s="31">
        <v>-0.0722652674</v>
      </c>
      <c r="J55" s="31">
        <v>-0.1351052523</v>
      </c>
      <c r="K55" s="31">
        <v>-0.1200928688</v>
      </c>
      <c r="L55" s="31">
        <v>-0.1287908554</v>
      </c>
      <c r="M55" s="31">
        <v>-0.115642786</v>
      </c>
      <c r="N55" s="31">
        <v>-0.0732306242</v>
      </c>
      <c r="O55" s="31">
        <v>-0.0714575052</v>
      </c>
      <c r="P55" s="31">
        <v>-0.101919651</v>
      </c>
      <c r="Q55" s="31">
        <v>-0.1213773489</v>
      </c>
      <c r="R55" s="31"/>
      <c r="S55" s="31"/>
      <c r="T55" s="31"/>
      <c r="U55" s="31">
        <v>-0.1254767179</v>
      </c>
      <c r="V55" s="31">
        <v>-0.1344726086</v>
      </c>
      <c r="W55" s="31">
        <v>-0.1428899765</v>
      </c>
      <c r="X55" s="31">
        <v>-0.1239311695</v>
      </c>
      <c r="Y55" s="31">
        <v>-0.0877258778</v>
      </c>
      <c r="Z55" s="35">
        <v>-0.1032716036</v>
      </c>
    </row>
    <row r="56" spans="1:26" s="1" customFormat="1" ht="12.75">
      <c r="A56" s="8">
        <v>13055</v>
      </c>
      <c r="B56" s="54" t="s">
        <v>411</v>
      </c>
      <c r="C56" s="59">
        <v>-0.1215258837</v>
      </c>
      <c r="D56" s="31">
        <v>-0.0277042389</v>
      </c>
      <c r="E56" s="31">
        <v>-0.0275274515</v>
      </c>
      <c r="F56" s="31">
        <v>-0.0269393921</v>
      </c>
      <c r="G56" s="31">
        <v>-0.0368124247</v>
      </c>
      <c r="H56" s="31">
        <v>-0.0514758825</v>
      </c>
      <c r="I56" s="31">
        <v>-0.0725569725</v>
      </c>
      <c r="J56" s="31">
        <v>-0.1354314089</v>
      </c>
      <c r="K56" s="31">
        <v>-0.120419383</v>
      </c>
      <c r="L56" s="31">
        <v>-0.1291422844</v>
      </c>
      <c r="M56" s="31">
        <v>-0.1160087585</v>
      </c>
      <c r="N56" s="31">
        <v>-0.0735570192</v>
      </c>
      <c r="O56" s="31">
        <v>-0.0717864037</v>
      </c>
      <c r="P56" s="31">
        <v>-0.1022742987</v>
      </c>
      <c r="Q56" s="31">
        <v>-0.1217007637</v>
      </c>
      <c r="R56" s="31"/>
      <c r="S56" s="31"/>
      <c r="T56" s="31"/>
      <c r="U56" s="31">
        <v>-0.1258131266</v>
      </c>
      <c r="V56" s="31">
        <v>-0.13478899</v>
      </c>
      <c r="W56" s="31">
        <v>-0.1432368755</v>
      </c>
      <c r="X56" s="31">
        <v>-0.1242296696</v>
      </c>
      <c r="Y56" s="31">
        <v>-0.0879775286</v>
      </c>
      <c r="Z56" s="35">
        <v>-0.1035755873</v>
      </c>
    </row>
    <row r="57" spans="1:26" s="1" customFormat="1" ht="12.75">
      <c r="A57" s="8">
        <v>13056</v>
      </c>
      <c r="B57" s="54" t="s">
        <v>412</v>
      </c>
      <c r="C57" s="59">
        <v>-0.0209671259</v>
      </c>
      <c r="D57" s="31">
        <v>0.0674874187</v>
      </c>
      <c r="E57" s="31">
        <v>0.0593143106</v>
      </c>
      <c r="F57" s="31">
        <v>0.0576565862</v>
      </c>
      <c r="G57" s="31">
        <v>0.0579988956</v>
      </c>
      <c r="H57" s="31">
        <v>0.049880445</v>
      </c>
      <c r="I57" s="31">
        <v>0.0280914307</v>
      </c>
      <c r="J57" s="31">
        <v>-0.0373529196</v>
      </c>
      <c r="K57" s="31">
        <v>-0.035482645</v>
      </c>
      <c r="L57" s="31">
        <v>-0.0400151014</v>
      </c>
      <c r="M57" s="31">
        <v>-0.0226690769</v>
      </c>
      <c r="N57" s="31">
        <v>0.0049682856</v>
      </c>
      <c r="O57" s="31">
        <v>0.0095613003</v>
      </c>
      <c r="P57" s="31">
        <v>-0.0010795593</v>
      </c>
      <c r="Q57" s="31">
        <v>-0.0170456171</v>
      </c>
      <c r="R57" s="31"/>
      <c r="S57" s="31"/>
      <c r="T57" s="31"/>
      <c r="U57" s="31">
        <v>-0.0272080898</v>
      </c>
      <c r="V57" s="31">
        <v>-0.0436636209</v>
      </c>
      <c r="W57" s="31">
        <v>-0.0441248417</v>
      </c>
      <c r="X57" s="31">
        <v>-0.0390287638</v>
      </c>
      <c r="Y57" s="31">
        <v>-0.0141201019</v>
      </c>
      <c r="Z57" s="35">
        <v>-0.0224313736</v>
      </c>
    </row>
    <row r="58" spans="1:26" s="1" customFormat="1" ht="12.75">
      <c r="A58" s="39">
        <v>13057</v>
      </c>
      <c r="B58" s="55" t="s">
        <v>44</v>
      </c>
      <c r="C58" s="60">
        <v>-0.133292675</v>
      </c>
      <c r="D58" s="37">
        <v>-0.0385828018</v>
      </c>
      <c r="E58" s="37">
        <v>-0.0383042097</v>
      </c>
      <c r="F58" s="37">
        <v>-0.0373549461</v>
      </c>
      <c r="G58" s="37">
        <v>-0.0511170626</v>
      </c>
      <c r="H58" s="37">
        <v>-0.0670052767</v>
      </c>
      <c r="I58" s="37">
        <v>-0.0822006464</v>
      </c>
      <c r="J58" s="37">
        <v>-0.1464220285</v>
      </c>
      <c r="K58" s="37">
        <v>-0.1285296679</v>
      </c>
      <c r="L58" s="37">
        <v>-0.1367328167</v>
      </c>
      <c r="M58" s="37">
        <v>-0.1252837181</v>
      </c>
      <c r="N58" s="37">
        <v>-0.078774333</v>
      </c>
      <c r="O58" s="37">
        <v>-0.0797766447</v>
      </c>
      <c r="P58" s="37">
        <v>-0.1117506027</v>
      </c>
      <c r="Q58" s="37">
        <v>-0.1300253868</v>
      </c>
      <c r="R58" s="37"/>
      <c r="S58" s="37"/>
      <c r="T58" s="37"/>
      <c r="U58" s="37">
        <v>-0.1343449354</v>
      </c>
      <c r="V58" s="37">
        <v>-0.1379746199</v>
      </c>
      <c r="W58" s="37">
        <v>-0.1485644579</v>
      </c>
      <c r="X58" s="37">
        <v>-0.1293069124</v>
      </c>
      <c r="Y58" s="37">
        <v>-0.09526968</v>
      </c>
      <c r="Z58" s="38">
        <v>-0.1146069765</v>
      </c>
    </row>
    <row r="59" spans="1:26" s="1" customFormat="1" ht="12.75">
      <c r="A59" s="8">
        <v>13060</v>
      </c>
      <c r="B59" s="54" t="s">
        <v>45</v>
      </c>
      <c r="C59" s="59">
        <v>-0.1290681362</v>
      </c>
      <c r="D59" s="31">
        <v>-0.0347539186</v>
      </c>
      <c r="E59" s="31">
        <v>-0.0345928669</v>
      </c>
      <c r="F59" s="31">
        <v>-0.0334062576</v>
      </c>
      <c r="G59" s="31">
        <v>-0.044383049</v>
      </c>
      <c r="H59" s="31">
        <v>-0.0600864887</v>
      </c>
      <c r="I59" s="31">
        <v>-0.081228137</v>
      </c>
      <c r="J59" s="31">
        <v>-0.1452682018</v>
      </c>
      <c r="K59" s="31">
        <v>-0.129893899</v>
      </c>
      <c r="L59" s="31">
        <v>-0.1390640736</v>
      </c>
      <c r="M59" s="31">
        <v>-0.1266587973</v>
      </c>
      <c r="N59" s="31">
        <v>-0.0803025961</v>
      </c>
      <c r="O59" s="31">
        <v>-0.0787693262</v>
      </c>
      <c r="P59" s="31">
        <v>-0.1107194424</v>
      </c>
      <c r="Q59" s="31">
        <v>-0.1289886236</v>
      </c>
      <c r="R59" s="31"/>
      <c r="S59" s="31"/>
      <c r="T59" s="31"/>
      <c r="U59" s="31">
        <v>-0.1333911419</v>
      </c>
      <c r="V59" s="31">
        <v>-0.1386581659</v>
      </c>
      <c r="W59" s="31">
        <v>-0.1491862535</v>
      </c>
      <c r="X59" s="31">
        <v>-0.1304880381</v>
      </c>
      <c r="Y59" s="31">
        <v>-0.096093297</v>
      </c>
      <c r="Z59" s="35">
        <v>-0.1138505936</v>
      </c>
    </row>
    <row r="60" spans="1:26" s="1" customFormat="1" ht="12.75">
      <c r="A60" s="8">
        <v>13063</v>
      </c>
      <c r="B60" s="54" t="s">
        <v>413</v>
      </c>
      <c r="C60" s="59">
        <v>-0.0249519348</v>
      </c>
      <c r="D60" s="31">
        <v>0.0647754669</v>
      </c>
      <c r="E60" s="31">
        <v>0.057251215</v>
      </c>
      <c r="F60" s="31">
        <v>0.056333065</v>
      </c>
      <c r="G60" s="31">
        <v>0.0569996238</v>
      </c>
      <c r="H60" s="31">
        <v>0.0513786077</v>
      </c>
      <c r="I60" s="31">
        <v>0.0292711854</v>
      </c>
      <c r="J60" s="31">
        <v>-0.0373505354</v>
      </c>
      <c r="K60" s="31">
        <v>-0.0374535322</v>
      </c>
      <c r="L60" s="31">
        <v>-0.0402821302</v>
      </c>
      <c r="M60" s="31">
        <v>-0.023270607</v>
      </c>
      <c r="N60" s="31">
        <v>0.0008386374</v>
      </c>
      <c r="O60" s="31">
        <v>0.0033857226</v>
      </c>
      <c r="P60" s="31">
        <v>-0.0059944391</v>
      </c>
      <c r="Q60" s="31">
        <v>-0.0229258537</v>
      </c>
      <c r="R60" s="31"/>
      <c r="S60" s="31"/>
      <c r="T60" s="31"/>
      <c r="U60" s="31">
        <v>-0.0267319679</v>
      </c>
      <c r="V60" s="31">
        <v>-0.042189002</v>
      </c>
      <c r="W60" s="31">
        <v>-0.0428053141</v>
      </c>
      <c r="X60" s="31">
        <v>-0.0380885601</v>
      </c>
      <c r="Y60" s="31">
        <v>-0.0137261152</v>
      </c>
      <c r="Z60" s="35">
        <v>-0.0227057934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-0.1025487185</v>
      </c>
      <c r="D62" s="31">
        <v>-0.0101758242</v>
      </c>
      <c r="E62" s="31">
        <v>-0.0111325979</v>
      </c>
      <c r="F62" s="31">
        <v>-0.0102934837</v>
      </c>
      <c r="G62" s="31">
        <v>-0.0168834925</v>
      </c>
      <c r="H62" s="31">
        <v>-0.0302847624</v>
      </c>
      <c r="I62" s="31">
        <v>-0.0485419035</v>
      </c>
      <c r="J62" s="31">
        <v>-0.1119761467</v>
      </c>
      <c r="K62" s="31">
        <v>-0.0988266468</v>
      </c>
      <c r="L62" s="31">
        <v>-0.1052821875</v>
      </c>
      <c r="M62" s="31">
        <v>-0.0918114185</v>
      </c>
      <c r="N62" s="31">
        <v>-0.0523040295</v>
      </c>
      <c r="O62" s="31">
        <v>-0.0512714386</v>
      </c>
      <c r="P62" s="31">
        <v>-0.0818325281</v>
      </c>
      <c r="Q62" s="31">
        <v>-0.10359478</v>
      </c>
      <c r="R62" s="31"/>
      <c r="S62" s="31"/>
      <c r="T62" s="31"/>
      <c r="U62" s="31">
        <v>-0.1048028469</v>
      </c>
      <c r="V62" s="31">
        <v>-0.1167330742</v>
      </c>
      <c r="W62" s="31">
        <v>-0.1220625639</v>
      </c>
      <c r="X62" s="31">
        <v>-0.1060882807</v>
      </c>
      <c r="Y62" s="31">
        <v>-0.0737940073</v>
      </c>
      <c r="Z62" s="35">
        <v>-0.082849741</v>
      </c>
    </row>
    <row r="63" spans="1:26" s="1" customFormat="1" ht="12.75">
      <c r="A63" s="39">
        <v>13075</v>
      </c>
      <c r="B63" s="55" t="s">
        <v>48</v>
      </c>
      <c r="C63" s="60">
        <v>-0.1463661194</v>
      </c>
      <c r="D63" s="37">
        <v>-0.0513976812</v>
      </c>
      <c r="E63" s="37">
        <v>-0.0514836311</v>
      </c>
      <c r="F63" s="37">
        <v>-0.0493693352</v>
      </c>
      <c r="G63" s="37">
        <v>-0.0618327856</v>
      </c>
      <c r="H63" s="37">
        <v>-0.0791248083</v>
      </c>
      <c r="I63" s="37">
        <v>-0.1031699181</v>
      </c>
      <c r="J63" s="37">
        <v>-0.1670453548</v>
      </c>
      <c r="K63" s="37">
        <v>-0.1507740021</v>
      </c>
      <c r="L63" s="37">
        <v>-0.1622245312</v>
      </c>
      <c r="M63" s="37">
        <v>-0.1502556801</v>
      </c>
      <c r="N63" s="37">
        <v>-0.0966356993</v>
      </c>
      <c r="O63" s="37">
        <v>-0.0942635536</v>
      </c>
      <c r="P63" s="37">
        <v>-0.1284508705</v>
      </c>
      <c r="Q63" s="37">
        <v>-0.1451693773</v>
      </c>
      <c r="R63" s="37"/>
      <c r="S63" s="37"/>
      <c r="T63" s="37"/>
      <c r="U63" s="37">
        <v>-0.1570342779</v>
      </c>
      <c r="V63" s="37">
        <v>-0.1539877653</v>
      </c>
      <c r="W63" s="37">
        <v>-0.1699658632</v>
      </c>
      <c r="X63" s="37">
        <v>-0.1517289877</v>
      </c>
      <c r="Y63" s="37">
        <v>-0.1163055897</v>
      </c>
      <c r="Z63" s="38">
        <v>-0.1300815344</v>
      </c>
    </row>
    <row r="64" spans="1:26" s="1" customFormat="1" ht="12.75">
      <c r="A64" s="8">
        <v>14000</v>
      </c>
      <c r="B64" s="54" t="s">
        <v>49</v>
      </c>
      <c r="C64" s="59">
        <v>-0.0442634821</v>
      </c>
      <c r="D64" s="31">
        <v>0.0635108352</v>
      </c>
      <c r="E64" s="31">
        <v>0.0494404435</v>
      </c>
      <c r="F64" s="31">
        <v>0.0626634359</v>
      </c>
      <c r="G64" s="31">
        <v>0.0694750547</v>
      </c>
      <c r="H64" s="31">
        <v>0.0741010308</v>
      </c>
      <c r="I64" s="31">
        <v>0.0474085808</v>
      </c>
      <c r="J64" s="31">
        <v>-0.024428606</v>
      </c>
      <c r="K64" s="31">
        <v>-0.0505268574</v>
      </c>
      <c r="L64" s="31">
        <v>-0.0456156731</v>
      </c>
      <c r="M64" s="31">
        <v>-0.0334624052</v>
      </c>
      <c r="N64" s="31">
        <v>-0.0345007181</v>
      </c>
      <c r="O64" s="31">
        <v>-0.0288373232</v>
      </c>
      <c r="P64" s="31">
        <v>-0.0213221312</v>
      </c>
      <c r="Q64" s="31">
        <v>-0.0291733742</v>
      </c>
      <c r="R64" s="31"/>
      <c r="S64" s="31"/>
      <c r="T64" s="31"/>
      <c r="U64" s="31">
        <v>-0.046818614</v>
      </c>
      <c r="V64" s="31">
        <v>-0.0722659826</v>
      </c>
      <c r="W64" s="31">
        <v>-0.0848300457</v>
      </c>
      <c r="X64" s="31">
        <v>-0.0734750032</v>
      </c>
      <c r="Y64" s="31">
        <v>-0.0469557047</v>
      </c>
      <c r="Z64" s="35">
        <v>-0.0456372499</v>
      </c>
    </row>
    <row r="65" spans="1:26" s="1" customFormat="1" ht="12.75">
      <c r="A65" s="8">
        <v>14001</v>
      </c>
      <c r="B65" s="54" t="s">
        <v>414</v>
      </c>
      <c r="C65" s="59">
        <v>-0.0429062843</v>
      </c>
      <c r="D65" s="31">
        <v>0.0534340143</v>
      </c>
      <c r="E65" s="31">
        <v>0.0447326899</v>
      </c>
      <c r="F65" s="31">
        <v>0.0467574</v>
      </c>
      <c r="G65" s="31">
        <v>0.0497657061</v>
      </c>
      <c r="H65" s="31">
        <v>0.0499415398</v>
      </c>
      <c r="I65" s="31">
        <v>0.0258718133</v>
      </c>
      <c r="J65" s="31">
        <v>-0.0430548191</v>
      </c>
      <c r="K65" s="31">
        <v>-0.04971385</v>
      </c>
      <c r="L65" s="31">
        <v>-0.0500063896</v>
      </c>
      <c r="M65" s="31">
        <v>-0.0344251394</v>
      </c>
      <c r="N65" s="31">
        <v>-0.0227675438</v>
      </c>
      <c r="O65" s="31">
        <v>-0.0224921703</v>
      </c>
      <c r="P65" s="31">
        <v>-0.0286301374</v>
      </c>
      <c r="Q65" s="31">
        <v>-0.0440896749</v>
      </c>
      <c r="R65" s="31"/>
      <c r="S65" s="31"/>
      <c r="T65" s="31"/>
      <c r="U65" s="31">
        <v>-0.0448869467</v>
      </c>
      <c r="V65" s="31">
        <v>-0.0714746714</v>
      </c>
      <c r="W65" s="31">
        <v>-0.074531436</v>
      </c>
      <c r="X65" s="31">
        <v>-0.0651135445</v>
      </c>
      <c r="Y65" s="31">
        <v>-0.0390993357</v>
      </c>
      <c r="Z65" s="35">
        <v>-0.0422025919</v>
      </c>
    </row>
    <row r="66" spans="1:26" s="1" customFormat="1" ht="12.75">
      <c r="A66" s="8">
        <v>14002</v>
      </c>
      <c r="B66" s="54" t="s">
        <v>50</v>
      </c>
      <c r="C66" s="59">
        <v>-0.0537266731</v>
      </c>
      <c r="D66" s="31">
        <v>0.034655571</v>
      </c>
      <c r="E66" s="31">
        <v>0.0315595865</v>
      </c>
      <c r="F66" s="31">
        <v>0.0348397493</v>
      </c>
      <c r="G66" s="31">
        <v>0.0364080667</v>
      </c>
      <c r="H66" s="31">
        <v>0.0437960625</v>
      </c>
      <c r="I66" s="31">
        <v>0.0214609504</v>
      </c>
      <c r="J66" s="31">
        <v>-0.0521510839</v>
      </c>
      <c r="K66" s="31">
        <v>-0.0580716133</v>
      </c>
      <c r="L66" s="31">
        <v>-0.0514717102</v>
      </c>
      <c r="M66" s="31">
        <v>-0.0381566286</v>
      </c>
      <c r="N66" s="31">
        <v>-0.0199284554</v>
      </c>
      <c r="O66" s="31">
        <v>-0.0224385262</v>
      </c>
      <c r="P66" s="31">
        <v>-0.02934587</v>
      </c>
      <c r="Q66" s="31">
        <v>-0.0625587702</v>
      </c>
      <c r="R66" s="31"/>
      <c r="S66" s="31"/>
      <c r="T66" s="31"/>
      <c r="U66" s="31">
        <v>-0.0405112505</v>
      </c>
      <c r="V66" s="31">
        <v>-0.0859434605</v>
      </c>
      <c r="W66" s="31">
        <v>-0.0818400383</v>
      </c>
      <c r="X66" s="31">
        <v>-0.0727573633</v>
      </c>
      <c r="Y66" s="31">
        <v>-0.0528355837</v>
      </c>
      <c r="Z66" s="35">
        <v>-0.0509549379</v>
      </c>
    </row>
    <row r="67" spans="1:26" s="1" customFormat="1" ht="12.75">
      <c r="A67" s="8">
        <v>14005</v>
      </c>
      <c r="B67" s="54" t="s">
        <v>51</v>
      </c>
      <c r="C67" s="59">
        <v>-0.1039111614</v>
      </c>
      <c r="D67" s="31">
        <v>-0.0054548979</v>
      </c>
      <c r="E67" s="31">
        <v>-0.0108244419</v>
      </c>
      <c r="F67" s="31">
        <v>-0.0030627251</v>
      </c>
      <c r="G67" s="31">
        <v>-0.0016409159</v>
      </c>
      <c r="H67" s="31">
        <v>0.0056332946</v>
      </c>
      <c r="I67" s="31">
        <v>-0.0087249279</v>
      </c>
      <c r="J67" s="31">
        <v>-0.0879538059</v>
      </c>
      <c r="K67" s="31">
        <v>-0.0970689058</v>
      </c>
      <c r="L67" s="31">
        <v>-0.086864233</v>
      </c>
      <c r="M67" s="31">
        <v>-0.0696520805</v>
      </c>
      <c r="N67" s="31">
        <v>-0.0516905785</v>
      </c>
      <c r="O67" s="31">
        <v>-0.0525511503</v>
      </c>
      <c r="P67" s="31">
        <v>-0.0531035662</v>
      </c>
      <c r="Q67" s="31">
        <v>-0.0853737593</v>
      </c>
      <c r="R67" s="31"/>
      <c r="S67" s="31"/>
      <c r="T67" s="31"/>
      <c r="U67" s="31">
        <v>-0.0720722675</v>
      </c>
      <c r="V67" s="31">
        <v>-0.1298087835</v>
      </c>
      <c r="W67" s="31">
        <v>-0.129357934</v>
      </c>
      <c r="X67" s="31">
        <v>-0.1168351173</v>
      </c>
      <c r="Y67" s="31">
        <v>-0.0895154476</v>
      </c>
      <c r="Z67" s="35">
        <v>-0.0774700642</v>
      </c>
    </row>
    <row r="68" spans="1:26" s="1" customFormat="1" ht="12.75">
      <c r="A68" s="39">
        <v>14007</v>
      </c>
      <c r="B68" s="55" t="s">
        <v>52</v>
      </c>
      <c r="C68" s="60">
        <v>-0.0618721247</v>
      </c>
      <c r="D68" s="37">
        <v>0.047665596</v>
      </c>
      <c r="E68" s="37">
        <v>0.034062326</v>
      </c>
      <c r="F68" s="37">
        <v>0.0469650626</v>
      </c>
      <c r="G68" s="37">
        <v>0.0529941916</v>
      </c>
      <c r="H68" s="37">
        <v>0.0577637553</v>
      </c>
      <c r="I68" s="37">
        <v>0.0367183685</v>
      </c>
      <c r="J68" s="37">
        <v>-0.0366464853</v>
      </c>
      <c r="K68" s="37">
        <v>-0.0574342012</v>
      </c>
      <c r="L68" s="37">
        <v>-0.0526070595</v>
      </c>
      <c r="M68" s="37">
        <v>-0.0420768261</v>
      </c>
      <c r="N68" s="37">
        <v>-0.0427871943</v>
      </c>
      <c r="O68" s="37">
        <v>-0.037994504</v>
      </c>
      <c r="P68" s="37">
        <v>-0.0302410126</v>
      </c>
      <c r="Q68" s="37">
        <v>-0.0371210575</v>
      </c>
      <c r="R68" s="37"/>
      <c r="S68" s="37"/>
      <c r="T68" s="37"/>
      <c r="U68" s="37">
        <v>-0.0546576977</v>
      </c>
      <c r="V68" s="37">
        <v>-0.0823005438</v>
      </c>
      <c r="W68" s="37">
        <v>-0.0945341587</v>
      </c>
      <c r="X68" s="37">
        <v>-0.0824137926</v>
      </c>
      <c r="Y68" s="37">
        <v>-0.0625741482</v>
      </c>
      <c r="Z68" s="38">
        <v>-0.0604789257</v>
      </c>
    </row>
    <row r="69" spans="1:26" s="1" customFormat="1" ht="12.75">
      <c r="A69" s="8">
        <v>14010</v>
      </c>
      <c r="B69" s="54" t="s">
        <v>53</v>
      </c>
      <c r="C69" s="59">
        <v>-0.0936020613</v>
      </c>
      <c r="D69" s="31">
        <v>-0.0023776293</v>
      </c>
      <c r="E69" s="31">
        <v>-0.0031126738</v>
      </c>
      <c r="F69" s="31">
        <v>-0.0014389753</v>
      </c>
      <c r="G69" s="31">
        <v>-0.0011485815</v>
      </c>
      <c r="H69" s="31">
        <v>0.0003989339</v>
      </c>
      <c r="I69" s="31">
        <v>-0.0093688965</v>
      </c>
      <c r="J69" s="31">
        <v>-0.0824090242</v>
      </c>
      <c r="K69" s="31">
        <v>-0.0817632675</v>
      </c>
      <c r="L69" s="31">
        <v>-0.0748524666</v>
      </c>
      <c r="M69" s="31">
        <v>-0.0610256195</v>
      </c>
      <c r="N69" s="31">
        <v>-0.0397900343</v>
      </c>
      <c r="O69" s="31">
        <v>-0.0458432436</v>
      </c>
      <c r="P69" s="31">
        <v>-0.053964138</v>
      </c>
      <c r="Q69" s="31">
        <v>-0.0943922997</v>
      </c>
      <c r="R69" s="31"/>
      <c r="S69" s="31"/>
      <c r="T69" s="31"/>
      <c r="U69" s="31">
        <v>-0.0623089075</v>
      </c>
      <c r="V69" s="31">
        <v>-0.1141119003</v>
      </c>
      <c r="W69" s="31">
        <v>-0.1024785042</v>
      </c>
      <c r="X69" s="31">
        <v>-0.0924276114</v>
      </c>
      <c r="Y69" s="31">
        <v>-0.0698087215</v>
      </c>
      <c r="Z69" s="35">
        <v>-0.0637100935</v>
      </c>
    </row>
    <row r="70" spans="1:26" s="1" customFormat="1" ht="12.75">
      <c r="A70" s="8">
        <v>14025</v>
      </c>
      <c r="B70" s="54" t="s">
        <v>54</v>
      </c>
      <c r="C70" s="59">
        <v>-0.0889363289</v>
      </c>
      <c r="D70" s="31">
        <v>0.0005536675</v>
      </c>
      <c r="E70" s="31">
        <v>0.0007023811</v>
      </c>
      <c r="F70" s="31">
        <v>0.0007676482</v>
      </c>
      <c r="G70" s="31">
        <v>0.0006048083</v>
      </c>
      <c r="H70" s="31">
        <v>-0.0001779795</v>
      </c>
      <c r="I70" s="31">
        <v>-0.0074883699</v>
      </c>
      <c r="J70" s="31">
        <v>-0.0769484043</v>
      </c>
      <c r="K70" s="31">
        <v>-0.073066473</v>
      </c>
      <c r="L70" s="31">
        <v>-0.0679676533</v>
      </c>
      <c r="M70" s="31">
        <v>-0.0552139282</v>
      </c>
      <c r="N70" s="31">
        <v>-0.033183217</v>
      </c>
      <c r="O70" s="31">
        <v>-0.0414493084</v>
      </c>
      <c r="P70" s="31">
        <v>-0.0527625084</v>
      </c>
      <c r="Q70" s="31">
        <v>-0.0950659513</v>
      </c>
      <c r="R70" s="31"/>
      <c r="S70" s="31"/>
      <c r="T70" s="31"/>
      <c r="U70" s="31">
        <v>-0.056497097</v>
      </c>
      <c r="V70" s="31">
        <v>-0.1061031818</v>
      </c>
      <c r="W70" s="31">
        <v>-0.0904501677</v>
      </c>
      <c r="X70" s="31">
        <v>-0.0810505152</v>
      </c>
      <c r="Y70" s="31">
        <v>-0.0600070953</v>
      </c>
      <c r="Z70" s="35">
        <v>-0.0558947325</v>
      </c>
    </row>
    <row r="71" spans="1:26" s="1" customFormat="1" ht="12.75">
      <c r="A71" s="8">
        <v>14030</v>
      </c>
      <c r="B71" s="54" t="s">
        <v>55</v>
      </c>
      <c r="C71" s="59">
        <v>-0.0361056328</v>
      </c>
      <c r="D71" s="31">
        <v>0.0677816868</v>
      </c>
      <c r="E71" s="31">
        <v>0.0550401211</v>
      </c>
      <c r="F71" s="31">
        <v>0.0697042346</v>
      </c>
      <c r="G71" s="31">
        <v>0.0792546272</v>
      </c>
      <c r="H71" s="31">
        <v>0.0842036009</v>
      </c>
      <c r="I71" s="31">
        <v>0.0629110336</v>
      </c>
      <c r="J71" s="31">
        <v>-0.0100704432</v>
      </c>
      <c r="K71" s="31">
        <v>-0.032217741</v>
      </c>
      <c r="L71" s="31">
        <v>-0.0332651138</v>
      </c>
      <c r="M71" s="31">
        <v>-0.027695179</v>
      </c>
      <c r="N71" s="31">
        <v>-0.0309722424</v>
      </c>
      <c r="O71" s="31">
        <v>-0.032651186</v>
      </c>
      <c r="P71" s="31">
        <v>-0.024123311</v>
      </c>
      <c r="Q71" s="31">
        <v>-0.0246356726</v>
      </c>
      <c r="R71" s="31"/>
      <c r="S71" s="31"/>
      <c r="T71" s="31"/>
      <c r="U71" s="31">
        <v>-0.0416536331</v>
      </c>
      <c r="V71" s="31">
        <v>-0.0576444864</v>
      </c>
      <c r="W71" s="31">
        <v>-0.0626572371</v>
      </c>
      <c r="X71" s="31">
        <v>-0.0556863546</v>
      </c>
      <c r="Y71" s="31">
        <v>-0.0425760746</v>
      </c>
      <c r="Z71" s="35">
        <v>-0.0367120504</v>
      </c>
    </row>
    <row r="72" spans="1:26" s="1" customFormat="1" ht="12.75">
      <c r="A72" s="8">
        <v>14035</v>
      </c>
      <c r="B72" s="54" t="s">
        <v>56</v>
      </c>
      <c r="C72" s="59">
        <v>-0.0834399462</v>
      </c>
      <c r="D72" s="31">
        <v>0.0050731897</v>
      </c>
      <c r="E72" s="31">
        <v>0.0055084825</v>
      </c>
      <c r="F72" s="31">
        <v>0.0052417517</v>
      </c>
      <c r="G72" s="31">
        <v>0.0051675439</v>
      </c>
      <c r="H72" s="31">
        <v>0.0049074888</v>
      </c>
      <c r="I72" s="31">
        <v>-0.0014777184</v>
      </c>
      <c r="J72" s="31">
        <v>-0.0704529285</v>
      </c>
      <c r="K72" s="31">
        <v>-0.0666319132</v>
      </c>
      <c r="L72" s="31">
        <v>-0.0610684156</v>
      </c>
      <c r="M72" s="31">
        <v>-0.0486510992</v>
      </c>
      <c r="N72" s="31">
        <v>-0.0271407366</v>
      </c>
      <c r="O72" s="31">
        <v>-0.0350972414</v>
      </c>
      <c r="P72" s="31">
        <v>-0.0458090305</v>
      </c>
      <c r="Q72" s="31">
        <v>-0.0886281729</v>
      </c>
      <c r="R72" s="31"/>
      <c r="S72" s="31"/>
      <c r="T72" s="31"/>
      <c r="U72" s="31">
        <v>-0.0497488976</v>
      </c>
      <c r="V72" s="31">
        <v>-0.0995631218</v>
      </c>
      <c r="W72" s="31">
        <v>-0.0835204124</v>
      </c>
      <c r="X72" s="31">
        <v>-0.0744730234</v>
      </c>
      <c r="Y72" s="31">
        <v>-0.0551011562</v>
      </c>
      <c r="Z72" s="35">
        <v>-0.0509376526</v>
      </c>
    </row>
    <row r="73" spans="1:26" s="1" customFormat="1" ht="12.75">
      <c r="A73" s="39">
        <v>14045</v>
      </c>
      <c r="B73" s="55" t="s">
        <v>57</v>
      </c>
      <c r="C73" s="60">
        <v>-0.0887205601</v>
      </c>
      <c r="D73" s="37">
        <v>0.0024288893</v>
      </c>
      <c r="E73" s="37">
        <v>0.0015866756</v>
      </c>
      <c r="F73" s="37">
        <v>0.0018946528</v>
      </c>
      <c r="G73" s="37">
        <v>0.0014615059</v>
      </c>
      <c r="H73" s="37">
        <v>-0.0017324686</v>
      </c>
      <c r="I73" s="37">
        <v>-0.0124065876</v>
      </c>
      <c r="J73" s="37">
        <v>-0.080337882</v>
      </c>
      <c r="K73" s="37">
        <v>-0.0743376017</v>
      </c>
      <c r="L73" s="37">
        <v>-0.071257472</v>
      </c>
      <c r="M73" s="37">
        <v>-0.0576224327</v>
      </c>
      <c r="N73" s="37">
        <v>-0.0338512659</v>
      </c>
      <c r="O73" s="37">
        <v>-0.0426282883</v>
      </c>
      <c r="P73" s="37">
        <v>-0.056399703</v>
      </c>
      <c r="Q73" s="37">
        <v>-0.095340848</v>
      </c>
      <c r="R73" s="37"/>
      <c r="S73" s="37"/>
      <c r="T73" s="37"/>
      <c r="U73" s="37">
        <v>-0.0606085062</v>
      </c>
      <c r="V73" s="37">
        <v>-0.1054685116</v>
      </c>
      <c r="W73" s="37">
        <v>-0.092767477</v>
      </c>
      <c r="X73" s="37">
        <v>-0.0827736855</v>
      </c>
      <c r="Y73" s="37">
        <v>-0.0580295324</v>
      </c>
      <c r="Z73" s="38">
        <v>-0.0557602644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-0.048350215</v>
      </c>
      <c r="D75" s="31">
        <v>0.0498740673</v>
      </c>
      <c r="E75" s="31">
        <v>0.0383580327</v>
      </c>
      <c r="F75" s="31">
        <v>0.0407354832</v>
      </c>
      <c r="G75" s="31">
        <v>0.0450348258</v>
      </c>
      <c r="H75" s="31">
        <v>0.0454934835</v>
      </c>
      <c r="I75" s="31">
        <v>0.0195458531</v>
      </c>
      <c r="J75" s="31">
        <v>-0.0484006405</v>
      </c>
      <c r="K75" s="31">
        <v>-0.0571222305</v>
      </c>
      <c r="L75" s="31">
        <v>-0.0577187538</v>
      </c>
      <c r="M75" s="31">
        <v>-0.0428179502</v>
      </c>
      <c r="N75" s="31">
        <v>-0.034206152</v>
      </c>
      <c r="O75" s="31">
        <v>-0.0337649584</v>
      </c>
      <c r="P75" s="31">
        <v>-0.0382765532</v>
      </c>
      <c r="Q75" s="31">
        <v>-0.050450325</v>
      </c>
      <c r="R75" s="31"/>
      <c r="S75" s="31"/>
      <c r="T75" s="31"/>
      <c r="U75" s="31">
        <v>-0.052759409</v>
      </c>
      <c r="V75" s="31">
        <v>-0.076923728</v>
      </c>
      <c r="W75" s="31">
        <v>-0.0823777914</v>
      </c>
      <c r="X75" s="31">
        <v>-0.0729269981</v>
      </c>
      <c r="Y75" s="31">
        <v>-0.0501526594</v>
      </c>
      <c r="Z75" s="35">
        <v>-0.0525919199</v>
      </c>
    </row>
    <row r="76" spans="1:26" s="1" customFormat="1" ht="12.75">
      <c r="A76" s="8">
        <v>14053</v>
      </c>
      <c r="B76" s="54" t="s">
        <v>416</v>
      </c>
      <c r="C76" s="59">
        <v>-0.0348331928</v>
      </c>
      <c r="D76" s="31">
        <v>0.059540391</v>
      </c>
      <c r="E76" s="31">
        <v>0.0501106977</v>
      </c>
      <c r="F76" s="31">
        <v>0.053129077</v>
      </c>
      <c r="G76" s="31">
        <v>0.0554258823</v>
      </c>
      <c r="H76" s="31">
        <v>0.0560901761</v>
      </c>
      <c r="I76" s="31">
        <v>0.0318979025</v>
      </c>
      <c r="J76" s="31">
        <v>-0.0368132591</v>
      </c>
      <c r="K76" s="31">
        <v>-0.0433740616</v>
      </c>
      <c r="L76" s="31">
        <v>-0.0443513393</v>
      </c>
      <c r="M76" s="31">
        <v>-0.0270920992</v>
      </c>
      <c r="N76" s="31">
        <v>-0.0151255131</v>
      </c>
      <c r="O76" s="31">
        <v>-0.0149432421</v>
      </c>
      <c r="P76" s="31">
        <v>-0.0219022036</v>
      </c>
      <c r="Q76" s="31">
        <v>-0.0377274752</v>
      </c>
      <c r="R76" s="31"/>
      <c r="S76" s="31"/>
      <c r="T76" s="31"/>
      <c r="U76" s="31">
        <v>-0.0404220819</v>
      </c>
      <c r="V76" s="31">
        <v>-0.0674186945</v>
      </c>
      <c r="W76" s="31">
        <v>-0.0697112083</v>
      </c>
      <c r="X76" s="31">
        <v>-0.0591219664</v>
      </c>
      <c r="Y76" s="31">
        <v>-0.0325118303</v>
      </c>
      <c r="Z76" s="35">
        <v>-0.0367984772</v>
      </c>
    </row>
    <row r="77" spans="1:26" s="1" customFormat="1" ht="12.75">
      <c r="A77" s="8">
        <v>14055</v>
      </c>
      <c r="B77" s="54" t="s">
        <v>59</v>
      </c>
      <c r="C77" s="59">
        <v>-0.0450252295</v>
      </c>
      <c r="D77" s="31">
        <v>0.0613593459</v>
      </c>
      <c r="E77" s="31">
        <v>0.0480578542</v>
      </c>
      <c r="F77" s="31">
        <v>0.0619145036</v>
      </c>
      <c r="G77" s="31">
        <v>0.0699478984</v>
      </c>
      <c r="H77" s="31">
        <v>0.0747742653</v>
      </c>
      <c r="I77" s="31">
        <v>0.0521273017</v>
      </c>
      <c r="J77" s="31">
        <v>-0.0207306147</v>
      </c>
      <c r="K77" s="31">
        <v>-0.0437034369</v>
      </c>
      <c r="L77" s="31">
        <v>-0.04165411</v>
      </c>
      <c r="M77" s="31">
        <v>-0.0329289436</v>
      </c>
      <c r="N77" s="31">
        <v>-0.0349195004</v>
      </c>
      <c r="O77" s="31">
        <v>-0.0329039097</v>
      </c>
      <c r="P77" s="31">
        <v>-0.0247433186</v>
      </c>
      <c r="Q77" s="31">
        <v>-0.0273749828</v>
      </c>
      <c r="R77" s="31"/>
      <c r="S77" s="31"/>
      <c r="T77" s="31"/>
      <c r="U77" s="31">
        <v>-0.0463981628</v>
      </c>
      <c r="V77" s="31">
        <v>-0.0680502653</v>
      </c>
      <c r="W77" s="31">
        <v>-0.0768201351</v>
      </c>
      <c r="X77" s="31">
        <v>-0.0675082207</v>
      </c>
      <c r="Y77" s="31">
        <v>-0.0493042469</v>
      </c>
      <c r="Z77" s="35">
        <v>-0.0453659296</v>
      </c>
    </row>
    <row r="78" spans="1:26" s="1" customFormat="1" ht="12.75">
      <c r="A78" s="39">
        <v>14060</v>
      </c>
      <c r="B78" s="55" t="s">
        <v>60</v>
      </c>
      <c r="C78" s="60">
        <v>-0.0889980793</v>
      </c>
      <c r="D78" s="37">
        <v>0.0024852753</v>
      </c>
      <c r="E78" s="37">
        <v>0.0006762147</v>
      </c>
      <c r="F78" s="37">
        <v>0.0010367036</v>
      </c>
      <c r="G78" s="37">
        <v>0.000385344</v>
      </c>
      <c r="H78" s="37">
        <v>-0.005567193</v>
      </c>
      <c r="I78" s="37">
        <v>-0.0185506344</v>
      </c>
      <c r="J78" s="37">
        <v>-0.0843393803</v>
      </c>
      <c r="K78" s="37">
        <v>-0.0764272213</v>
      </c>
      <c r="L78" s="37">
        <v>-0.0755506754</v>
      </c>
      <c r="M78" s="37">
        <v>-0.061234355</v>
      </c>
      <c r="N78" s="37">
        <v>-0.0341256857</v>
      </c>
      <c r="O78" s="37">
        <v>-0.0408723354</v>
      </c>
      <c r="P78" s="37">
        <v>-0.0576629639</v>
      </c>
      <c r="Q78" s="37">
        <v>-0.093765974</v>
      </c>
      <c r="R78" s="37"/>
      <c r="S78" s="37"/>
      <c r="T78" s="37"/>
      <c r="U78" s="37">
        <v>-0.0660840273</v>
      </c>
      <c r="V78" s="37">
        <v>-0.1053756475</v>
      </c>
      <c r="W78" s="37">
        <v>-0.0949482918</v>
      </c>
      <c r="X78" s="37">
        <v>-0.0844403505</v>
      </c>
      <c r="Y78" s="37">
        <v>-0.0575232506</v>
      </c>
      <c r="Z78" s="38">
        <v>-0.0572094917</v>
      </c>
    </row>
    <row r="79" spans="1:26" s="1" customFormat="1" ht="12.75">
      <c r="A79" s="8">
        <v>14063</v>
      </c>
      <c r="B79" s="54" t="s">
        <v>61</v>
      </c>
      <c r="C79" s="59">
        <v>-0.0424654484</v>
      </c>
      <c r="D79" s="31">
        <v>0.0546414256</v>
      </c>
      <c r="E79" s="31">
        <v>0.0426445007</v>
      </c>
      <c r="F79" s="31">
        <v>0.0426541567</v>
      </c>
      <c r="G79" s="31">
        <v>0.0471407771</v>
      </c>
      <c r="H79" s="31">
        <v>0.0477045774</v>
      </c>
      <c r="I79" s="31">
        <v>0.0220520496</v>
      </c>
      <c r="J79" s="31">
        <v>-0.0490881205</v>
      </c>
      <c r="K79" s="31">
        <v>-0.0590206385</v>
      </c>
      <c r="L79" s="31">
        <v>-0.059319973</v>
      </c>
      <c r="M79" s="31">
        <v>-0.0443123579</v>
      </c>
      <c r="N79" s="31">
        <v>-0.0365800858</v>
      </c>
      <c r="O79" s="31">
        <v>-0.0361456871</v>
      </c>
      <c r="P79" s="31">
        <v>-0.0392276049</v>
      </c>
      <c r="Q79" s="31">
        <v>-0.0509386063</v>
      </c>
      <c r="R79" s="31"/>
      <c r="S79" s="31"/>
      <c r="T79" s="31"/>
      <c r="U79" s="31">
        <v>-0.0535113811</v>
      </c>
      <c r="V79" s="31">
        <v>-0.077760458</v>
      </c>
      <c r="W79" s="31">
        <v>-0.0837391615</v>
      </c>
      <c r="X79" s="31">
        <v>-0.0743393898</v>
      </c>
      <c r="Y79" s="31">
        <v>-0.0514830351</v>
      </c>
      <c r="Z79" s="35">
        <v>-0.0535866022</v>
      </c>
    </row>
    <row r="80" spans="1:26" s="1" customFormat="1" ht="12.75">
      <c r="A80" s="8">
        <v>14065</v>
      </c>
      <c r="B80" s="54" t="s">
        <v>62</v>
      </c>
      <c r="C80" s="59">
        <v>-0.0336225033</v>
      </c>
      <c r="D80" s="31">
        <v>0.0611671209</v>
      </c>
      <c r="E80" s="31">
        <v>0.0483232737</v>
      </c>
      <c r="F80" s="31">
        <v>0.0505452156</v>
      </c>
      <c r="G80" s="31">
        <v>0.0552037358</v>
      </c>
      <c r="H80" s="31">
        <v>0.0551883578</v>
      </c>
      <c r="I80" s="31">
        <v>0.0306555629</v>
      </c>
      <c r="J80" s="31">
        <v>-0.0427479744</v>
      </c>
      <c r="K80" s="31">
        <v>-0.0519717932</v>
      </c>
      <c r="L80" s="31">
        <v>-0.0534276962</v>
      </c>
      <c r="M80" s="31">
        <v>-0.0381592512</v>
      </c>
      <c r="N80" s="31">
        <v>-0.0295087099</v>
      </c>
      <c r="O80" s="31">
        <v>-0.0300427675</v>
      </c>
      <c r="P80" s="31">
        <v>-0.0332741737</v>
      </c>
      <c r="Q80" s="31">
        <v>-0.043823123</v>
      </c>
      <c r="R80" s="31"/>
      <c r="S80" s="31"/>
      <c r="T80" s="31"/>
      <c r="U80" s="31">
        <v>-0.046875596</v>
      </c>
      <c r="V80" s="31">
        <v>-0.0694863796</v>
      </c>
      <c r="W80" s="31">
        <v>-0.0747146606</v>
      </c>
      <c r="X80" s="31">
        <v>-0.0663950443</v>
      </c>
      <c r="Y80" s="31">
        <v>-0.0456652641</v>
      </c>
      <c r="Z80" s="35">
        <v>-0.0472813845</v>
      </c>
    </row>
    <row r="81" spans="1:26" s="1" customFormat="1" ht="12.75">
      <c r="A81" s="8">
        <v>14070</v>
      </c>
      <c r="B81" s="54" t="s">
        <v>63</v>
      </c>
      <c r="C81" s="59">
        <v>-0.0476616621</v>
      </c>
      <c r="D81" s="31">
        <v>0.0504280925</v>
      </c>
      <c r="E81" s="31">
        <v>0.0408720374</v>
      </c>
      <c r="F81" s="31">
        <v>0.0432614088</v>
      </c>
      <c r="G81" s="31">
        <v>0.0468062162</v>
      </c>
      <c r="H81" s="31">
        <v>0.0473137498</v>
      </c>
      <c r="I81" s="31">
        <v>0.0226301551</v>
      </c>
      <c r="J81" s="31">
        <v>-0.0464253426</v>
      </c>
      <c r="K81" s="31">
        <v>-0.0541698933</v>
      </c>
      <c r="L81" s="31">
        <v>-0.0545905828</v>
      </c>
      <c r="M81" s="31">
        <v>-0.0391247272</v>
      </c>
      <c r="N81" s="31">
        <v>-0.0293886662</v>
      </c>
      <c r="O81" s="31">
        <v>-0.0291773081</v>
      </c>
      <c r="P81" s="31">
        <v>-0.0347787142</v>
      </c>
      <c r="Q81" s="31">
        <v>-0.048374176</v>
      </c>
      <c r="R81" s="31"/>
      <c r="S81" s="31"/>
      <c r="T81" s="31"/>
      <c r="U81" s="31">
        <v>-0.0499590635</v>
      </c>
      <c r="V81" s="31">
        <v>-0.0753333569</v>
      </c>
      <c r="W81" s="31">
        <v>-0.0798459053</v>
      </c>
      <c r="X81" s="31">
        <v>-0.0702235699</v>
      </c>
      <c r="Y81" s="31">
        <v>-0.0450968742</v>
      </c>
      <c r="Z81" s="35">
        <v>-0.0479590893</v>
      </c>
    </row>
    <row r="82" spans="1:26" s="1" customFormat="1" ht="12.75">
      <c r="A82" s="8">
        <v>14075</v>
      </c>
      <c r="B82" s="54" t="s">
        <v>64</v>
      </c>
      <c r="C82" s="59">
        <v>-0.0854469538</v>
      </c>
      <c r="D82" s="31">
        <v>0.0026642084</v>
      </c>
      <c r="E82" s="31">
        <v>0.003295958</v>
      </c>
      <c r="F82" s="31">
        <v>0.0028569698</v>
      </c>
      <c r="G82" s="31">
        <v>0.0027609468</v>
      </c>
      <c r="H82" s="31">
        <v>0.0023651123</v>
      </c>
      <c r="I82" s="31">
        <v>-0.0028663874</v>
      </c>
      <c r="J82" s="31">
        <v>-0.0716296434</v>
      </c>
      <c r="K82" s="31">
        <v>-0.067556262</v>
      </c>
      <c r="L82" s="31">
        <v>-0.0621144772</v>
      </c>
      <c r="M82" s="31">
        <v>-0.0499448776</v>
      </c>
      <c r="N82" s="31">
        <v>-0.0282466412</v>
      </c>
      <c r="O82" s="31">
        <v>-0.036773324</v>
      </c>
      <c r="P82" s="31">
        <v>-0.0479259491</v>
      </c>
      <c r="Q82" s="31">
        <v>-0.0917618275</v>
      </c>
      <c r="R82" s="31"/>
      <c r="S82" s="31"/>
      <c r="T82" s="31"/>
      <c r="U82" s="31">
        <v>-0.0507283211</v>
      </c>
      <c r="V82" s="31">
        <v>-0.1011697054</v>
      </c>
      <c r="W82" s="31">
        <v>-0.0836923122</v>
      </c>
      <c r="X82" s="31">
        <v>-0.0747579336</v>
      </c>
      <c r="Y82" s="31">
        <v>-0.0558791161</v>
      </c>
      <c r="Z82" s="35">
        <v>-0.0517989397</v>
      </c>
    </row>
    <row r="83" spans="1:26" s="1" customFormat="1" ht="13.5" thickBot="1">
      <c r="A83" s="40">
        <v>14080</v>
      </c>
      <c r="B83" s="56" t="s">
        <v>65</v>
      </c>
      <c r="C83" s="61">
        <v>-0.0534341335</v>
      </c>
      <c r="D83" s="41">
        <v>0.0471033454</v>
      </c>
      <c r="E83" s="41">
        <v>0.0361288786</v>
      </c>
      <c r="F83" s="41">
        <v>0.0394003391</v>
      </c>
      <c r="G83" s="41">
        <v>0.0439580679</v>
      </c>
      <c r="H83" s="41">
        <v>0.0451269746</v>
      </c>
      <c r="I83" s="41">
        <v>0.0190321803</v>
      </c>
      <c r="J83" s="41">
        <v>-0.0534828901</v>
      </c>
      <c r="K83" s="41">
        <v>-0.0651298761</v>
      </c>
      <c r="L83" s="41">
        <v>-0.0641150475</v>
      </c>
      <c r="M83" s="41">
        <v>-0.0493699312</v>
      </c>
      <c r="N83" s="41">
        <v>-0.0431907177</v>
      </c>
      <c r="O83" s="41">
        <v>-0.0418101549</v>
      </c>
      <c r="P83" s="41">
        <v>-0.0432773829</v>
      </c>
      <c r="Q83" s="41">
        <v>-0.0553753376</v>
      </c>
      <c r="R83" s="41"/>
      <c r="S83" s="41"/>
      <c r="T83" s="41"/>
      <c r="U83" s="41">
        <v>-0.0582239628</v>
      </c>
      <c r="V83" s="41">
        <v>-0.0836180449</v>
      </c>
      <c r="W83" s="41">
        <v>-0.0906224251</v>
      </c>
      <c r="X83" s="41">
        <v>-0.0804978609</v>
      </c>
      <c r="Y83" s="41">
        <v>-0.0561298132</v>
      </c>
      <c r="Z83" s="42">
        <v>-0.058386445</v>
      </c>
    </row>
    <row r="84" spans="1:26" s="1" customFormat="1" ht="13.5" thickTop="1">
      <c r="A84" s="6">
        <v>14085</v>
      </c>
      <c r="B84" s="53" t="s">
        <v>66</v>
      </c>
      <c r="C84" s="58">
        <v>-0.0558394194</v>
      </c>
      <c r="D84" s="33">
        <v>0.0448901057</v>
      </c>
      <c r="E84" s="33">
        <v>0.0348966122</v>
      </c>
      <c r="F84" s="33">
        <v>0.0389428139</v>
      </c>
      <c r="G84" s="33">
        <v>0.043140173</v>
      </c>
      <c r="H84" s="33">
        <v>0.0446749926</v>
      </c>
      <c r="I84" s="33">
        <v>0.0197502971</v>
      </c>
      <c r="J84" s="33">
        <v>-0.0526858568</v>
      </c>
      <c r="K84" s="33">
        <v>-0.0624591112</v>
      </c>
      <c r="L84" s="33">
        <v>-0.0604636669</v>
      </c>
      <c r="M84" s="33">
        <v>-0.0464749336</v>
      </c>
      <c r="N84" s="33">
        <v>-0.040222168</v>
      </c>
      <c r="O84" s="33">
        <v>-0.0382618904</v>
      </c>
      <c r="P84" s="33">
        <v>-0.0378034115</v>
      </c>
      <c r="Q84" s="33">
        <v>-0.0508451462</v>
      </c>
      <c r="R84" s="33"/>
      <c r="S84" s="33"/>
      <c r="T84" s="33"/>
      <c r="U84" s="33">
        <v>-0.0538443327</v>
      </c>
      <c r="V84" s="33">
        <v>-0.07999897</v>
      </c>
      <c r="W84" s="33">
        <v>-0.0862038136</v>
      </c>
      <c r="X84" s="33">
        <v>-0.0761135817</v>
      </c>
      <c r="Y84" s="33">
        <v>-0.0530716181</v>
      </c>
      <c r="Z84" s="34">
        <v>-0.0572662354</v>
      </c>
    </row>
    <row r="85" spans="1:26" s="1" customFormat="1" ht="12.75">
      <c r="A85" s="8">
        <v>14090</v>
      </c>
      <c r="B85" s="54" t="s">
        <v>67</v>
      </c>
      <c r="C85" s="59">
        <v>-0.0485450029</v>
      </c>
      <c r="D85" s="31">
        <v>0.0435916781</v>
      </c>
      <c r="E85" s="31">
        <v>0.0409480333</v>
      </c>
      <c r="F85" s="31">
        <v>0.0415019393</v>
      </c>
      <c r="G85" s="31">
        <v>0.0424605608</v>
      </c>
      <c r="H85" s="31">
        <v>0.044444859</v>
      </c>
      <c r="I85" s="31">
        <v>0.0228358507</v>
      </c>
      <c r="J85" s="31">
        <v>-0.0479102135</v>
      </c>
      <c r="K85" s="31">
        <v>-0.0519208908</v>
      </c>
      <c r="L85" s="31">
        <v>-0.0479768515</v>
      </c>
      <c r="M85" s="31">
        <v>-0.0338546038</v>
      </c>
      <c r="N85" s="31">
        <v>-0.0178469419</v>
      </c>
      <c r="O85" s="31">
        <v>-0.0187708139</v>
      </c>
      <c r="P85" s="31">
        <v>-0.0258289576</v>
      </c>
      <c r="Q85" s="31">
        <v>-0.0530577898</v>
      </c>
      <c r="R85" s="31"/>
      <c r="S85" s="31"/>
      <c r="T85" s="31"/>
      <c r="U85" s="31">
        <v>-0.0400215387</v>
      </c>
      <c r="V85" s="31">
        <v>-0.0775260925</v>
      </c>
      <c r="W85" s="31">
        <v>-0.0749073029</v>
      </c>
      <c r="X85" s="31">
        <v>-0.0655184984</v>
      </c>
      <c r="Y85" s="31">
        <v>-0.0466444492</v>
      </c>
      <c r="Z85" s="35">
        <v>-0.0465908051</v>
      </c>
    </row>
    <row r="86" spans="1:26" s="1" customFormat="1" ht="12.75">
      <c r="A86" s="8">
        <v>14095</v>
      </c>
      <c r="B86" s="54" t="s">
        <v>417</v>
      </c>
      <c r="C86" s="59">
        <v>-0.0636478662</v>
      </c>
      <c r="D86" s="31">
        <v>0.0256026983</v>
      </c>
      <c r="E86" s="31">
        <v>0.0223867297</v>
      </c>
      <c r="F86" s="31">
        <v>0.0255433917</v>
      </c>
      <c r="G86" s="31">
        <v>0.0273593664</v>
      </c>
      <c r="H86" s="31">
        <v>0.0357222557</v>
      </c>
      <c r="I86" s="31">
        <v>0.0150464177</v>
      </c>
      <c r="J86" s="31">
        <v>-0.0592015982</v>
      </c>
      <c r="K86" s="31">
        <v>-0.0666991472</v>
      </c>
      <c r="L86" s="31">
        <v>-0.0589091778</v>
      </c>
      <c r="M86" s="31">
        <v>-0.0450878143</v>
      </c>
      <c r="N86" s="31">
        <v>-0.0255479813</v>
      </c>
      <c r="O86" s="31">
        <v>-0.0291202068</v>
      </c>
      <c r="P86" s="31">
        <v>-0.0362224579</v>
      </c>
      <c r="Q86" s="31">
        <v>-0.0739414692</v>
      </c>
      <c r="R86" s="31"/>
      <c r="S86" s="31"/>
      <c r="T86" s="31"/>
      <c r="U86" s="31">
        <v>-0.0465584993</v>
      </c>
      <c r="V86" s="31">
        <v>-0.0952824354</v>
      </c>
      <c r="W86" s="31">
        <v>-0.0891406536</v>
      </c>
      <c r="X86" s="31">
        <v>-0.0798741579</v>
      </c>
      <c r="Y86" s="31">
        <v>-0.0592660904</v>
      </c>
      <c r="Z86" s="35">
        <v>-0.0554572344</v>
      </c>
    </row>
    <row r="87" spans="1:26" s="1" customFormat="1" ht="12.75">
      <c r="A87" s="8">
        <v>14100</v>
      </c>
      <c r="B87" s="54" t="s">
        <v>68</v>
      </c>
      <c r="C87" s="59">
        <v>-0.0963693857</v>
      </c>
      <c r="D87" s="31">
        <v>-0.0018173456</v>
      </c>
      <c r="E87" s="31">
        <v>-0.005023241</v>
      </c>
      <c r="F87" s="31">
        <v>-0.0001755953</v>
      </c>
      <c r="G87" s="31">
        <v>0.0009543896</v>
      </c>
      <c r="H87" s="31">
        <v>0.0064755082</v>
      </c>
      <c r="I87" s="31">
        <v>-0.0078635216</v>
      </c>
      <c r="J87" s="31">
        <v>-0.0850117207</v>
      </c>
      <c r="K87" s="31">
        <v>-0.0907167196</v>
      </c>
      <c r="L87" s="31">
        <v>-0.0819151402</v>
      </c>
      <c r="M87" s="31">
        <v>-0.0661109686</v>
      </c>
      <c r="N87" s="31">
        <v>-0.0464807749</v>
      </c>
      <c r="O87" s="31">
        <v>-0.04948318</v>
      </c>
      <c r="P87" s="31">
        <v>-0.0539323092</v>
      </c>
      <c r="Q87" s="31">
        <v>-0.0900555849</v>
      </c>
      <c r="R87" s="31"/>
      <c r="S87" s="31"/>
      <c r="T87" s="31"/>
      <c r="U87" s="31">
        <v>-0.0678094625</v>
      </c>
      <c r="V87" s="31">
        <v>-0.1226695776</v>
      </c>
      <c r="W87" s="31">
        <v>-0.1174155474</v>
      </c>
      <c r="X87" s="31">
        <v>-0.1061300039</v>
      </c>
      <c r="Y87" s="31">
        <v>-0.0809375048</v>
      </c>
      <c r="Z87" s="35">
        <v>-0.0720068216</v>
      </c>
    </row>
    <row r="88" spans="1:26" s="1" customFormat="1" ht="12.75">
      <c r="A88" s="8">
        <v>14105</v>
      </c>
      <c r="B88" s="54" t="s">
        <v>69</v>
      </c>
      <c r="C88" s="59">
        <v>-0.0477545261</v>
      </c>
      <c r="D88" s="31">
        <v>0.0502300262</v>
      </c>
      <c r="E88" s="31">
        <v>0.0386968851</v>
      </c>
      <c r="F88" s="31">
        <v>0.04167521</v>
      </c>
      <c r="G88" s="31">
        <v>0.0459108949</v>
      </c>
      <c r="H88" s="31">
        <v>0.046284914</v>
      </c>
      <c r="I88" s="31">
        <v>0.0204324722</v>
      </c>
      <c r="J88" s="31">
        <v>-0.0456476212</v>
      </c>
      <c r="K88" s="31">
        <v>-0.0536782742</v>
      </c>
      <c r="L88" s="31">
        <v>-0.0545158386</v>
      </c>
      <c r="M88" s="31">
        <v>-0.0396220684</v>
      </c>
      <c r="N88" s="31">
        <v>-0.030459404</v>
      </c>
      <c r="O88" s="31">
        <v>-0.0300472975</v>
      </c>
      <c r="P88" s="31">
        <v>-0.0352725983</v>
      </c>
      <c r="Q88" s="31">
        <v>-0.0475105047</v>
      </c>
      <c r="R88" s="31"/>
      <c r="S88" s="31"/>
      <c r="T88" s="31"/>
      <c r="U88" s="31">
        <v>-0.0500897169</v>
      </c>
      <c r="V88" s="31">
        <v>-0.0738246441</v>
      </c>
      <c r="W88" s="31">
        <v>-0.0788767338</v>
      </c>
      <c r="X88" s="31">
        <v>-0.0695762634</v>
      </c>
      <c r="Y88" s="31">
        <v>-0.0473498106</v>
      </c>
      <c r="Z88" s="35">
        <v>-0.0499370098</v>
      </c>
    </row>
    <row r="89" spans="1:26" s="1" customFormat="1" ht="12.75">
      <c r="A89" s="39">
        <v>14110</v>
      </c>
      <c r="B89" s="55" t="s">
        <v>70</v>
      </c>
      <c r="C89" s="60">
        <v>-0.031252861</v>
      </c>
      <c r="D89" s="37">
        <v>0.0608018637</v>
      </c>
      <c r="E89" s="37">
        <v>0.0542088151</v>
      </c>
      <c r="F89" s="37">
        <v>0.0553433299</v>
      </c>
      <c r="G89" s="37">
        <v>0.0570602417</v>
      </c>
      <c r="H89" s="37">
        <v>0.0565028191</v>
      </c>
      <c r="I89" s="37">
        <v>0.0339158773</v>
      </c>
      <c r="J89" s="37">
        <v>-0.0346796513</v>
      </c>
      <c r="K89" s="37">
        <v>-0.0388487577</v>
      </c>
      <c r="L89" s="37">
        <v>-0.0385820866</v>
      </c>
      <c r="M89" s="37">
        <v>-0.0226961374</v>
      </c>
      <c r="N89" s="37">
        <v>-0.0067180395</v>
      </c>
      <c r="O89" s="37">
        <v>-0.0061286688</v>
      </c>
      <c r="P89" s="37">
        <v>-0.013563633</v>
      </c>
      <c r="Q89" s="37">
        <v>-0.0334023237</v>
      </c>
      <c r="R89" s="37"/>
      <c r="S89" s="37"/>
      <c r="T89" s="37"/>
      <c r="U89" s="37">
        <v>-0.0323997736</v>
      </c>
      <c r="V89" s="37">
        <v>-0.0615985394</v>
      </c>
      <c r="W89" s="37">
        <v>-0.0614751577</v>
      </c>
      <c r="X89" s="37">
        <v>-0.0523530245</v>
      </c>
      <c r="Y89" s="37">
        <v>-0.0242693424</v>
      </c>
      <c r="Z89" s="38">
        <v>-0.0279349089</v>
      </c>
    </row>
    <row r="90" spans="1:26" s="1" customFormat="1" ht="12.75">
      <c r="A90" s="8">
        <v>14120</v>
      </c>
      <c r="B90" s="54" t="s">
        <v>71</v>
      </c>
      <c r="C90" s="59">
        <v>-0.0545192957</v>
      </c>
      <c r="D90" s="31">
        <v>0.0467290878</v>
      </c>
      <c r="E90" s="31">
        <v>0.0356517434</v>
      </c>
      <c r="F90" s="31">
        <v>0.039552927</v>
      </c>
      <c r="G90" s="31">
        <v>0.0442445278</v>
      </c>
      <c r="H90" s="31">
        <v>0.0455555916</v>
      </c>
      <c r="I90" s="31">
        <v>0.019212842</v>
      </c>
      <c r="J90" s="31">
        <v>-0.0534693003</v>
      </c>
      <c r="K90" s="31">
        <v>-0.0660680532</v>
      </c>
      <c r="L90" s="31">
        <v>-0.0649255514</v>
      </c>
      <c r="M90" s="31">
        <v>-0.0501847267</v>
      </c>
      <c r="N90" s="31">
        <v>-0.044465661</v>
      </c>
      <c r="O90" s="31">
        <v>-0.0429465771</v>
      </c>
      <c r="P90" s="31">
        <v>-0.0441908836</v>
      </c>
      <c r="Q90" s="31">
        <v>-0.0560649633</v>
      </c>
      <c r="R90" s="31"/>
      <c r="S90" s="31"/>
      <c r="T90" s="31"/>
      <c r="U90" s="31">
        <v>-0.0593496561</v>
      </c>
      <c r="V90" s="31">
        <v>-0.0848690271</v>
      </c>
      <c r="W90" s="31">
        <v>-0.0923210382</v>
      </c>
      <c r="X90" s="31">
        <v>-0.0820292234</v>
      </c>
      <c r="Y90" s="31">
        <v>-0.0571452379</v>
      </c>
      <c r="Z90" s="35">
        <v>-0.0590034723</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-0.0696790218</v>
      </c>
      <c r="D92" s="31">
        <v>0.0470256805</v>
      </c>
      <c r="E92" s="31">
        <v>0.0304270983</v>
      </c>
      <c r="F92" s="31">
        <v>0.0494145155</v>
      </c>
      <c r="G92" s="31">
        <v>0.0568891168</v>
      </c>
      <c r="H92" s="31">
        <v>0.0638691187</v>
      </c>
      <c r="I92" s="31">
        <v>0.0403828025</v>
      </c>
      <c r="J92" s="31">
        <v>-0.030371666</v>
      </c>
      <c r="K92" s="31">
        <v>-0.0616636276</v>
      </c>
      <c r="L92" s="31">
        <v>-0.0538504124</v>
      </c>
      <c r="M92" s="31">
        <v>-0.0415135622</v>
      </c>
      <c r="N92" s="31">
        <v>-0.0494451523</v>
      </c>
      <c r="O92" s="31">
        <v>-0.0388543606</v>
      </c>
      <c r="P92" s="31">
        <v>-0.0265921354</v>
      </c>
      <c r="Q92" s="31">
        <v>-0.0328503847</v>
      </c>
      <c r="R92" s="31"/>
      <c r="S92" s="31"/>
      <c r="T92" s="31"/>
      <c r="U92" s="31">
        <v>-0.0578337908</v>
      </c>
      <c r="V92" s="31">
        <v>-0.0843632221</v>
      </c>
      <c r="W92" s="31">
        <v>-0.1016639471</v>
      </c>
      <c r="X92" s="31">
        <v>-0.08812356</v>
      </c>
      <c r="Y92" s="31">
        <v>-0.0666583776</v>
      </c>
      <c r="Z92" s="35">
        <v>-0.0611397028</v>
      </c>
    </row>
    <row r="93" spans="1:26" s="1" customFormat="1" ht="12.75">
      <c r="A93" s="8">
        <v>15005</v>
      </c>
      <c r="B93" s="54" t="s">
        <v>74</v>
      </c>
      <c r="C93" s="59">
        <v>-0.0859409571</v>
      </c>
      <c r="D93" s="31">
        <v>0.0419666767</v>
      </c>
      <c r="E93" s="31">
        <v>0.0213496685</v>
      </c>
      <c r="F93" s="31">
        <v>0.0459161997</v>
      </c>
      <c r="G93" s="31">
        <v>0.0521466732</v>
      </c>
      <c r="H93" s="31">
        <v>0.0609927177</v>
      </c>
      <c r="I93" s="31">
        <v>0.0444129109</v>
      </c>
      <c r="J93" s="31">
        <v>-0.03190732</v>
      </c>
      <c r="K93" s="31">
        <v>-0.066432476</v>
      </c>
      <c r="L93" s="31">
        <v>-0.0576014519</v>
      </c>
      <c r="M93" s="31">
        <v>-0.0527790785</v>
      </c>
      <c r="N93" s="31">
        <v>-0.0617482662</v>
      </c>
      <c r="O93" s="31">
        <v>-0.0488066673</v>
      </c>
      <c r="P93" s="31">
        <v>-0.0277504921</v>
      </c>
      <c r="Q93" s="31">
        <v>-0.033449769</v>
      </c>
      <c r="R93" s="31"/>
      <c r="S93" s="31"/>
      <c r="T93" s="31"/>
      <c r="U93" s="31">
        <v>-0.0629794598</v>
      </c>
      <c r="V93" s="31">
        <v>-0.0966264009</v>
      </c>
      <c r="W93" s="31">
        <v>-0.1208325624</v>
      </c>
      <c r="X93" s="31">
        <v>-0.1028696299</v>
      </c>
      <c r="Y93" s="31">
        <v>-0.0800549984</v>
      </c>
      <c r="Z93" s="35">
        <v>-0.0749663115</v>
      </c>
    </row>
    <row r="94" spans="1:26" s="1" customFormat="1" ht="12.75">
      <c r="A94" s="39">
        <v>15008</v>
      </c>
      <c r="B94" s="55" t="s">
        <v>75</v>
      </c>
      <c r="C94" s="60">
        <v>-0.1142001152</v>
      </c>
      <c r="D94" s="37">
        <v>0.0069272518</v>
      </c>
      <c r="E94" s="37">
        <v>-0.0091916323</v>
      </c>
      <c r="F94" s="37">
        <v>0.0105278492</v>
      </c>
      <c r="G94" s="37">
        <v>0.0132505894</v>
      </c>
      <c r="H94" s="37">
        <v>0.023909688</v>
      </c>
      <c r="I94" s="37">
        <v>0.0107719302</v>
      </c>
      <c r="J94" s="37">
        <v>-0.0707876682</v>
      </c>
      <c r="K94" s="37">
        <v>-0.0984824896</v>
      </c>
      <c r="L94" s="37">
        <v>-0.0878424644</v>
      </c>
      <c r="M94" s="37">
        <v>-0.0772724152</v>
      </c>
      <c r="N94" s="37">
        <v>-0.0719972849</v>
      </c>
      <c r="O94" s="37">
        <v>-0.0645730495</v>
      </c>
      <c r="P94" s="37">
        <v>-0.0467524529</v>
      </c>
      <c r="Q94" s="37">
        <v>-0.057821393</v>
      </c>
      <c r="R94" s="37"/>
      <c r="S94" s="37"/>
      <c r="T94" s="37"/>
      <c r="U94" s="37">
        <v>-0.079646945</v>
      </c>
      <c r="V94" s="37">
        <v>-0.1285032034</v>
      </c>
      <c r="W94" s="37">
        <v>-0.1497052908</v>
      </c>
      <c r="X94" s="37">
        <v>-0.1347993612</v>
      </c>
      <c r="Y94" s="37">
        <v>-0.1109484434</v>
      </c>
      <c r="Z94" s="38">
        <v>-0.1005065441</v>
      </c>
    </row>
    <row r="95" spans="1:26" s="1" customFormat="1" ht="12.75">
      <c r="A95" s="8">
        <v>15010</v>
      </c>
      <c r="B95" s="54" t="s">
        <v>76</v>
      </c>
      <c r="C95" s="59">
        <v>-0.0982547998</v>
      </c>
      <c r="D95" s="31">
        <v>0.024251461</v>
      </c>
      <c r="E95" s="31">
        <v>0.007193923</v>
      </c>
      <c r="F95" s="31">
        <v>0.0269364715</v>
      </c>
      <c r="G95" s="31">
        <v>0.0306885839</v>
      </c>
      <c r="H95" s="31">
        <v>0.0386981368</v>
      </c>
      <c r="I95" s="31">
        <v>0.0272327662</v>
      </c>
      <c r="J95" s="31">
        <v>-0.0468883514</v>
      </c>
      <c r="K95" s="31">
        <v>-0.0755150318</v>
      </c>
      <c r="L95" s="31">
        <v>-0.0679761171</v>
      </c>
      <c r="M95" s="31">
        <v>-0.0583765507</v>
      </c>
      <c r="N95" s="31">
        <v>-0.0613268614</v>
      </c>
      <c r="O95" s="31">
        <v>-0.0522307158</v>
      </c>
      <c r="P95" s="31">
        <v>-0.0357365608</v>
      </c>
      <c r="Q95" s="31">
        <v>-0.042417407</v>
      </c>
      <c r="R95" s="31"/>
      <c r="S95" s="31"/>
      <c r="T95" s="31"/>
      <c r="U95" s="31">
        <v>-0.0662357807</v>
      </c>
      <c r="V95" s="31">
        <v>-0.1020503044</v>
      </c>
      <c r="W95" s="31">
        <v>-0.1229513884</v>
      </c>
      <c r="X95" s="31">
        <v>-0.1124767065</v>
      </c>
      <c r="Y95" s="31">
        <v>-0.1006829739</v>
      </c>
      <c r="Z95" s="35">
        <v>-0.0931470394</v>
      </c>
    </row>
    <row r="96" spans="1:26" s="1" customFormat="1" ht="12.75">
      <c r="A96" s="8">
        <v>15012</v>
      </c>
      <c r="B96" s="54" t="s">
        <v>77</v>
      </c>
      <c r="C96" s="59">
        <v>-0.0684710741</v>
      </c>
      <c r="D96" s="31">
        <v>0.0485824347</v>
      </c>
      <c r="E96" s="31">
        <v>0.0317699313</v>
      </c>
      <c r="F96" s="31">
        <v>0.0509970784</v>
      </c>
      <c r="G96" s="31">
        <v>0.0583698153</v>
      </c>
      <c r="H96" s="31">
        <v>0.0652130246</v>
      </c>
      <c r="I96" s="31">
        <v>0.0425934792</v>
      </c>
      <c r="J96" s="31">
        <v>-0.0287117958</v>
      </c>
      <c r="K96" s="31">
        <v>-0.0598392487</v>
      </c>
      <c r="L96" s="31">
        <v>-0.0520442724</v>
      </c>
      <c r="M96" s="31">
        <v>-0.0395917892</v>
      </c>
      <c r="N96" s="31">
        <v>-0.0475064516</v>
      </c>
      <c r="O96" s="31">
        <v>-0.0352582932</v>
      </c>
      <c r="P96" s="31">
        <v>-0.0235711336</v>
      </c>
      <c r="Q96" s="31">
        <v>-0.0296475887</v>
      </c>
      <c r="R96" s="31"/>
      <c r="S96" s="31"/>
      <c r="T96" s="31"/>
      <c r="U96" s="31">
        <v>-0.0560622215</v>
      </c>
      <c r="V96" s="31">
        <v>-0.0838296413</v>
      </c>
      <c r="W96" s="31">
        <v>-0.1015943289</v>
      </c>
      <c r="X96" s="31">
        <v>-0.0875858068</v>
      </c>
      <c r="Y96" s="31">
        <v>-0.0651158094</v>
      </c>
      <c r="Z96" s="35">
        <v>-0.0607271194</v>
      </c>
    </row>
    <row r="97" spans="1:26" s="1" customFormat="1" ht="12.75">
      <c r="A97" s="8">
        <v>15015</v>
      </c>
      <c r="B97" s="54" t="s">
        <v>78</v>
      </c>
      <c r="C97" s="59">
        <v>-0.0772835016</v>
      </c>
      <c r="D97" s="31">
        <v>0.0445645452</v>
      </c>
      <c r="E97" s="31">
        <v>0.0261660814</v>
      </c>
      <c r="F97" s="31">
        <v>0.0484870672</v>
      </c>
      <c r="G97" s="31">
        <v>0.055924952</v>
      </c>
      <c r="H97" s="31">
        <v>0.0635353923</v>
      </c>
      <c r="I97" s="31">
        <v>0.0442503691</v>
      </c>
      <c r="J97" s="31">
        <v>-0.0278321505</v>
      </c>
      <c r="K97" s="31">
        <v>-0.0609436035</v>
      </c>
      <c r="L97" s="31">
        <v>-0.0528401136</v>
      </c>
      <c r="M97" s="31">
        <v>-0.0445219278</v>
      </c>
      <c r="N97" s="31">
        <v>-0.0525138378</v>
      </c>
      <c r="O97" s="31">
        <v>-0.0403462648</v>
      </c>
      <c r="P97" s="31">
        <v>-0.0238946676</v>
      </c>
      <c r="Q97" s="31">
        <v>-0.0296602249</v>
      </c>
      <c r="R97" s="31"/>
      <c r="S97" s="31"/>
      <c r="T97" s="31"/>
      <c r="U97" s="31">
        <v>-0.0577777624</v>
      </c>
      <c r="V97" s="31">
        <v>-0.0883039236</v>
      </c>
      <c r="W97" s="31">
        <v>-0.1092873812</v>
      </c>
      <c r="X97" s="31">
        <v>-0.0931742191</v>
      </c>
      <c r="Y97" s="31">
        <v>-0.0706727505</v>
      </c>
      <c r="Z97" s="35">
        <v>-0.0670439005</v>
      </c>
    </row>
    <row r="98" spans="1:26" s="1" customFormat="1" ht="12.75">
      <c r="A98" s="8">
        <v>15020</v>
      </c>
      <c r="B98" s="54" t="s">
        <v>79</v>
      </c>
      <c r="C98" s="59">
        <v>-0.1160708666</v>
      </c>
      <c r="D98" s="31">
        <v>-0.0091044903</v>
      </c>
      <c r="E98" s="31">
        <v>-0.017988801</v>
      </c>
      <c r="F98" s="31">
        <v>-0.006279707</v>
      </c>
      <c r="G98" s="31">
        <v>-0.0042700768</v>
      </c>
      <c r="H98" s="31">
        <v>0.0043944716</v>
      </c>
      <c r="I98" s="31">
        <v>-0.0103965998</v>
      </c>
      <c r="J98" s="31">
        <v>-0.0924289227</v>
      </c>
      <c r="K98" s="31">
        <v>-0.1079180241</v>
      </c>
      <c r="L98" s="31">
        <v>-0.0967624187</v>
      </c>
      <c r="M98" s="31">
        <v>-0.0802615881</v>
      </c>
      <c r="N98" s="31">
        <v>-0.0649068356</v>
      </c>
      <c r="O98" s="31">
        <v>-0.0610837936</v>
      </c>
      <c r="P98" s="31">
        <v>-0.0560934544</v>
      </c>
      <c r="Q98" s="31">
        <v>-0.0803884268</v>
      </c>
      <c r="R98" s="31"/>
      <c r="S98" s="31"/>
      <c r="T98" s="31"/>
      <c r="U98" s="31">
        <v>-0.0807789564</v>
      </c>
      <c r="V98" s="31">
        <v>-0.1388914585</v>
      </c>
      <c r="W98" s="31">
        <v>-0.1469900608</v>
      </c>
      <c r="X98" s="31">
        <v>-0.1327008009</v>
      </c>
      <c r="Y98" s="31">
        <v>-0.1059799194</v>
      </c>
      <c r="Z98" s="35">
        <v>-0.0937541723</v>
      </c>
    </row>
    <row r="99" spans="1:26" s="1" customFormat="1" ht="12.75">
      <c r="A99" s="39">
        <v>15025</v>
      </c>
      <c r="B99" s="55" t="s">
        <v>80</v>
      </c>
      <c r="C99" s="60">
        <v>-0.0859820843</v>
      </c>
      <c r="D99" s="37">
        <v>0.050567627</v>
      </c>
      <c r="E99" s="37">
        <v>0.0255518556</v>
      </c>
      <c r="F99" s="37">
        <v>0.0542708635</v>
      </c>
      <c r="G99" s="37">
        <v>0.0572115779</v>
      </c>
      <c r="H99" s="37">
        <v>0.0698724389</v>
      </c>
      <c r="I99" s="37">
        <v>0.0603856444</v>
      </c>
      <c r="J99" s="37">
        <v>-0.0174976587</v>
      </c>
      <c r="K99" s="37">
        <v>-0.0551782846</v>
      </c>
      <c r="L99" s="37">
        <v>-0.0453305244</v>
      </c>
      <c r="M99" s="37">
        <v>-0.0489521027</v>
      </c>
      <c r="N99" s="37">
        <v>-0.0608556271</v>
      </c>
      <c r="O99" s="37">
        <v>-0.0469340086</v>
      </c>
      <c r="P99" s="37">
        <v>-0.0173578262</v>
      </c>
      <c r="Q99" s="37">
        <v>-0.0236083269</v>
      </c>
      <c r="R99" s="37"/>
      <c r="S99" s="37"/>
      <c r="T99" s="37"/>
      <c r="U99" s="37">
        <v>-0.0558885336</v>
      </c>
      <c r="V99" s="37">
        <v>-0.0913966894</v>
      </c>
      <c r="W99" s="37">
        <v>-0.1207900047</v>
      </c>
      <c r="X99" s="37">
        <v>-0.0992101431</v>
      </c>
      <c r="Y99" s="37">
        <v>-0.0772618055</v>
      </c>
      <c r="Z99" s="38">
        <v>-0.0709683895</v>
      </c>
    </row>
    <row r="100" spans="1:26" s="1" customFormat="1" ht="12.75">
      <c r="A100" s="8">
        <v>15027</v>
      </c>
      <c r="B100" s="54" t="s">
        <v>81</v>
      </c>
      <c r="C100" s="59">
        <v>-0.0778647661</v>
      </c>
      <c r="D100" s="31">
        <v>0.0388247967</v>
      </c>
      <c r="E100" s="31">
        <v>0.0230359435</v>
      </c>
      <c r="F100" s="31">
        <v>0.0400184989</v>
      </c>
      <c r="G100" s="31">
        <v>0.0455081463</v>
      </c>
      <c r="H100" s="31">
        <v>0.0519368052</v>
      </c>
      <c r="I100" s="31">
        <v>0.0341252089</v>
      </c>
      <c r="J100" s="31">
        <v>-0.0400798321</v>
      </c>
      <c r="K100" s="31">
        <v>-0.0649563074</v>
      </c>
      <c r="L100" s="31">
        <v>-0.0569047928</v>
      </c>
      <c r="M100" s="31">
        <v>-0.0466858149</v>
      </c>
      <c r="N100" s="31">
        <v>-0.0507698059</v>
      </c>
      <c r="O100" s="31">
        <v>-0.0422606468</v>
      </c>
      <c r="P100" s="31">
        <v>-0.031129837</v>
      </c>
      <c r="Q100" s="31">
        <v>-0.0383528471</v>
      </c>
      <c r="R100" s="31"/>
      <c r="S100" s="31"/>
      <c r="T100" s="31"/>
      <c r="U100" s="31">
        <v>-0.0614340305</v>
      </c>
      <c r="V100" s="31">
        <v>-0.0940676928</v>
      </c>
      <c r="W100" s="31">
        <v>-0.112257123</v>
      </c>
      <c r="X100" s="31">
        <v>-0.0970300436</v>
      </c>
      <c r="Y100" s="31">
        <v>-0.077750802</v>
      </c>
      <c r="Z100" s="35">
        <v>-0.0736809969</v>
      </c>
    </row>
    <row r="101" spans="1:26" s="1" customFormat="1" ht="12.75">
      <c r="A101" s="8">
        <v>15030</v>
      </c>
      <c r="B101" s="54" t="s">
        <v>82</v>
      </c>
      <c r="C101" s="59">
        <v>-0.1001235247</v>
      </c>
      <c r="D101" s="31">
        <v>0.0283593535</v>
      </c>
      <c r="E101" s="31">
        <v>0.0077496171</v>
      </c>
      <c r="F101" s="31">
        <v>0.0319982767</v>
      </c>
      <c r="G101" s="31">
        <v>0.0349543095</v>
      </c>
      <c r="H101" s="31">
        <v>0.0459671617</v>
      </c>
      <c r="I101" s="31">
        <v>0.0356612206</v>
      </c>
      <c r="J101" s="31">
        <v>-0.0424451828</v>
      </c>
      <c r="K101" s="31">
        <v>-0.0758305788</v>
      </c>
      <c r="L101" s="31">
        <v>-0.0666605234</v>
      </c>
      <c r="M101" s="31">
        <v>-0.0623950958</v>
      </c>
      <c r="N101" s="31">
        <v>-0.0672453642</v>
      </c>
      <c r="O101" s="31">
        <v>-0.0566060543</v>
      </c>
      <c r="P101" s="31">
        <v>-0.0326647758</v>
      </c>
      <c r="Q101" s="31">
        <v>-0.0407871008</v>
      </c>
      <c r="R101" s="31"/>
      <c r="S101" s="31"/>
      <c r="T101" s="31"/>
      <c r="U101" s="31">
        <v>-0.0695084333</v>
      </c>
      <c r="V101" s="31">
        <v>-0.1101347208</v>
      </c>
      <c r="W101" s="31">
        <v>-0.1358327866</v>
      </c>
      <c r="X101" s="31">
        <v>-0.1193226576</v>
      </c>
      <c r="Y101" s="31">
        <v>-0.0975956917</v>
      </c>
      <c r="Z101" s="35">
        <v>-0.0894244909</v>
      </c>
    </row>
    <row r="102" spans="1:26" s="1" customFormat="1" ht="12.75">
      <c r="A102" s="8">
        <v>15040</v>
      </c>
      <c r="B102" s="54" t="s">
        <v>83</v>
      </c>
      <c r="C102" s="59">
        <v>-0.0923224688</v>
      </c>
      <c r="D102" s="31">
        <v>0.0515519977</v>
      </c>
      <c r="E102" s="31">
        <v>0.0253128409</v>
      </c>
      <c r="F102" s="31">
        <v>0.0557206273</v>
      </c>
      <c r="G102" s="31">
        <v>0.0565986037</v>
      </c>
      <c r="H102" s="31">
        <v>0.0703911781</v>
      </c>
      <c r="I102" s="31">
        <v>0.0600554347</v>
      </c>
      <c r="J102" s="31">
        <v>-0.0187288523</v>
      </c>
      <c r="K102" s="31">
        <v>-0.0596967936</v>
      </c>
      <c r="L102" s="31">
        <v>-0.0502712727</v>
      </c>
      <c r="M102" s="31">
        <v>-0.0563532114</v>
      </c>
      <c r="N102" s="31">
        <v>-0.0698103905</v>
      </c>
      <c r="O102" s="31">
        <v>-0.0541558266</v>
      </c>
      <c r="P102" s="31">
        <v>-0.0242700577</v>
      </c>
      <c r="Q102" s="31">
        <v>-0.0300855637</v>
      </c>
      <c r="R102" s="31"/>
      <c r="S102" s="31"/>
      <c r="T102" s="31"/>
      <c r="U102" s="31">
        <v>-0.0642273426</v>
      </c>
      <c r="V102" s="31">
        <v>-0.0983475447</v>
      </c>
      <c r="W102" s="31">
        <v>-0.1296181679</v>
      </c>
      <c r="X102" s="31">
        <v>-0.1082566977</v>
      </c>
      <c r="Y102" s="31">
        <v>-0.0854747295</v>
      </c>
      <c r="Z102" s="35">
        <v>-0.0795817375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0.0203105211</v>
      </c>
      <c r="D104" s="37">
        <v>0.1094986796</v>
      </c>
      <c r="E104" s="37">
        <v>0.0959902406</v>
      </c>
      <c r="F104" s="37">
        <v>0.1081142426</v>
      </c>
      <c r="G104" s="37">
        <v>0.1174026132</v>
      </c>
      <c r="H104" s="37">
        <v>0.1185511351</v>
      </c>
      <c r="I104" s="37">
        <v>0.1022594571</v>
      </c>
      <c r="J104" s="37">
        <v>0.0228936672</v>
      </c>
      <c r="K104" s="37">
        <v>0.0181276202</v>
      </c>
      <c r="L104" s="37">
        <v>0.0132302642</v>
      </c>
      <c r="M104" s="37">
        <v>0.0189379454</v>
      </c>
      <c r="N104" s="37">
        <v>0.0185211301</v>
      </c>
      <c r="O104" s="37">
        <v>-0.0003993511</v>
      </c>
      <c r="P104" s="37">
        <v>-0.0042006969</v>
      </c>
      <c r="Q104" s="37">
        <v>0.0021988153</v>
      </c>
      <c r="R104" s="37"/>
      <c r="S104" s="37"/>
      <c r="T104" s="37"/>
      <c r="U104" s="37">
        <v>0.002579689</v>
      </c>
      <c r="V104" s="37">
        <v>0.0027471185</v>
      </c>
      <c r="W104" s="37">
        <v>0.0035674572</v>
      </c>
      <c r="X104" s="37">
        <v>0.0035387278</v>
      </c>
      <c r="Y104" s="37">
        <v>0.0089386106</v>
      </c>
      <c r="Z104" s="38">
        <v>0.0181905627</v>
      </c>
    </row>
    <row r="105" spans="1:26" s="1" customFormat="1" ht="12.75">
      <c r="A105" s="8">
        <v>21005</v>
      </c>
      <c r="B105" s="54" t="s">
        <v>85</v>
      </c>
      <c r="C105" s="59">
        <v>0.0314353704</v>
      </c>
      <c r="D105" s="31">
        <v>0.1192495823</v>
      </c>
      <c r="E105" s="31">
        <v>0.1052516103</v>
      </c>
      <c r="F105" s="31">
        <v>0.1172566414</v>
      </c>
      <c r="G105" s="31">
        <v>0.1264388561</v>
      </c>
      <c r="H105" s="31">
        <v>0.1282759905</v>
      </c>
      <c r="I105" s="31">
        <v>0.1129039526</v>
      </c>
      <c r="J105" s="31">
        <v>0.0362779498</v>
      </c>
      <c r="K105" s="31">
        <v>0.0319978595</v>
      </c>
      <c r="L105" s="31">
        <v>0.0267871618</v>
      </c>
      <c r="M105" s="31">
        <v>0.0334260464</v>
      </c>
      <c r="N105" s="31">
        <v>0.0340261459</v>
      </c>
      <c r="O105" s="31">
        <v>0.016143918</v>
      </c>
      <c r="P105" s="31">
        <v>0.0128682852</v>
      </c>
      <c r="Q105" s="31">
        <v>0.0188091397</v>
      </c>
      <c r="R105" s="31"/>
      <c r="S105" s="31"/>
      <c r="T105" s="31"/>
      <c r="U105" s="31">
        <v>0.0175282359</v>
      </c>
      <c r="V105" s="31">
        <v>0.0176352859</v>
      </c>
      <c r="W105" s="31">
        <v>0.0172499418</v>
      </c>
      <c r="X105" s="31">
        <v>0.0177232027</v>
      </c>
      <c r="Y105" s="31">
        <v>0.0210022926</v>
      </c>
      <c r="Z105" s="35">
        <v>0.0294343233</v>
      </c>
    </row>
    <row r="106" spans="1:26" s="1" customFormat="1" ht="12.75">
      <c r="A106" s="8">
        <v>21015</v>
      </c>
      <c r="B106" s="54" t="s">
        <v>86</v>
      </c>
      <c r="C106" s="59">
        <v>0.0084322691</v>
      </c>
      <c r="D106" s="31">
        <v>0.0862119794</v>
      </c>
      <c r="E106" s="31">
        <v>0.0658877492</v>
      </c>
      <c r="F106" s="31">
        <v>0.0797795057</v>
      </c>
      <c r="G106" s="31">
        <v>0.0855126977</v>
      </c>
      <c r="H106" s="31">
        <v>0.0852650404</v>
      </c>
      <c r="I106" s="31">
        <v>0.0700005293</v>
      </c>
      <c r="J106" s="31">
        <v>-0.002848506</v>
      </c>
      <c r="K106" s="31">
        <v>-0.0129400492</v>
      </c>
      <c r="L106" s="31">
        <v>-0.0172679424</v>
      </c>
      <c r="M106" s="31">
        <v>-0.0201562643</v>
      </c>
      <c r="N106" s="31">
        <v>-0.0048699379</v>
      </c>
      <c r="O106" s="31">
        <v>-0.0028618574</v>
      </c>
      <c r="P106" s="31">
        <v>-0.0047924519</v>
      </c>
      <c r="Q106" s="31">
        <v>-0.0117338896</v>
      </c>
      <c r="R106" s="31"/>
      <c r="S106" s="31"/>
      <c r="T106" s="31"/>
      <c r="U106" s="31">
        <v>-0.0197958946</v>
      </c>
      <c r="V106" s="31">
        <v>-0.0224579573</v>
      </c>
      <c r="W106" s="31">
        <v>-0.0263886452</v>
      </c>
      <c r="X106" s="31">
        <v>-0.0209332705</v>
      </c>
      <c r="Y106" s="31">
        <v>-0.0032963753</v>
      </c>
      <c r="Z106" s="35">
        <v>-0.0055582523</v>
      </c>
    </row>
    <row r="107" spans="1:26" s="1" customFormat="1" ht="12.75">
      <c r="A107" s="8">
        <v>21020</v>
      </c>
      <c r="B107" s="54" t="s">
        <v>87</v>
      </c>
      <c r="C107" s="59">
        <v>0.0351184011</v>
      </c>
      <c r="D107" s="31">
        <v>0.119875133</v>
      </c>
      <c r="E107" s="31">
        <v>0.1049497128</v>
      </c>
      <c r="F107" s="31">
        <v>0.1170330048</v>
      </c>
      <c r="G107" s="31">
        <v>0.1249611378</v>
      </c>
      <c r="H107" s="31">
        <v>0.1262889504</v>
      </c>
      <c r="I107" s="31">
        <v>0.1112077236</v>
      </c>
      <c r="J107" s="31">
        <v>0.0350589752</v>
      </c>
      <c r="K107" s="31">
        <v>0.0302239656</v>
      </c>
      <c r="L107" s="31">
        <v>0.0283582807</v>
      </c>
      <c r="M107" s="31">
        <v>0.0362289548</v>
      </c>
      <c r="N107" s="31">
        <v>0.0352852345</v>
      </c>
      <c r="O107" s="31">
        <v>0.0217934847</v>
      </c>
      <c r="P107" s="31">
        <v>0.0195242167</v>
      </c>
      <c r="Q107" s="31">
        <v>0.0226650834</v>
      </c>
      <c r="R107" s="31"/>
      <c r="S107" s="31"/>
      <c r="T107" s="31"/>
      <c r="U107" s="31">
        <v>0.0172799826</v>
      </c>
      <c r="V107" s="31">
        <v>0.0162436366</v>
      </c>
      <c r="W107" s="31">
        <v>0.0156964064</v>
      </c>
      <c r="X107" s="31">
        <v>0.0160076618</v>
      </c>
      <c r="Y107" s="31">
        <v>0.0200360417</v>
      </c>
      <c r="Z107" s="35">
        <v>0.0296880007</v>
      </c>
    </row>
    <row r="108" spans="1:26" s="1" customFormat="1" ht="12.75">
      <c r="A108" s="8">
        <v>21023</v>
      </c>
      <c r="B108" s="54" t="s">
        <v>88</v>
      </c>
      <c r="C108" s="59">
        <v>0.0603048205</v>
      </c>
      <c r="D108" s="31">
        <v>0.1538968682</v>
      </c>
      <c r="E108" s="31">
        <v>0.1382597089</v>
      </c>
      <c r="F108" s="31">
        <v>0.1534025073</v>
      </c>
      <c r="G108" s="31">
        <v>0.1594164371</v>
      </c>
      <c r="H108" s="31">
        <v>0.1619664431</v>
      </c>
      <c r="I108" s="31">
        <v>0.1468266249</v>
      </c>
      <c r="J108" s="31">
        <v>0.068307817</v>
      </c>
      <c r="K108" s="31">
        <v>0.059994936</v>
      </c>
      <c r="L108" s="31">
        <v>0.0680103302</v>
      </c>
      <c r="M108" s="31">
        <v>0.0619624853</v>
      </c>
      <c r="N108" s="31">
        <v>0.0710684657</v>
      </c>
      <c r="O108" s="31">
        <v>0.0636886954</v>
      </c>
      <c r="P108" s="31">
        <v>0.0523793697</v>
      </c>
      <c r="Q108" s="31">
        <v>0.0491083264</v>
      </c>
      <c r="R108" s="31"/>
      <c r="S108" s="31"/>
      <c r="T108" s="31"/>
      <c r="U108" s="31">
        <v>0.0463113189</v>
      </c>
      <c r="V108" s="31">
        <v>0.0476731062</v>
      </c>
      <c r="W108" s="31">
        <v>0.0523738265</v>
      </c>
      <c r="X108" s="31">
        <v>0.0562259555</v>
      </c>
      <c r="Y108" s="31">
        <v>0.0542927384</v>
      </c>
      <c r="Z108" s="35">
        <v>0.0590017438</v>
      </c>
    </row>
    <row r="109" spans="1:26" s="1" customFormat="1" ht="12.75">
      <c r="A109" s="39">
        <v>21025</v>
      </c>
      <c r="B109" s="55" t="s">
        <v>89</v>
      </c>
      <c r="C109" s="60">
        <v>0.0151185989</v>
      </c>
      <c r="D109" s="37">
        <v>0.0962468386</v>
      </c>
      <c r="E109" s="37">
        <v>0.0783049464</v>
      </c>
      <c r="F109" s="37">
        <v>0.0916010737</v>
      </c>
      <c r="G109" s="37">
        <v>0.0999696255</v>
      </c>
      <c r="H109" s="37">
        <v>0.0986923575</v>
      </c>
      <c r="I109" s="37">
        <v>0.0812705159</v>
      </c>
      <c r="J109" s="37">
        <v>0.0045406222</v>
      </c>
      <c r="K109" s="37">
        <v>-0.003687501</v>
      </c>
      <c r="L109" s="37">
        <v>-0.0064975023</v>
      </c>
      <c r="M109" s="37">
        <v>-0.004019022</v>
      </c>
      <c r="N109" s="37">
        <v>0.0037052035</v>
      </c>
      <c r="O109" s="37">
        <v>0.003257513</v>
      </c>
      <c r="P109" s="37">
        <v>0.0019577742</v>
      </c>
      <c r="Q109" s="37">
        <v>-0.0043258667</v>
      </c>
      <c r="R109" s="37"/>
      <c r="S109" s="37"/>
      <c r="T109" s="37"/>
      <c r="U109" s="37">
        <v>-0.0078878403</v>
      </c>
      <c r="V109" s="37">
        <v>-0.0078539848</v>
      </c>
      <c r="W109" s="37">
        <v>-0.0141606331</v>
      </c>
      <c r="X109" s="37">
        <v>-0.0121995211</v>
      </c>
      <c r="Y109" s="37">
        <v>0.0029298067</v>
      </c>
      <c r="Z109" s="38">
        <v>-0.0089259148</v>
      </c>
    </row>
    <row r="110" spans="1:26" s="1" customFormat="1" ht="12.75">
      <c r="A110" s="8">
        <v>21027</v>
      </c>
      <c r="B110" s="54" t="s">
        <v>419</v>
      </c>
      <c r="C110" s="59">
        <v>0.009398222</v>
      </c>
      <c r="D110" s="31">
        <v>0.0870341063</v>
      </c>
      <c r="E110" s="31">
        <v>0.0666289926</v>
      </c>
      <c r="F110" s="31">
        <v>0.0805284381</v>
      </c>
      <c r="G110" s="31">
        <v>0.0862823725</v>
      </c>
      <c r="H110" s="31">
        <v>0.0860800147</v>
      </c>
      <c r="I110" s="31">
        <v>0.0709329247</v>
      </c>
      <c r="J110" s="31">
        <v>-0.0017052889</v>
      </c>
      <c r="K110" s="31">
        <v>-0.0117585659</v>
      </c>
      <c r="L110" s="31">
        <v>-0.0159807205</v>
      </c>
      <c r="M110" s="31">
        <v>-0.0190662146</v>
      </c>
      <c r="N110" s="31">
        <v>-0.0037903786</v>
      </c>
      <c r="O110" s="31">
        <v>-0.0018509626</v>
      </c>
      <c r="P110" s="31">
        <v>-0.0040723085</v>
      </c>
      <c r="Q110" s="31">
        <v>-0.011020422</v>
      </c>
      <c r="R110" s="31"/>
      <c r="S110" s="31"/>
      <c r="T110" s="31"/>
      <c r="U110" s="31">
        <v>-0.0191770792</v>
      </c>
      <c r="V110" s="31">
        <v>-0.0217840672</v>
      </c>
      <c r="W110" s="31">
        <v>-0.0256443024</v>
      </c>
      <c r="X110" s="31">
        <v>-0.0202344656</v>
      </c>
      <c r="Y110" s="31">
        <v>-0.0027354956</v>
      </c>
      <c r="Z110" s="35">
        <v>-0.0050863028</v>
      </c>
    </row>
    <row r="111" spans="1:26" s="1" customFormat="1" ht="12.75">
      <c r="A111" s="8">
        <v>21028</v>
      </c>
      <c r="B111" s="54" t="s">
        <v>420</v>
      </c>
      <c r="C111" s="59">
        <v>0.0241879225</v>
      </c>
      <c r="D111" s="31">
        <v>0.112801075</v>
      </c>
      <c r="E111" s="31">
        <v>0.0988912582</v>
      </c>
      <c r="F111" s="31">
        <v>0.110927701</v>
      </c>
      <c r="G111" s="31">
        <v>0.1202648878</v>
      </c>
      <c r="H111" s="31">
        <v>0.1219866872</v>
      </c>
      <c r="I111" s="31">
        <v>0.1064633727</v>
      </c>
      <c r="J111" s="31">
        <v>0.0291525126</v>
      </c>
      <c r="K111" s="31">
        <v>0.0248361826</v>
      </c>
      <c r="L111" s="31">
        <v>0.0198363066</v>
      </c>
      <c r="M111" s="31">
        <v>0.0248603821</v>
      </c>
      <c r="N111" s="31">
        <v>0.0256008506</v>
      </c>
      <c r="O111" s="31">
        <v>0.0073430538</v>
      </c>
      <c r="P111" s="31">
        <v>0.0045327544</v>
      </c>
      <c r="Q111" s="31">
        <v>0.0104424953</v>
      </c>
      <c r="R111" s="31"/>
      <c r="S111" s="31"/>
      <c r="T111" s="31"/>
      <c r="U111" s="31">
        <v>0.0102332234</v>
      </c>
      <c r="V111" s="31">
        <v>0.0102189183</v>
      </c>
      <c r="W111" s="31">
        <v>0.0104334354</v>
      </c>
      <c r="X111" s="31">
        <v>0.0102031827</v>
      </c>
      <c r="Y111" s="31">
        <v>0.0144094229</v>
      </c>
      <c r="Z111" s="35">
        <v>0.0222864151</v>
      </c>
    </row>
    <row r="112" spans="1:26" s="1" customFormat="1" ht="12.75">
      <c r="A112" s="8">
        <v>21030</v>
      </c>
      <c r="B112" s="54" t="s">
        <v>90</v>
      </c>
      <c r="C112" s="59">
        <v>0.0254924297</v>
      </c>
      <c r="D112" s="31">
        <v>0.1138905287</v>
      </c>
      <c r="E112" s="31">
        <v>0.0998805761</v>
      </c>
      <c r="F112" s="31">
        <v>0.1119165421</v>
      </c>
      <c r="G112" s="31">
        <v>0.1211879253</v>
      </c>
      <c r="H112" s="31">
        <v>0.1228795648</v>
      </c>
      <c r="I112" s="31">
        <v>0.1074470282</v>
      </c>
      <c r="J112" s="31">
        <v>0.0301991105</v>
      </c>
      <c r="K112" s="31">
        <v>0.0258328319</v>
      </c>
      <c r="L112" s="31">
        <v>0.0209093094</v>
      </c>
      <c r="M112" s="31">
        <v>0.0262454152</v>
      </c>
      <c r="N112" s="31">
        <v>0.0268540382</v>
      </c>
      <c r="O112" s="31">
        <v>0.0087713599</v>
      </c>
      <c r="P112" s="31">
        <v>0.0058521032</v>
      </c>
      <c r="Q112" s="31">
        <v>0.0117284656</v>
      </c>
      <c r="R112" s="31"/>
      <c r="S112" s="31"/>
      <c r="T112" s="31"/>
      <c r="U112" s="31">
        <v>0.0112683773</v>
      </c>
      <c r="V112" s="31">
        <v>0.0112720728</v>
      </c>
      <c r="W112" s="31">
        <v>0.0113933086</v>
      </c>
      <c r="X112" s="31">
        <v>0.0112200379</v>
      </c>
      <c r="Y112" s="31">
        <v>0.0153553486</v>
      </c>
      <c r="Z112" s="35">
        <v>0.0234598517</v>
      </c>
    </row>
    <row r="113" spans="1:26" s="1" customFormat="1" ht="12.75">
      <c r="A113" s="8">
        <v>21033</v>
      </c>
      <c r="B113" s="54" t="s">
        <v>421</v>
      </c>
      <c r="C113" s="59">
        <v>0.0092138648</v>
      </c>
      <c r="D113" s="31">
        <v>0.0812450647</v>
      </c>
      <c r="E113" s="31">
        <v>0.0622389317</v>
      </c>
      <c r="F113" s="31">
        <v>0.0760055184</v>
      </c>
      <c r="G113" s="31">
        <v>0.0799697638</v>
      </c>
      <c r="H113" s="31">
        <v>0.0773549676</v>
      </c>
      <c r="I113" s="31">
        <v>0.0639675856</v>
      </c>
      <c r="J113" s="31">
        <v>-0.0068670511</v>
      </c>
      <c r="K113" s="31">
        <v>-0.0151548386</v>
      </c>
      <c r="L113" s="31">
        <v>-0.0199286938</v>
      </c>
      <c r="M113" s="31">
        <v>-0.0109658241</v>
      </c>
      <c r="N113" s="31">
        <v>0.0053309798</v>
      </c>
      <c r="O113" s="31">
        <v>0.0080441236</v>
      </c>
      <c r="P113" s="31">
        <v>0.0054445267</v>
      </c>
      <c r="Q113" s="31">
        <v>-0.0010895729</v>
      </c>
      <c r="R113" s="31"/>
      <c r="S113" s="31"/>
      <c r="T113" s="31"/>
      <c r="U113" s="31">
        <v>-0.0140718222</v>
      </c>
      <c r="V113" s="31">
        <v>-0.0199722052</v>
      </c>
      <c r="W113" s="31">
        <v>-0.021271944</v>
      </c>
      <c r="X113" s="31">
        <v>-0.0168579817</v>
      </c>
      <c r="Y113" s="31">
        <v>-0.0003489256</v>
      </c>
      <c r="Z113" s="35">
        <v>-0.0025622845</v>
      </c>
    </row>
    <row r="114" spans="1:26" s="1" customFormat="1" ht="12.75">
      <c r="A114" s="39">
        <v>21040</v>
      </c>
      <c r="B114" s="55" t="s">
        <v>91</v>
      </c>
      <c r="C114" s="60">
        <v>0.0283488631</v>
      </c>
      <c r="D114" s="37">
        <v>0.1141411066</v>
      </c>
      <c r="E114" s="37">
        <v>0.0992888212</v>
      </c>
      <c r="F114" s="37">
        <v>0.1109794974</v>
      </c>
      <c r="G114" s="37">
        <v>0.1196520329</v>
      </c>
      <c r="H114" s="37">
        <v>0.1196684241</v>
      </c>
      <c r="I114" s="37">
        <v>0.112380147</v>
      </c>
      <c r="J114" s="37">
        <v>0.0371702313</v>
      </c>
      <c r="K114" s="37">
        <v>0.0317454338</v>
      </c>
      <c r="L114" s="37">
        <v>0.0282945633</v>
      </c>
      <c r="M114" s="37">
        <v>0.0344352126</v>
      </c>
      <c r="N114" s="37">
        <v>0.038582325</v>
      </c>
      <c r="O114" s="37">
        <v>0.0200925469</v>
      </c>
      <c r="P114" s="37">
        <v>0.0167307854</v>
      </c>
      <c r="Q114" s="37">
        <v>0.0200456977</v>
      </c>
      <c r="R114" s="37"/>
      <c r="S114" s="37"/>
      <c r="T114" s="37"/>
      <c r="U114" s="37">
        <v>0.0140835643</v>
      </c>
      <c r="V114" s="37">
        <v>0.004823029</v>
      </c>
      <c r="W114" s="37">
        <v>0.0039189458</v>
      </c>
      <c r="X114" s="37">
        <v>0.0062395334</v>
      </c>
      <c r="Y114" s="37">
        <v>0.0127965212</v>
      </c>
      <c r="Z114" s="38">
        <v>0.0260454416</v>
      </c>
    </row>
    <row r="115" spans="1:26" s="1" customFormat="1" ht="12.75">
      <c r="A115" s="8">
        <v>21045</v>
      </c>
      <c r="B115" s="54" t="s">
        <v>92</v>
      </c>
      <c r="C115" s="59">
        <v>0.0264463425</v>
      </c>
      <c r="D115" s="31">
        <v>0.110439539</v>
      </c>
      <c r="E115" s="31">
        <v>0.0947790146</v>
      </c>
      <c r="F115" s="31">
        <v>0.1076782942</v>
      </c>
      <c r="G115" s="31">
        <v>0.1143312454</v>
      </c>
      <c r="H115" s="31">
        <v>0.1144480109</v>
      </c>
      <c r="I115" s="31">
        <v>0.0964135528</v>
      </c>
      <c r="J115" s="31">
        <v>0.0182935596</v>
      </c>
      <c r="K115" s="31">
        <v>0.0171019435</v>
      </c>
      <c r="L115" s="31">
        <v>0.0154110789</v>
      </c>
      <c r="M115" s="31">
        <v>0.0229428411</v>
      </c>
      <c r="N115" s="31">
        <v>0.0243118405</v>
      </c>
      <c r="O115" s="31">
        <v>0.0207501054</v>
      </c>
      <c r="P115" s="31">
        <v>0.018658936</v>
      </c>
      <c r="Q115" s="31">
        <v>0.0150933266</v>
      </c>
      <c r="R115" s="31"/>
      <c r="S115" s="31"/>
      <c r="T115" s="31"/>
      <c r="U115" s="31">
        <v>0.0103796124</v>
      </c>
      <c r="V115" s="31">
        <v>0.0045292377</v>
      </c>
      <c r="W115" s="31">
        <v>0.002751708</v>
      </c>
      <c r="X115" s="31">
        <v>0.0060733557</v>
      </c>
      <c r="Y115" s="31">
        <v>0.0151313543</v>
      </c>
      <c r="Z115" s="35">
        <v>0.021776855</v>
      </c>
    </row>
    <row r="116" spans="1:26" s="1" customFormat="1" ht="12.75">
      <c r="A116" s="8">
        <v>21050</v>
      </c>
      <c r="B116" s="54" t="s">
        <v>93</v>
      </c>
      <c r="C116" s="59">
        <v>0.0255185962</v>
      </c>
      <c r="D116" s="31">
        <v>0.1094257832</v>
      </c>
      <c r="E116" s="31">
        <v>0.0937835574</v>
      </c>
      <c r="F116" s="31">
        <v>0.1066718102</v>
      </c>
      <c r="G116" s="31">
        <v>0.1134142876</v>
      </c>
      <c r="H116" s="31">
        <v>0.1134113073</v>
      </c>
      <c r="I116" s="31">
        <v>0.095358789</v>
      </c>
      <c r="J116" s="31">
        <v>0.0163260102</v>
      </c>
      <c r="K116" s="31">
        <v>0.0129082799</v>
      </c>
      <c r="L116" s="31">
        <v>0.009198904</v>
      </c>
      <c r="M116" s="31">
        <v>0.0184063315</v>
      </c>
      <c r="N116" s="31">
        <v>0.0232726932</v>
      </c>
      <c r="O116" s="31">
        <v>0.0196119547</v>
      </c>
      <c r="P116" s="31">
        <v>0.0176814795</v>
      </c>
      <c r="Q116" s="31">
        <v>0.0139431953</v>
      </c>
      <c r="R116" s="31"/>
      <c r="S116" s="31"/>
      <c r="T116" s="31"/>
      <c r="U116" s="31">
        <v>0.0087875724</v>
      </c>
      <c r="V116" s="31">
        <v>0.0034028292</v>
      </c>
      <c r="W116" s="31">
        <v>0.0016575456</v>
      </c>
      <c r="X116" s="31">
        <v>0.0052290559</v>
      </c>
      <c r="Y116" s="31">
        <v>0.0144020915</v>
      </c>
      <c r="Z116" s="35">
        <v>0.0201792717</v>
      </c>
    </row>
    <row r="117" spans="1:26" s="1" customFormat="1" ht="12.75">
      <c r="A117" s="8">
        <v>21056</v>
      </c>
      <c r="B117" s="54" t="s">
        <v>94</v>
      </c>
      <c r="C117" s="59">
        <v>0.0483301878</v>
      </c>
      <c r="D117" s="31">
        <v>0.1342446208</v>
      </c>
      <c r="E117" s="31">
        <v>0.1194327474</v>
      </c>
      <c r="F117" s="31">
        <v>0.1325133443</v>
      </c>
      <c r="G117" s="31">
        <v>0.140956521</v>
      </c>
      <c r="H117" s="31">
        <v>0.1421836019</v>
      </c>
      <c r="I117" s="31">
        <v>0.1252791882</v>
      </c>
      <c r="J117" s="31">
        <v>0.0462540984</v>
      </c>
      <c r="K117" s="31">
        <v>0.0499644876</v>
      </c>
      <c r="L117" s="31">
        <v>0.0472655892</v>
      </c>
      <c r="M117" s="31">
        <v>0.0502406359</v>
      </c>
      <c r="N117" s="31">
        <v>0.0589814782</v>
      </c>
      <c r="O117" s="31">
        <v>0.0408121347</v>
      </c>
      <c r="P117" s="31">
        <v>0.0298399329</v>
      </c>
      <c r="Q117" s="31">
        <v>0.0267754793</v>
      </c>
      <c r="R117" s="31"/>
      <c r="S117" s="31"/>
      <c r="T117" s="31"/>
      <c r="U117" s="31">
        <v>0.0378448963</v>
      </c>
      <c r="V117" s="31">
        <v>0.0346251726</v>
      </c>
      <c r="W117" s="31">
        <v>0.0318115354</v>
      </c>
      <c r="X117" s="31">
        <v>0.0357316732</v>
      </c>
      <c r="Y117" s="31">
        <v>0.0461443663</v>
      </c>
      <c r="Z117" s="35">
        <v>0.0496175885</v>
      </c>
    </row>
    <row r="118" spans="1:26" s="1" customFormat="1" ht="12.75">
      <c r="A118" s="8">
        <v>21060</v>
      </c>
      <c r="B118" s="54" t="s">
        <v>95</v>
      </c>
      <c r="C118" s="59">
        <v>0.0272251964</v>
      </c>
      <c r="D118" s="31">
        <v>0.1112779379</v>
      </c>
      <c r="E118" s="31">
        <v>0.0956843495</v>
      </c>
      <c r="F118" s="31">
        <v>0.1085073948</v>
      </c>
      <c r="G118" s="31">
        <v>0.1152713299</v>
      </c>
      <c r="H118" s="31">
        <v>0.1155059934</v>
      </c>
      <c r="I118" s="31">
        <v>0.0977237225</v>
      </c>
      <c r="J118" s="31">
        <v>0.0188089609</v>
      </c>
      <c r="K118" s="31">
        <v>0.0153489113</v>
      </c>
      <c r="L118" s="31">
        <v>0.0117767453</v>
      </c>
      <c r="M118" s="31">
        <v>0.0209440589</v>
      </c>
      <c r="N118" s="31">
        <v>0.0253118277</v>
      </c>
      <c r="O118" s="31">
        <v>0.0208770633</v>
      </c>
      <c r="P118" s="31">
        <v>0.0187721848</v>
      </c>
      <c r="Q118" s="31">
        <v>0.0157341957</v>
      </c>
      <c r="R118" s="31"/>
      <c r="S118" s="31"/>
      <c r="T118" s="31"/>
      <c r="U118" s="31">
        <v>0.0099939108</v>
      </c>
      <c r="V118" s="31">
        <v>0.0047485828</v>
      </c>
      <c r="W118" s="31">
        <v>0.0030809045</v>
      </c>
      <c r="X118" s="31">
        <v>0.0062647462</v>
      </c>
      <c r="Y118" s="31">
        <v>0.0150610209</v>
      </c>
      <c r="Z118" s="35">
        <v>0.0220081806</v>
      </c>
    </row>
    <row r="119" spans="1:26" s="1" customFormat="1" ht="12.75">
      <c r="A119" s="39">
        <v>21062</v>
      </c>
      <c r="B119" s="55" t="s">
        <v>422</v>
      </c>
      <c r="C119" s="60">
        <v>0.0238928199</v>
      </c>
      <c r="D119" s="37">
        <v>0.1128586531</v>
      </c>
      <c r="E119" s="37">
        <v>0.0993976593</v>
      </c>
      <c r="F119" s="37">
        <v>0.1117258668</v>
      </c>
      <c r="G119" s="37">
        <v>0.1206935048</v>
      </c>
      <c r="H119" s="37">
        <v>0.1212745905</v>
      </c>
      <c r="I119" s="37">
        <v>0.1044964194</v>
      </c>
      <c r="J119" s="37">
        <v>0.0243813992</v>
      </c>
      <c r="K119" s="37">
        <v>0.0194506645</v>
      </c>
      <c r="L119" s="37">
        <v>0.0146446228</v>
      </c>
      <c r="M119" s="37">
        <v>0.0196052194</v>
      </c>
      <c r="N119" s="37">
        <v>0.0211235881</v>
      </c>
      <c r="O119" s="37">
        <v>0.0021790862</v>
      </c>
      <c r="P119" s="37">
        <v>-0.0026171207</v>
      </c>
      <c r="Q119" s="37">
        <v>0.0028146505</v>
      </c>
      <c r="R119" s="37"/>
      <c r="S119" s="37"/>
      <c r="T119" s="37"/>
      <c r="U119" s="37">
        <v>0.005522728</v>
      </c>
      <c r="V119" s="37">
        <v>0.0048736334</v>
      </c>
      <c r="W119" s="37">
        <v>0.0035709143</v>
      </c>
      <c r="X119" s="37">
        <v>0.0046306252</v>
      </c>
      <c r="Y119" s="37">
        <v>0.0121401548</v>
      </c>
      <c r="Z119" s="38">
        <v>0.0218980312</v>
      </c>
    </row>
    <row r="120" spans="1:26" s="1" customFormat="1" ht="12.75">
      <c r="A120" s="8">
        <v>21063</v>
      </c>
      <c r="B120" s="54" t="s">
        <v>423</v>
      </c>
      <c r="C120" s="59">
        <v>0.0374278426</v>
      </c>
      <c r="D120" s="31">
        <v>0.1218261719</v>
      </c>
      <c r="E120" s="31">
        <v>0.1067372561</v>
      </c>
      <c r="F120" s="31">
        <v>0.117221415</v>
      </c>
      <c r="G120" s="31">
        <v>0.1265943646</v>
      </c>
      <c r="H120" s="31">
        <v>0.124175787</v>
      </c>
      <c r="I120" s="31">
        <v>0.1141943932</v>
      </c>
      <c r="J120" s="31">
        <v>0.0372437835</v>
      </c>
      <c r="K120" s="31">
        <v>0.0313890576</v>
      </c>
      <c r="L120" s="31">
        <v>0.029897809</v>
      </c>
      <c r="M120" s="31">
        <v>0.0355588198</v>
      </c>
      <c r="N120" s="31">
        <v>0.04192698</v>
      </c>
      <c r="O120" s="31">
        <v>0.0277622342</v>
      </c>
      <c r="P120" s="31">
        <v>0.023430109</v>
      </c>
      <c r="Q120" s="31">
        <v>0.0282542706</v>
      </c>
      <c r="R120" s="31"/>
      <c r="S120" s="31"/>
      <c r="T120" s="31"/>
      <c r="U120" s="31">
        <v>0.0217554569</v>
      </c>
      <c r="V120" s="31">
        <v>0.0133713484</v>
      </c>
      <c r="W120" s="31">
        <v>0.0125914216</v>
      </c>
      <c r="X120" s="31">
        <v>0.013698101</v>
      </c>
      <c r="Y120" s="31">
        <v>0.0141819119</v>
      </c>
      <c r="Z120" s="35">
        <v>0.0250517726</v>
      </c>
    </row>
    <row r="121" spans="1:26" s="1" customFormat="1" ht="12.75">
      <c r="A121" s="8">
        <v>21065</v>
      </c>
      <c r="B121" s="54" t="s">
        <v>96</v>
      </c>
      <c r="C121" s="59">
        <v>0.0093017817</v>
      </c>
      <c r="D121" s="31">
        <v>0.0810950398</v>
      </c>
      <c r="E121" s="31">
        <v>0.0621086359</v>
      </c>
      <c r="F121" s="31">
        <v>0.0758520365</v>
      </c>
      <c r="G121" s="31">
        <v>0.079823792</v>
      </c>
      <c r="H121" s="31">
        <v>0.0772824883</v>
      </c>
      <c r="I121" s="31">
        <v>0.0646035671</v>
      </c>
      <c r="J121" s="31">
        <v>-0.0056362152</v>
      </c>
      <c r="K121" s="31">
        <v>-0.0144435167</v>
      </c>
      <c r="L121" s="31">
        <v>-0.0191038847</v>
      </c>
      <c r="M121" s="31">
        <v>-0.0106339455</v>
      </c>
      <c r="N121" s="31">
        <v>0.005584836</v>
      </c>
      <c r="O121" s="31">
        <v>0.0082125664</v>
      </c>
      <c r="P121" s="31">
        <v>0.0056176186</v>
      </c>
      <c r="Q121" s="31">
        <v>-0.0005953312</v>
      </c>
      <c r="R121" s="31"/>
      <c r="S121" s="31"/>
      <c r="T121" s="31"/>
      <c r="U121" s="31">
        <v>-0.0136212111</v>
      </c>
      <c r="V121" s="31">
        <v>-0.0196233988</v>
      </c>
      <c r="W121" s="31">
        <v>-0.0209513903</v>
      </c>
      <c r="X121" s="31">
        <v>-0.0165063143</v>
      </c>
      <c r="Y121" s="31">
        <v>0.0001066327</v>
      </c>
      <c r="Z121" s="35">
        <v>-0.0021240711</v>
      </c>
    </row>
    <row r="122" spans="1:26" s="1" customFormat="1" ht="12.75">
      <c r="A122" s="8">
        <v>21070</v>
      </c>
      <c r="B122" s="54" t="s">
        <v>97</v>
      </c>
      <c r="C122" s="59">
        <v>0.0515090823</v>
      </c>
      <c r="D122" s="31">
        <v>0.1369596124</v>
      </c>
      <c r="E122" s="31">
        <v>0.1221109033</v>
      </c>
      <c r="F122" s="31">
        <v>0.1351228356</v>
      </c>
      <c r="G122" s="31">
        <v>0.1435348988</v>
      </c>
      <c r="H122" s="31">
        <v>0.1449020505</v>
      </c>
      <c r="I122" s="31">
        <v>0.1284159422</v>
      </c>
      <c r="J122" s="31">
        <v>0.0496173501</v>
      </c>
      <c r="K122" s="31">
        <v>0.0495846272</v>
      </c>
      <c r="L122" s="31">
        <v>0.0469489694</v>
      </c>
      <c r="M122" s="31">
        <v>0.0500410795</v>
      </c>
      <c r="N122" s="31">
        <v>0.0590106845</v>
      </c>
      <c r="O122" s="31">
        <v>0.0430877805</v>
      </c>
      <c r="P122" s="31">
        <v>0.0340418816</v>
      </c>
      <c r="Q122" s="31">
        <v>0.0309154391</v>
      </c>
      <c r="R122" s="31"/>
      <c r="S122" s="31"/>
      <c r="T122" s="31"/>
      <c r="U122" s="31">
        <v>0.0377070904</v>
      </c>
      <c r="V122" s="31">
        <v>0.0348233581</v>
      </c>
      <c r="W122" s="31">
        <v>0.032312572</v>
      </c>
      <c r="X122" s="31">
        <v>0.0359749198</v>
      </c>
      <c r="Y122" s="31">
        <v>0.0456617475</v>
      </c>
      <c r="Z122" s="35">
        <v>0.0500581264</v>
      </c>
    </row>
    <row r="123" spans="1:26" s="1" customFormat="1" ht="12.75">
      <c r="A123" s="8">
        <v>21075</v>
      </c>
      <c r="B123" s="54" t="s">
        <v>98</v>
      </c>
      <c r="C123" s="59">
        <v>0.0516885519</v>
      </c>
      <c r="D123" s="31">
        <v>0.1370930672</v>
      </c>
      <c r="E123" s="31">
        <v>0.1222087741</v>
      </c>
      <c r="F123" s="31">
        <v>0.1352057457</v>
      </c>
      <c r="G123" s="31">
        <v>0.1436214447</v>
      </c>
      <c r="H123" s="31">
        <v>0.1450160146</v>
      </c>
      <c r="I123" s="31">
        <v>0.1286104321</v>
      </c>
      <c r="J123" s="31">
        <v>0.0497735143</v>
      </c>
      <c r="K123" s="31">
        <v>0.0486442447</v>
      </c>
      <c r="L123" s="31">
        <v>0.0460312366</v>
      </c>
      <c r="M123" s="31">
        <v>0.0491158366</v>
      </c>
      <c r="N123" s="31">
        <v>0.058156848</v>
      </c>
      <c r="O123" s="31">
        <v>0.0429044962</v>
      </c>
      <c r="P123" s="31">
        <v>0.0344287753</v>
      </c>
      <c r="Q123" s="31">
        <v>0.0313072801</v>
      </c>
      <c r="R123" s="31"/>
      <c r="S123" s="31"/>
      <c r="T123" s="31"/>
      <c r="U123" s="31">
        <v>0.0368717909</v>
      </c>
      <c r="V123" s="31">
        <v>0.0340127349</v>
      </c>
      <c r="W123" s="31">
        <v>0.0315309167</v>
      </c>
      <c r="X123" s="31">
        <v>0.0351555347</v>
      </c>
      <c r="Y123" s="31">
        <v>0.0447219014</v>
      </c>
      <c r="Z123" s="35">
        <v>0.0494242311</v>
      </c>
    </row>
    <row r="124" spans="1:26" s="1" customFormat="1" ht="12.75">
      <c r="A124" s="39">
        <v>21085</v>
      </c>
      <c r="B124" s="55" t="s">
        <v>99</v>
      </c>
      <c r="C124" s="60">
        <v>0.0265218019</v>
      </c>
      <c r="D124" s="37">
        <v>0.1105077863</v>
      </c>
      <c r="E124" s="37">
        <v>0.0948544145</v>
      </c>
      <c r="F124" s="37">
        <v>0.107745707</v>
      </c>
      <c r="G124" s="37">
        <v>0.1143971086</v>
      </c>
      <c r="H124" s="37">
        <v>0.1145258546</v>
      </c>
      <c r="I124" s="37">
        <v>0.0964886546</v>
      </c>
      <c r="J124" s="37">
        <v>0.017321527</v>
      </c>
      <c r="K124" s="37">
        <v>0.0139996409</v>
      </c>
      <c r="L124" s="37">
        <v>0.0102659464</v>
      </c>
      <c r="M124" s="37">
        <v>0.0195569992</v>
      </c>
      <c r="N124" s="37">
        <v>0.0244271159</v>
      </c>
      <c r="O124" s="37">
        <v>0.0208342671</v>
      </c>
      <c r="P124" s="37">
        <v>0.0187414289</v>
      </c>
      <c r="Q124" s="37">
        <v>0.0151237249</v>
      </c>
      <c r="R124" s="37"/>
      <c r="S124" s="37"/>
      <c r="T124" s="37"/>
      <c r="U124" s="37">
        <v>0.0093532205</v>
      </c>
      <c r="V124" s="37">
        <v>0.0037091374</v>
      </c>
      <c r="W124" s="37">
        <v>0.0019360781</v>
      </c>
      <c r="X124" s="37">
        <v>0.0053932071</v>
      </c>
      <c r="Y124" s="37">
        <v>0.0146386623</v>
      </c>
      <c r="Z124" s="38">
        <v>0.0213307738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v>0.0116650462</v>
      </c>
      <c r="V125" s="31">
        <v>0.0071732402</v>
      </c>
      <c r="W125" s="31">
        <v>0.0053421855</v>
      </c>
      <c r="X125" s="31">
        <v>0.009011507</v>
      </c>
      <c r="Y125" s="31">
        <v>0.0168175101</v>
      </c>
      <c r="Z125" s="35"/>
    </row>
    <row r="126" spans="1:26" s="1" customFormat="1" ht="12.75">
      <c r="A126" s="8">
        <v>21092</v>
      </c>
      <c r="B126" s="54" t="s">
        <v>101</v>
      </c>
      <c r="C126" s="59">
        <v>0.0220071673</v>
      </c>
      <c r="D126" s="31">
        <v>0.111050725</v>
      </c>
      <c r="E126" s="31">
        <v>0.0975029469</v>
      </c>
      <c r="F126" s="31">
        <v>0.1096715331</v>
      </c>
      <c r="G126" s="31">
        <v>0.1189076304</v>
      </c>
      <c r="H126" s="31">
        <v>0.1200686097</v>
      </c>
      <c r="I126" s="31">
        <v>0.1038668156</v>
      </c>
      <c r="J126" s="31">
        <v>0.0246700644</v>
      </c>
      <c r="K126" s="31">
        <v>0.0197856426</v>
      </c>
      <c r="L126" s="31">
        <v>0.0148938894</v>
      </c>
      <c r="M126" s="31">
        <v>0.0201938152</v>
      </c>
      <c r="N126" s="31">
        <v>0.0205029845</v>
      </c>
      <c r="O126" s="31">
        <v>0.0017279983</v>
      </c>
      <c r="P126" s="31">
        <v>-0.0018911362</v>
      </c>
      <c r="Q126" s="31">
        <v>0.0042133927</v>
      </c>
      <c r="R126" s="31"/>
      <c r="S126" s="31"/>
      <c r="T126" s="31"/>
      <c r="U126" s="31">
        <v>0.0051659942</v>
      </c>
      <c r="V126" s="31">
        <v>0.0051131845</v>
      </c>
      <c r="W126" s="31">
        <v>0.0049815774</v>
      </c>
      <c r="X126" s="31">
        <v>0.005071938</v>
      </c>
      <c r="Y126" s="31">
        <v>0.0107854009</v>
      </c>
      <c r="Z126" s="35">
        <v>0.020024538</v>
      </c>
    </row>
    <row r="127" spans="1:26" s="1" customFormat="1" ht="12.75">
      <c r="A127" s="8">
        <v>21095</v>
      </c>
      <c r="B127" s="54" t="s">
        <v>102</v>
      </c>
      <c r="C127" s="59">
        <v>0.0290356874</v>
      </c>
      <c r="D127" s="31">
        <v>0.1149209738</v>
      </c>
      <c r="E127" s="31">
        <v>0.1001502872</v>
      </c>
      <c r="F127" s="31">
        <v>0.1118754148</v>
      </c>
      <c r="G127" s="31">
        <v>0.1205374599</v>
      </c>
      <c r="H127" s="31">
        <v>0.1207172871</v>
      </c>
      <c r="I127" s="31">
        <v>0.109333694</v>
      </c>
      <c r="J127" s="31">
        <v>0.0329595804</v>
      </c>
      <c r="K127" s="31">
        <v>0.0278850794</v>
      </c>
      <c r="L127" s="31">
        <v>0.0247206688</v>
      </c>
      <c r="M127" s="31">
        <v>0.0308350325</v>
      </c>
      <c r="N127" s="31">
        <v>0.0346907377</v>
      </c>
      <c r="O127" s="31">
        <v>0.0185147524</v>
      </c>
      <c r="P127" s="31">
        <v>0.015194118</v>
      </c>
      <c r="Q127" s="31">
        <v>0.0177684426</v>
      </c>
      <c r="R127" s="31"/>
      <c r="S127" s="31"/>
      <c r="T127" s="31"/>
      <c r="U127" s="31">
        <v>0.0120263696</v>
      </c>
      <c r="V127" s="31">
        <v>0.0057088137</v>
      </c>
      <c r="W127" s="31">
        <v>0.0049025416</v>
      </c>
      <c r="X127" s="31">
        <v>0.0069378018</v>
      </c>
      <c r="Y127" s="31">
        <v>0.0132561922</v>
      </c>
      <c r="Z127" s="35">
        <v>0.0245483518</v>
      </c>
    </row>
    <row r="128" spans="1:26" s="1" customFormat="1" ht="12.75">
      <c r="A128" s="8">
        <v>21105</v>
      </c>
      <c r="B128" s="54" t="s">
        <v>103</v>
      </c>
      <c r="C128" s="59">
        <v>0.0456489325</v>
      </c>
      <c r="D128" s="31">
        <v>0.1320307255</v>
      </c>
      <c r="E128" s="31">
        <v>0.1179404855</v>
      </c>
      <c r="F128" s="31">
        <v>0.1305792332</v>
      </c>
      <c r="G128" s="31">
        <v>0.1386587024</v>
      </c>
      <c r="H128" s="31">
        <v>0.1381623149</v>
      </c>
      <c r="I128" s="31">
        <v>0.121329844</v>
      </c>
      <c r="J128" s="31">
        <v>0.0418065786</v>
      </c>
      <c r="K128" s="31">
        <v>0.0389333367</v>
      </c>
      <c r="L128" s="31">
        <v>0.0352880359</v>
      </c>
      <c r="M128" s="31">
        <v>0.0389352441</v>
      </c>
      <c r="N128" s="31">
        <v>0.0455428958</v>
      </c>
      <c r="O128" s="31">
        <v>0.0287647247</v>
      </c>
      <c r="P128" s="31">
        <v>0.0213056207</v>
      </c>
      <c r="Q128" s="31">
        <v>0.0210657716</v>
      </c>
      <c r="R128" s="31"/>
      <c r="S128" s="31"/>
      <c r="T128" s="31"/>
      <c r="U128" s="31">
        <v>0.0256997347</v>
      </c>
      <c r="V128" s="31">
        <v>0.0236242414</v>
      </c>
      <c r="W128" s="31">
        <v>0.0232871175</v>
      </c>
      <c r="X128" s="31">
        <v>0.0262209773</v>
      </c>
      <c r="Y128" s="31">
        <v>0.0362765193</v>
      </c>
      <c r="Z128" s="35">
        <v>0.0431123972</v>
      </c>
    </row>
    <row r="129" spans="1:26" s="1" customFormat="1" ht="12.75">
      <c r="A129" s="39">
        <v>21110</v>
      </c>
      <c r="B129" s="55" t="s">
        <v>104</v>
      </c>
      <c r="C129" s="60">
        <v>0.0251580477</v>
      </c>
      <c r="D129" s="37">
        <v>0.1090525389</v>
      </c>
      <c r="E129" s="37">
        <v>0.0934105515</v>
      </c>
      <c r="F129" s="37">
        <v>0.1062840223</v>
      </c>
      <c r="G129" s="37">
        <v>0.1131296158</v>
      </c>
      <c r="H129" s="37">
        <v>0.1130286455</v>
      </c>
      <c r="I129" s="37">
        <v>0.0950068235</v>
      </c>
      <c r="J129" s="37">
        <v>0.0160182714</v>
      </c>
      <c r="K129" s="37">
        <v>0.0125624537</v>
      </c>
      <c r="L129" s="37">
        <v>0.0088296533</v>
      </c>
      <c r="M129" s="37">
        <v>0.0179887414</v>
      </c>
      <c r="N129" s="37">
        <v>0.0227949023</v>
      </c>
      <c r="O129" s="37">
        <v>0.01900208</v>
      </c>
      <c r="P129" s="37">
        <v>0.0171989799</v>
      </c>
      <c r="Q129" s="37">
        <v>0.0133951306</v>
      </c>
      <c r="R129" s="37"/>
      <c r="S129" s="37"/>
      <c r="T129" s="37"/>
      <c r="U129" s="37">
        <v>0.0104874969</v>
      </c>
      <c r="V129" s="37">
        <v>0.0061054826</v>
      </c>
      <c r="W129" s="37">
        <v>0.0044096708</v>
      </c>
      <c r="X129" s="37">
        <v>0.0080696344</v>
      </c>
      <c r="Y129" s="37">
        <v>0.0163535476</v>
      </c>
      <c r="Z129" s="38">
        <v>0.0203403831</v>
      </c>
    </row>
    <row r="130" spans="1:26" s="1" customFormat="1" ht="12.75">
      <c r="A130" s="8">
        <v>21115</v>
      </c>
      <c r="B130" s="54" t="s">
        <v>105</v>
      </c>
      <c r="C130" s="59">
        <v>0.009441793</v>
      </c>
      <c r="D130" s="31">
        <v>0.0870778561</v>
      </c>
      <c r="E130" s="31">
        <v>0.0666959286</v>
      </c>
      <c r="F130" s="31">
        <v>0.0805867314</v>
      </c>
      <c r="G130" s="31">
        <v>0.0863320827</v>
      </c>
      <c r="H130" s="31">
        <v>0.0861117244</v>
      </c>
      <c r="I130" s="31">
        <v>0.0710018873</v>
      </c>
      <c r="J130" s="31">
        <v>-0.0016429424</v>
      </c>
      <c r="K130" s="31">
        <v>-0.0116831064</v>
      </c>
      <c r="L130" s="31">
        <v>-0.0159453154</v>
      </c>
      <c r="M130" s="31">
        <v>-0.0190583467</v>
      </c>
      <c r="N130" s="31">
        <v>-0.0037757158</v>
      </c>
      <c r="O130" s="31">
        <v>-0.0018393993</v>
      </c>
      <c r="P130" s="31">
        <v>-0.004039526</v>
      </c>
      <c r="Q130" s="31">
        <v>-0.010986805</v>
      </c>
      <c r="R130" s="31"/>
      <c r="S130" s="31"/>
      <c r="T130" s="31"/>
      <c r="U130" s="31">
        <v>-0.0191504955</v>
      </c>
      <c r="V130" s="31">
        <v>-0.0217489004</v>
      </c>
      <c r="W130" s="31">
        <v>-0.0256178379</v>
      </c>
      <c r="X130" s="31">
        <v>-0.0202214718</v>
      </c>
      <c r="Y130" s="31">
        <v>-0.0026967525</v>
      </c>
      <c r="Z130" s="35">
        <v>-0.0050504208</v>
      </c>
    </row>
    <row r="131" spans="1:26" s="1" customFormat="1" ht="12.75">
      <c r="A131" s="8">
        <v>21117</v>
      </c>
      <c r="B131" s="54" t="s">
        <v>106</v>
      </c>
      <c r="C131" s="59">
        <v>0.0197876692</v>
      </c>
      <c r="D131" s="31">
        <v>0.1009693146</v>
      </c>
      <c r="E131" s="31">
        <v>0.0827235579</v>
      </c>
      <c r="F131" s="31">
        <v>0.0964328647</v>
      </c>
      <c r="G131" s="31">
        <v>0.1041662693</v>
      </c>
      <c r="H131" s="31">
        <v>0.1036517024</v>
      </c>
      <c r="I131" s="31">
        <v>0.0863670111</v>
      </c>
      <c r="J131" s="31">
        <v>0.0096834302</v>
      </c>
      <c r="K131" s="31">
        <v>0.0019762516</v>
      </c>
      <c r="L131" s="31">
        <v>-0.0012367964</v>
      </c>
      <c r="M131" s="31">
        <v>0.0018764138</v>
      </c>
      <c r="N131" s="31">
        <v>0.0100263953</v>
      </c>
      <c r="O131" s="31">
        <v>0.0095539093</v>
      </c>
      <c r="P131" s="31">
        <v>0.0076553822</v>
      </c>
      <c r="Q131" s="31">
        <v>0.0019530058</v>
      </c>
      <c r="R131" s="31"/>
      <c r="S131" s="31"/>
      <c r="T131" s="31"/>
      <c r="U131" s="31">
        <v>-0.0019533634</v>
      </c>
      <c r="V131" s="31">
        <v>-0.0035401583</v>
      </c>
      <c r="W131" s="31">
        <v>-0.0085756779</v>
      </c>
      <c r="X131" s="31">
        <v>-0.005573988</v>
      </c>
      <c r="Y131" s="31">
        <v>0.0094583035</v>
      </c>
      <c r="Z131" s="35">
        <v>0.0033218265</v>
      </c>
    </row>
    <row r="132" spans="1:26" s="1" customFormat="1" ht="12.75">
      <c r="A132" s="8">
        <v>21120</v>
      </c>
      <c r="B132" s="54" t="s">
        <v>107</v>
      </c>
      <c r="C132" s="59">
        <v>0.0311210155</v>
      </c>
      <c r="D132" s="31">
        <v>0.1166505218</v>
      </c>
      <c r="E132" s="31">
        <v>0.101836741</v>
      </c>
      <c r="F132" s="31">
        <v>0.1132774353</v>
      </c>
      <c r="G132" s="31">
        <v>0.1221199632</v>
      </c>
      <c r="H132" s="31">
        <v>0.1217336655</v>
      </c>
      <c r="I132" s="31">
        <v>0.1106663942</v>
      </c>
      <c r="J132" s="31">
        <v>0.0341614485</v>
      </c>
      <c r="K132" s="31">
        <v>0.028904736</v>
      </c>
      <c r="L132" s="31">
        <v>0.0271108747</v>
      </c>
      <c r="M132" s="31">
        <v>0.0322491527</v>
      </c>
      <c r="N132" s="31">
        <v>0.0365191698</v>
      </c>
      <c r="O132" s="31">
        <v>0.0207888484</v>
      </c>
      <c r="P132" s="31">
        <v>0.0171922445</v>
      </c>
      <c r="Q132" s="31">
        <v>0.020339191</v>
      </c>
      <c r="R132" s="31"/>
      <c r="S132" s="31"/>
      <c r="T132" s="31"/>
      <c r="U132" s="31">
        <v>0.0144581199</v>
      </c>
      <c r="V132" s="31">
        <v>0.0078680515</v>
      </c>
      <c r="W132" s="31">
        <v>0.0070184469</v>
      </c>
      <c r="X132" s="31">
        <v>0.008818388</v>
      </c>
      <c r="Y132" s="31">
        <v>0.0137470365</v>
      </c>
      <c r="Z132" s="35">
        <v>0.0248079896</v>
      </c>
    </row>
    <row r="133" spans="1:26" s="1" customFormat="1" ht="12.75">
      <c r="A133" s="8">
        <v>21125</v>
      </c>
      <c r="B133" s="54" t="s">
        <v>108</v>
      </c>
      <c r="C133" s="59">
        <v>0.0079393983</v>
      </c>
      <c r="D133" s="31">
        <v>0.0850510597</v>
      </c>
      <c r="E133" s="31">
        <v>0.0645993352</v>
      </c>
      <c r="F133" s="31">
        <v>0.0784475207</v>
      </c>
      <c r="G133" s="31">
        <v>0.0839964747</v>
      </c>
      <c r="H133" s="31">
        <v>0.0837670565</v>
      </c>
      <c r="I133" s="31">
        <v>0.0689404607</v>
      </c>
      <c r="J133" s="31">
        <v>-0.003205657</v>
      </c>
      <c r="K133" s="31">
        <v>-0.0135183334</v>
      </c>
      <c r="L133" s="31">
        <v>-0.0177718401</v>
      </c>
      <c r="M133" s="31">
        <v>-0.0173184872</v>
      </c>
      <c r="N133" s="31">
        <v>-0.0028015375</v>
      </c>
      <c r="O133" s="31">
        <v>-0.0011026859</v>
      </c>
      <c r="P133" s="31">
        <v>-0.0030019283</v>
      </c>
      <c r="Q133" s="31">
        <v>-0.0094099045</v>
      </c>
      <c r="R133" s="31"/>
      <c r="S133" s="31"/>
      <c r="T133" s="31"/>
      <c r="U133" s="31">
        <v>-0.0180858374</v>
      </c>
      <c r="V133" s="31">
        <v>-0.0207344294</v>
      </c>
      <c r="W133" s="31">
        <v>-0.0247411728</v>
      </c>
      <c r="X133" s="31">
        <v>-0.019523859</v>
      </c>
      <c r="Y133" s="31">
        <v>-0.0022140741</v>
      </c>
      <c r="Z133" s="35">
        <v>-0.0049014091</v>
      </c>
    </row>
    <row r="134" spans="1:26" s="1" customFormat="1" ht="12.75">
      <c r="A134" s="39">
        <v>21127</v>
      </c>
      <c r="B134" s="55" t="s">
        <v>424</v>
      </c>
      <c r="C134" s="60">
        <v>0.0483909249</v>
      </c>
      <c r="D134" s="37">
        <v>0.1342926025</v>
      </c>
      <c r="E134" s="37">
        <v>0.1194850802</v>
      </c>
      <c r="F134" s="37">
        <v>0.1325634122</v>
      </c>
      <c r="G134" s="37">
        <v>0.1410080791</v>
      </c>
      <c r="H134" s="37">
        <v>0.1422434449</v>
      </c>
      <c r="I134" s="37">
        <v>0.1253659725</v>
      </c>
      <c r="J134" s="37">
        <v>0.0463164449</v>
      </c>
      <c r="K134" s="37">
        <v>0.0496240258</v>
      </c>
      <c r="L134" s="37">
        <v>0.0469273329</v>
      </c>
      <c r="M134" s="37">
        <v>0.049896121</v>
      </c>
      <c r="N134" s="37">
        <v>0.0586497188</v>
      </c>
      <c r="O134" s="37">
        <v>0.0406944156</v>
      </c>
      <c r="P134" s="37">
        <v>0.0298999548</v>
      </c>
      <c r="Q134" s="37">
        <v>0.0268141031</v>
      </c>
      <c r="R134" s="37"/>
      <c r="S134" s="37"/>
      <c r="T134" s="37"/>
      <c r="U134" s="37">
        <v>0.0375273824</v>
      </c>
      <c r="V134" s="37">
        <v>0.0343284607</v>
      </c>
      <c r="W134" s="37">
        <v>0.0315132141</v>
      </c>
      <c r="X134" s="37">
        <v>0.0354335308</v>
      </c>
      <c r="Y134" s="37">
        <v>0.0458187461</v>
      </c>
      <c r="Z134" s="38">
        <v>0.04939574</v>
      </c>
    </row>
    <row r="135" spans="1:26" s="1" customFormat="1" ht="12.75">
      <c r="A135" s="8">
        <v>21130</v>
      </c>
      <c r="B135" s="54" t="s">
        <v>109</v>
      </c>
      <c r="C135" s="59"/>
      <c r="D135" s="31"/>
      <c r="E135" s="31"/>
      <c r="F135" s="31"/>
      <c r="G135" s="31"/>
      <c r="H135" s="31"/>
      <c r="I135" s="31"/>
      <c r="J135" s="31">
        <v>0.0185402036</v>
      </c>
      <c r="K135" s="31">
        <v>0.0173472762</v>
      </c>
      <c r="L135" s="31">
        <v>0.0156471133</v>
      </c>
      <c r="M135" s="31">
        <v>0.023185432</v>
      </c>
      <c r="N135" s="31"/>
      <c r="O135" s="31"/>
      <c r="P135" s="31"/>
      <c r="Q135" s="31"/>
      <c r="R135" s="31"/>
      <c r="S135" s="31"/>
      <c r="T135" s="31"/>
      <c r="U135" s="31">
        <v>0.0106395483</v>
      </c>
      <c r="V135" s="31">
        <v>0.0047383308</v>
      </c>
      <c r="W135" s="31">
        <v>0.0029595494</v>
      </c>
      <c r="X135" s="31">
        <v>0.0062479377</v>
      </c>
      <c r="Y135" s="31">
        <v>0.01526016</v>
      </c>
      <c r="Z135" s="35">
        <v>0.0219038129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0.0339268446</v>
      </c>
      <c r="D138" s="31">
        <v>0.1189242601</v>
      </c>
      <c r="E138" s="31">
        <v>0.1039897203</v>
      </c>
      <c r="F138" s="31">
        <v>0.1150089502</v>
      </c>
      <c r="G138" s="31">
        <v>0.1241093874</v>
      </c>
      <c r="H138" s="31">
        <v>0.1228480339</v>
      </c>
      <c r="I138" s="31">
        <v>0.1122008562</v>
      </c>
      <c r="J138" s="31">
        <v>0.0354337096</v>
      </c>
      <c r="K138" s="31">
        <v>0.0299016237</v>
      </c>
      <c r="L138" s="31">
        <v>0.0281876922</v>
      </c>
      <c r="M138" s="31">
        <v>0.0339570045</v>
      </c>
      <c r="N138" s="31">
        <v>0.0388710499</v>
      </c>
      <c r="O138" s="31">
        <v>0.0238896012</v>
      </c>
      <c r="P138" s="31">
        <v>0.0199405551</v>
      </c>
      <c r="Q138" s="31">
        <v>0.0238950253</v>
      </c>
      <c r="R138" s="31"/>
      <c r="S138" s="31"/>
      <c r="T138" s="31"/>
      <c r="U138" s="31">
        <v>0.0177349448</v>
      </c>
      <c r="V138" s="31">
        <v>0.0107008219</v>
      </c>
      <c r="W138" s="31">
        <v>0.0098164678</v>
      </c>
      <c r="X138" s="31">
        <v>0.0112754703</v>
      </c>
      <c r="Y138" s="31">
        <v>0.0141102672</v>
      </c>
      <c r="Z138" s="35">
        <v>0.0247408152</v>
      </c>
    </row>
    <row r="139" spans="1:26" s="1" customFormat="1" ht="12.75">
      <c r="A139" s="39">
        <v>21150</v>
      </c>
      <c r="B139" s="55" t="s">
        <v>113</v>
      </c>
      <c r="C139" s="60">
        <v>0.0312987566</v>
      </c>
      <c r="D139" s="37">
        <v>0.1173753738</v>
      </c>
      <c r="E139" s="37">
        <v>0.1029622555</v>
      </c>
      <c r="F139" s="37">
        <v>0.1147921681</v>
      </c>
      <c r="G139" s="37">
        <v>0.1235796213</v>
      </c>
      <c r="H139" s="37">
        <v>0.1242630482</v>
      </c>
      <c r="I139" s="37">
        <v>0.110383451</v>
      </c>
      <c r="J139" s="37">
        <v>0.0341245532</v>
      </c>
      <c r="K139" s="37">
        <v>0.0293697119</v>
      </c>
      <c r="L139" s="37">
        <v>0.0250346065</v>
      </c>
      <c r="M139" s="37">
        <v>0.0311845541</v>
      </c>
      <c r="N139" s="37">
        <v>0.0340353847</v>
      </c>
      <c r="O139" s="37">
        <v>0.0182126164</v>
      </c>
      <c r="P139" s="37">
        <v>0.0149583817</v>
      </c>
      <c r="Q139" s="37">
        <v>0.0179884434</v>
      </c>
      <c r="R139" s="37"/>
      <c r="S139" s="37"/>
      <c r="T139" s="37"/>
      <c r="U139" s="37">
        <v>0.0138012767</v>
      </c>
      <c r="V139" s="37">
        <v>0.0104455948</v>
      </c>
      <c r="W139" s="37">
        <v>0.0100401044</v>
      </c>
      <c r="X139" s="37">
        <v>0.0111178756</v>
      </c>
      <c r="Y139" s="37">
        <v>0.0170730352</v>
      </c>
      <c r="Z139" s="38">
        <v>0.0269500613</v>
      </c>
    </row>
    <row r="140" spans="1:26" s="1" customFormat="1" ht="12.75">
      <c r="A140" s="8">
        <v>21155</v>
      </c>
      <c r="B140" s="54" t="s">
        <v>114</v>
      </c>
      <c r="C140" s="59">
        <v>0.0251638889</v>
      </c>
      <c r="D140" s="31">
        <v>0.1090576649</v>
      </c>
      <c r="E140" s="31">
        <v>0.0934155583</v>
      </c>
      <c r="F140" s="31">
        <v>0.1062890887</v>
      </c>
      <c r="G140" s="31">
        <v>0.1131349802</v>
      </c>
      <c r="H140" s="31">
        <v>0.1130335927</v>
      </c>
      <c r="I140" s="31">
        <v>0.0950122476</v>
      </c>
      <c r="J140" s="31">
        <v>0.0160238743</v>
      </c>
      <c r="K140" s="31">
        <v>0.0125685334</v>
      </c>
      <c r="L140" s="31">
        <v>0.0088360906</v>
      </c>
      <c r="M140" s="31">
        <v>0.0179944038</v>
      </c>
      <c r="N140" s="31">
        <v>0.0228000283</v>
      </c>
      <c r="O140" s="31">
        <v>0.0190081596</v>
      </c>
      <c r="P140" s="31">
        <v>0.0172048211</v>
      </c>
      <c r="Q140" s="31">
        <v>0.0134013891</v>
      </c>
      <c r="R140" s="31"/>
      <c r="S140" s="31"/>
      <c r="T140" s="31"/>
      <c r="U140" s="31">
        <v>0.0091592073</v>
      </c>
      <c r="V140" s="31">
        <v>0.0041609406</v>
      </c>
      <c r="W140" s="31">
        <v>0.0026076436</v>
      </c>
      <c r="X140" s="31">
        <v>0.0062680244</v>
      </c>
      <c r="Y140" s="31">
        <v>0.0151283145</v>
      </c>
      <c r="Z140" s="35">
        <v>0.0202132463</v>
      </c>
    </row>
    <row r="141" spans="1:26" s="1" customFormat="1" ht="12.75">
      <c r="A141" s="8">
        <v>21160</v>
      </c>
      <c r="B141" s="54" t="s">
        <v>115</v>
      </c>
      <c r="C141" s="59">
        <v>0.0303035975</v>
      </c>
      <c r="D141" s="31">
        <v>0.1166373491</v>
      </c>
      <c r="E141" s="31">
        <v>0.1023199558</v>
      </c>
      <c r="F141" s="31">
        <v>0.1141812801</v>
      </c>
      <c r="G141" s="31">
        <v>0.1230611801</v>
      </c>
      <c r="H141" s="31">
        <v>0.123898685</v>
      </c>
      <c r="I141" s="31">
        <v>0.1097360253</v>
      </c>
      <c r="J141" s="31">
        <v>0.0334337354</v>
      </c>
      <c r="K141" s="31">
        <v>0.0287206769</v>
      </c>
      <c r="L141" s="31">
        <v>0.0242671967</v>
      </c>
      <c r="M141" s="31">
        <v>0.0302278399</v>
      </c>
      <c r="N141" s="31">
        <v>0.0327423811</v>
      </c>
      <c r="O141" s="31">
        <v>0.0165442228</v>
      </c>
      <c r="P141" s="31">
        <v>0.0133526921</v>
      </c>
      <c r="Q141" s="31">
        <v>0.0167803168</v>
      </c>
      <c r="R141" s="31"/>
      <c r="S141" s="31"/>
      <c r="T141" s="31"/>
      <c r="U141" s="31">
        <v>0.0133054852</v>
      </c>
      <c r="V141" s="31">
        <v>0.0104869008</v>
      </c>
      <c r="W141" s="31">
        <v>0.0101350546</v>
      </c>
      <c r="X141" s="31">
        <v>0.0110212564</v>
      </c>
      <c r="Y141" s="31">
        <v>0.0167508125</v>
      </c>
      <c r="Z141" s="35">
        <v>0.0263370275</v>
      </c>
    </row>
    <row r="142" spans="1:26" s="1" customFormat="1" ht="12.75">
      <c r="A142" s="8">
        <v>21165</v>
      </c>
      <c r="B142" s="54" t="s">
        <v>116</v>
      </c>
      <c r="C142" s="59">
        <v>0.0494427681</v>
      </c>
      <c r="D142" s="31">
        <v>0.1352379918</v>
      </c>
      <c r="E142" s="31">
        <v>0.1204699278</v>
      </c>
      <c r="F142" s="31">
        <v>0.1335831285</v>
      </c>
      <c r="G142" s="31">
        <v>0.1419995427</v>
      </c>
      <c r="H142" s="31">
        <v>0.143229723</v>
      </c>
      <c r="I142" s="31">
        <v>0.1263464689</v>
      </c>
      <c r="J142" s="31">
        <v>0.0477967262</v>
      </c>
      <c r="K142" s="31">
        <v>0.053111136</v>
      </c>
      <c r="L142" s="31">
        <v>0.0504574776</v>
      </c>
      <c r="M142" s="31">
        <v>0.0534613729</v>
      </c>
      <c r="N142" s="31">
        <v>0.0621169806</v>
      </c>
      <c r="O142" s="31">
        <v>0.0429586172</v>
      </c>
      <c r="P142" s="31">
        <v>0.0311263204</v>
      </c>
      <c r="Q142" s="31">
        <v>0.0280314684</v>
      </c>
      <c r="R142" s="31"/>
      <c r="S142" s="31"/>
      <c r="T142" s="31"/>
      <c r="U142" s="31">
        <v>0.040727973</v>
      </c>
      <c r="V142" s="31">
        <v>0.0378270149</v>
      </c>
      <c r="W142" s="31">
        <v>0.0352067351</v>
      </c>
      <c r="X142" s="31">
        <v>0.0391311646</v>
      </c>
      <c r="Y142" s="31">
        <v>0.0493056774</v>
      </c>
      <c r="Z142" s="35">
        <v>0.0521082282</v>
      </c>
    </row>
    <row r="143" spans="1:26" s="1" customFormat="1" ht="12.75">
      <c r="A143" s="8">
        <v>21170</v>
      </c>
      <c r="B143" s="54" t="s">
        <v>117</v>
      </c>
      <c r="C143" s="59">
        <v>0.0330662131</v>
      </c>
      <c r="D143" s="31">
        <v>0.1173607111</v>
      </c>
      <c r="E143" s="31">
        <v>0.1021463871</v>
      </c>
      <c r="F143" s="31">
        <v>0.1129508018</v>
      </c>
      <c r="G143" s="31">
        <v>0.1218641996</v>
      </c>
      <c r="H143" s="31">
        <v>0.119549334</v>
      </c>
      <c r="I143" s="31">
        <v>0.1082857251</v>
      </c>
      <c r="J143" s="31">
        <v>0.0304688215</v>
      </c>
      <c r="K143" s="31">
        <v>0.0249959826</v>
      </c>
      <c r="L143" s="31">
        <v>0.0231416821</v>
      </c>
      <c r="M143" s="31">
        <v>0.029666841</v>
      </c>
      <c r="N143" s="31">
        <v>0.0365294814</v>
      </c>
      <c r="O143" s="31">
        <v>0.0243236423</v>
      </c>
      <c r="P143" s="31">
        <v>0.0202941298</v>
      </c>
      <c r="Q143" s="31">
        <v>0.0237779021</v>
      </c>
      <c r="R143" s="31"/>
      <c r="S143" s="31"/>
      <c r="T143" s="31"/>
      <c r="U143" s="31">
        <v>0.0169144869</v>
      </c>
      <c r="V143" s="31">
        <v>0.0084785223</v>
      </c>
      <c r="W143" s="31">
        <v>0.0075696111</v>
      </c>
      <c r="X143" s="31">
        <v>0.0092248321</v>
      </c>
      <c r="Y143" s="31">
        <v>0.0108534098</v>
      </c>
      <c r="Z143" s="35">
        <v>0.0201818347</v>
      </c>
    </row>
    <row r="144" spans="1:26" s="1" customFormat="1" ht="12.75">
      <c r="A144" s="39">
        <v>21175</v>
      </c>
      <c r="B144" s="55" t="s">
        <v>425</v>
      </c>
      <c r="C144" s="60">
        <v>0.0599789023</v>
      </c>
      <c r="D144" s="37">
        <v>0.1451182961</v>
      </c>
      <c r="E144" s="37">
        <v>0.1317099333</v>
      </c>
      <c r="F144" s="37">
        <v>0.1446098089</v>
      </c>
      <c r="G144" s="37">
        <v>0.1528602242</v>
      </c>
      <c r="H144" s="37">
        <v>0.1435792446</v>
      </c>
      <c r="I144" s="37">
        <v>0.125682056</v>
      </c>
      <c r="J144" s="37">
        <v>0.046400547</v>
      </c>
      <c r="K144" s="37">
        <v>0.0430399179</v>
      </c>
      <c r="L144" s="37">
        <v>0.0397216082</v>
      </c>
      <c r="M144" s="37">
        <v>0.0425958037</v>
      </c>
      <c r="N144" s="37">
        <v>0.0511130691</v>
      </c>
      <c r="O144" s="37">
        <v>0.0321435332</v>
      </c>
      <c r="P144" s="37">
        <v>0.0220547318</v>
      </c>
      <c r="Q144" s="37">
        <v>0.0200214386</v>
      </c>
      <c r="R144" s="37"/>
      <c r="S144" s="37"/>
      <c r="T144" s="37"/>
      <c r="U144" s="37">
        <v>0.0261824727</v>
      </c>
      <c r="V144" s="37">
        <v>0.0233023167</v>
      </c>
      <c r="W144" s="37">
        <v>0.034244895</v>
      </c>
      <c r="X144" s="37">
        <v>0.0402069092</v>
      </c>
      <c r="Y144" s="37">
        <v>0.0525161624</v>
      </c>
      <c r="Z144" s="38">
        <v>0.0591395497</v>
      </c>
    </row>
    <row r="145" spans="1:26" s="1" customFormat="1" ht="12.75">
      <c r="A145" s="8">
        <v>21180</v>
      </c>
      <c r="B145" s="54" t="s">
        <v>118</v>
      </c>
      <c r="C145" s="59">
        <v>0.0289248824</v>
      </c>
      <c r="D145" s="31">
        <v>0.1148149967</v>
      </c>
      <c r="E145" s="31">
        <v>0.1000478864</v>
      </c>
      <c r="F145" s="31">
        <v>0.111784339</v>
      </c>
      <c r="G145" s="31">
        <v>0.1204357147</v>
      </c>
      <c r="H145" s="31">
        <v>0.1206483841</v>
      </c>
      <c r="I145" s="31">
        <v>0.1090502143</v>
      </c>
      <c r="J145" s="31">
        <v>0.032699883</v>
      </c>
      <c r="K145" s="31">
        <v>0.0276347399</v>
      </c>
      <c r="L145" s="31">
        <v>0.024405539</v>
      </c>
      <c r="M145" s="31">
        <v>0.0305571556</v>
      </c>
      <c r="N145" s="31">
        <v>0.0343351364</v>
      </c>
      <c r="O145" s="31">
        <v>0.0182878375</v>
      </c>
      <c r="P145" s="31">
        <v>0.0149989128</v>
      </c>
      <c r="Q145" s="31">
        <v>0.017495811</v>
      </c>
      <c r="R145" s="31"/>
      <c r="S145" s="31"/>
      <c r="T145" s="31"/>
      <c r="U145" s="31">
        <v>0.0109180212</v>
      </c>
      <c r="V145" s="31">
        <v>0.004730463</v>
      </c>
      <c r="W145" s="31">
        <v>0.003795743</v>
      </c>
      <c r="X145" s="31">
        <v>0.0061321259</v>
      </c>
      <c r="Y145" s="31">
        <v>0.0129622221</v>
      </c>
      <c r="Z145" s="35">
        <v>0.0235987306</v>
      </c>
    </row>
    <row r="146" spans="1:26" s="1" customFormat="1" ht="12.75">
      <c r="A146" s="8">
        <v>21185</v>
      </c>
      <c r="B146" s="54" t="s">
        <v>119</v>
      </c>
      <c r="C146" s="59">
        <v>0.0182650089</v>
      </c>
      <c r="D146" s="31">
        <v>0.0990077853</v>
      </c>
      <c r="E146" s="31">
        <v>0.080296874</v>
      </c>
      <c r="F146" s="31">
        <v>0.0941544175</v>
      </c>
      <c r="G146" s="31">
        <v>0.1018159389</v>
      </c>
      <c r="H146" s="31">
        <v>0.1012807488</v>
      </c>
      <c r="I146" s="31">
        <v>0.0841445923</v>
      </c>
      <c r="J146" s="31">
        <v>0.007891655</v>
      </c>
      <c r="K146" s="31">
        <v>-0.0005185604</v>
      </c>
      <c r="L146" s="31">
        <v>-0.0037391186</v>
      </c>
      <c r="M146" s="31">
        <v>-0.0015101433</v>
      </c>
      <c r="N146" s="31">
        <v>0.0070452094</v>
      </c>
      <c r="O146" s="31">
        <v>0.007088244</v>
      </c>
      <c r="P146" s="31">
        <v>0.0052227974</v>
      </c>
      <c r="Q146" s="31">
        <v>-0.000692606</v>
      </c>
      <c r="R146" s="31"/>
      <c r="S146" s="31"/>
      <c r="T146" s="31"/>
      <c r="U146" s="31">
        <v>-0.0046892166</v>
      </c>
      <c r="V146" s="31">
        <v>-0.0058119297</v>
      </c>
      <c r="W146" s="31">
        <v>-0.0111089945</v>
      </c>
      <c r="X146" s="31">
        <v>-0.0079100132</v>
      </c>
      <c r="Y146" s="31">
        <v>0.0079559684</v>
      </c>
      <c r="Z146" s="35">
        <v>0.0010542274</v>
      </c>
    </row>
    <row r="147" spans="1:26" s="1" customFormat="1" ht="12.75">
      <c r="A147" s="8">
        <v>21190</v>
      </c>
      <c r="B147" s="54" t="s">
        <v>120</v>
      </c>
      <c r="C147" s="59">
        <v>0.0288055539</v>
      </c>
      <c r="D147" s="31">
        <v>0.1147219539</v>
      </c>
      <c r="E147" s="31">
        <v>0.099958539</v>
      </c>
      <c r="F147" s="31">
        <v>0.1117069721</v>
      </c>
      <c r="G147" s="31">
        <v>0.1203457117</v>
      </c>
      <c r="H147" s="31">
        <v>0.1205943227</v>
      </c>
      <c r="I147" s="31">
        <v>0.1087711453</v>
      </c>
      <c r="J147" s="31">
        <v>0.0324475765</v>
      </c>
      <c r="K147" s="31">
        <v>0.0273918509</v>
      </c>
      <c r="L147" s="31">
        <v>0.0240955353</v>
      </c>
      <c r="M147" s="31">
        <v>0.0302852988</v>
      </c>
      <c r="N147" s="31">
        <v>0.0339871049</v>
      </c>
      <c r="O147" s="31">
        <v>0.0180571079</v>
      </c>
      <c r="P147" s="31">
        <v>0.014785707</v>
      </c>
      <c r="Q147" s="31">
        <v>0.0172170997</v>
      </c>
      <c r="R147" s="31"/>
      <c r="S147" s="31"/>
      <c r="T147" s="31"/>
      <c r="U147" s="31">
        <v>0.0097492933</v>
      </c>
      <c r="V147" s="31">
        <v>0.0036886334</v>
      </c>
      <c r="W147" s="31">
        <v>0.0026198626</v>
      </c>
      <c r="X147" s="31">
        <v>0.0052499175</v>
      </c>
      <c r="Y147" s="31">
        <v>0.0126391053</v>
      </c>
      <c r="Z147" s="35">
        <v>0.0226065516</v>
      </c>
    </row>
    <row r="148" spans="1:26" s="1" customFormat="1" ht="12.75">
      <c r="A148" s="8">
        <v>21195</v>
      </c>
      <c r="B148" s="54" t="s">
        <v>121</v>
      </c>
      <c r="C148" s="59">
        <v>0.0194554329</v>
      </c>
      <c r="D148" s="31">
        <v>0.1004234552</v>
      </c>
      <c r="E148" s="31">
        <v>0.081782937</v>
      </c>
      <c r="F148" s="31">
        <v>0.0955792665</v>
      </c>
      <c r="G148" s="31">
        <v>0.1034926176</v>
      </c>
      <c r="H148" s="31">
        <v>0.1028184295</v>
      </c>
      <c r="I148" s="31">
        <v>0.0856865048</v>
      </c>
      <c r="J148" s="31">
        <v>0.0093023777</v>
      </c>
      <c r="K148" s="31">
        <v>0.0011187792</v>
      </c>
      <c r="L148" s="31">
        <v>-0.0020051003</v>
      </c>
      <c r="M148" s="31">
        <v>0.0004729629</v>
      </c>
      <c r="N148" s="31">
        <v>0.0087932944</v>
      </c>
      <c r="O148" s="31">
        <v>0.008790493</v>
      </c>
      <c r="P148" s="31">
        <v>0.0069016218</v>
      </c>
      <c r="Q148" s="31">
        <v>0.0009724498</v>
      </c>
      <c r="R148" s="31"/>
      <c r="S148" s="31"/>
      <c r="T148" s="31"/>
      <c r="U148" s="31">
        <v>-0.0028545856</v>
      </c>
      <c r="V148" s="31">
        <v>-0.0039672852</v>
      </c>
      <c r="W148" s="31">
        <v>-0.0093779564</v>
      </c>
      <c r="X148" s="31">
        <v>-0.0064237118</v>
      </c>
      <c r="Y148" s="31">
        <v>0.0092142224</v>
      </c>
      <c r="Z148" s="35">
        <v>0.0017344952</v>
      </c>
    </row>
    <row r="149" spans="1:26" s="1" customFormat="1" ht="12.75">
      <c r="A149" s="39">
        <v>21198</v>
      </c>
      <c r="B149" s="55" t="s">
        <v>122</v>
      </c>
      <c r="C149" s="60"/>
      <c r="D149" s="37"/>
      <c r="E149" s="37"/>
      <c r="F149" s="37"/>
      <c r="G149" s="37"/>
      <c r="H149" s="37"/>
      <c r="I149" s="37">
        <v>0.112490356</v>
      </c>
      <c r="J149" s="37">
        <v>0.0375700593</v>
      </c>
      <c r="K149" s="37">
        <v>0.0320639014</v>
      </c>
      <c r="L149" s="37">
        <v>0.0286143422</v>
      </c>
      <c r="M149" s="37">
        <v>0.0347518325</v>
      </c>
      <c r="N149" s="37">
        <v>0.0388969183</v>
      </c>
      <c r="O149" s="37"/>
      <c r="P149" s="37"/>
      <c r="Q149" s="37">
        <v>0.0203649402</v>
      </c>
      <c r="R149" s="37"/>
      <c r="S149" s="37"/>
      <c r="T149" s="37"/>
      <c r="U149" s="37">
        <v>0.0144081116</v>
      </c>
      <c r="V149" s="37">
        <v>0.0051323771</v>
      </c>
      <c r="W149" s="37">
        <v>0.0042373538</v>
      </c>
      <c r="X149" s="37">
        <v>0.0065560341</v>
      </c>
      <c r="Y149" s="37">
        <v>0.0131104589</v>
      </c>
      <c r="Z149" s="38">
        <v>0.0263533592</v>
      </c>
    </row>
    <row r="150" spans="1:26" s="1" customFormat="1" ht="12.75">
      <c r="A150" s="8">
        <v>21199</v>
      </c>
      <c r="B150" s="54" t="s">
        <v>426</v>
      </c>
      <c r="C150" s="59">
        <v>0.0251611471</v>
      </c>
      <c r="D150" s="31">
        <v>0.1137738824</v>
      </c>
      <c r="E150" s="31">
        <v>0.1001025438</v>
      </c>
      <c r="F150" s="31">
        <v>0.1121990681</v>
      </c>
      <c r="G150" s="31">
        <v>0.1214408278</v>
      </c>
      <c r="H150" s="31">
        <v>0.1228944063</v>
      </c>
      <c r="I150" s="31">
        <v>0.1071671844</v>
      </c>
      <c r="J150" s="31">
        <v>0.0290569663</v>
      </c>
      <c r="K150" s="31">
        <v>0.024471581</v>
      </c>
      <c r="L150" s="31">
        <v>0.0195708871</v>
      </c>
      <c r="M150" s="31">
        <v>0.0246669054</v>
      </c>
      <c r="N150" s="31">
        <v>0.0251693726</v>
      </c>
      <c r="O150" s="31">
        <v>0.0068460703</v>
      </c>
      <c r="P150" s="31">
        <v>0.0036939979</v>
      </c>
      <c r="Q150" s="31">
        <v>0.0097386241</v>
      </c>
      <c r="R150" s="31"/>
      <c r="S150" s="31"/>
      <c r="T150" s="31"/>
      <c r="U150" s="31">
        <v>0.0098218918</v>
      </c>
      <c r="V150" s="31">
        <v>0.0099209547</v>
      </c>
      <c r="W150" s="31">
        <v>0.0098085403</v>
      </c>
      <c r="X150" s="31">
        <v>0.0096558928</v>
      </c>
      <c r="Y150" s="31">
        <v>0.0145181417</v>
      </c>
      <c r="Z150" s="35">
        <v>0.0232528448</v>
      </c>
    </row>
    <row r="151" spans="1:26" s="1" customFormat="1" ht="12.75">
      <c r="A151" s="8">
        <v>21200</v>
      </c>
      <c r="B151" s="54" t="s">
        <v>123</v>
      </c>
      <c r="C151" s="59">
        <v>0.0132504106</v>
      </c>
      <c r="D151" s="31">
        <v>0.0944834352</v>
      </c>
      <c r="E151" s="31">
        <v>0.0765542984</v>
      </c>
      <c r="F151" s="31">
        <v>0.0898439288</v>
      </c>
      <c r="G151" s="31">
        <v>0.0980843902</v>
      </c>
      <c r="H151" s="31">
        <v>0.09678936</v>
      </c>
      <c r="I151" s="31">
        <v>0.07940799</v>
      </c>
      <c r="J151" s="31">
        <v>0.0023992658</v>
      </c>
      <c r="K151" s="31">
        <v>-0.0056884289</v>
      </c>
      <c r="L151" s="31">
        <v>-0.0086036921</v>
      </c>
      <c r="M151" s="31">
        <v>-0.0060533285</v>
      </c>
      <c r="N151" s="31">
        <v>0.0018077493</v>
      </c>
      <c r="O151" s="31">
        <v>0.0013708472</v>
      </c>
      <c r="P151" s="31">
        <v>0.0001176596</v>
      </c>
      <c r="Q151" s="31">
        <v>-0.0061670542</v>
      </c>
      <c r="R151" s="31"/>
      <c r="S151" s="31"/>
      <c r="T151" s="31"/>
      <c r="U151" s="31">
        <v>-0.0097640753</v>
      </c>
      <c r="V151" s="31">
        <v>-0.0096637011</v>
      </c>
      <c r="W151" s="31">
        <v>-0.0159859657</v>
      </c>
      <c r="X151" s="31">
        <v>-0.0141597986</v>
      </c>
      <c r="Y151" s="31">
        <v>0.0015534759</v>
      </c>
      <c r="Z151" s="35">
        <v>-0.0092765093</v>
      </c>
    </row>
    <row r="152" spans="1:26" s="1" customFormat="1" ht="12.75">
      <c r="A152" s="8">
        <v>21202</v>
      </c>
      <c r="B152" s="54" t="s">
        <v>427</v>
      </c>
      <c r="C152" s="59">
        <v>0.0711892843</v>
      </c>
      <c r="D152" s="31">
        <v>0.1554572582</v>
      </c>
      <c r="E152" s="31">
        <v>0.1431695223</v>
      </c>
      <c r="F152" s="31">
        <v>0.1560562849</v>
      </c>
      <c r="G152" s="31">
        <v>0.164093256</v>
      </c>
      <c r="H152" s="31">
        <v>0.1482060552</v>
      </c>
      <c r="I152" s="31">
        <v>0.1290549636</v>
      </c>
      <c r="J152" s="31">
        <v>0.051325202</v>
      </c>
      <c r="K152" s="31">
        <v>0.0468130708</v>
      </c>
      <c r="L152" s="31">
        <v>0.0435664058</v>
      </c>
      <c r="M152" s="31">
        <v>0.0462964177</v>
      </c>
      <c r="N152" s="31">
        <v>0.0554378629</v>
      </c>
      <c r="O152" s="31">
        <v>0.0334171057</v>
      </c>
      <c r="P152" s="31">
        <v>0.0213477015</v>
      </c>
      <c r="Q152" s="31">
        <v>0.0197254419</v>
      </c>
      <c r="R152" s="31"/>
      <c r="S152" s="31"/>
      <c r="T152" s="31"/>
      <c r="U152" s="31">
        <v>0.025375545</v>
      </c>
      <c r="V152" s="31">
        <v>0.0222459435</v>
      </c>
      <c r="W152" s="31">
        <v>0.043123126</v>
      </c>
      <c r="X152" s="31">
        <v>0.0508422256</v>
      </c>
      <c r="Y152" s="31">
        <v>0.0650059581</v>
      </c>
      <c r="Z152" s="35">
        <v>0.0718085766</v>
      </c>
    </row>
    <row r="153" spans="1:26" s="1" customFormat="1" ht="12.75">
      <c r="A153" s="8">
        <v>21205</v>
      </c>
      <c r="B153" s="54" t="s">
        <v>124</v>
      </c>
      <c r="C153" s="59">
        <v>0.0302116871</v>
      </c>
      <c r="D153" s="31">
        <v>0.1183971167</v>
      </c>
      <c r="E153" s="31">
        <v>0.1048452854</v>
      </c>
      <c r="F153" s="31">
        <v>0.1173105836</v>
      </c>
      <c r="G153" s="31">
        <v>0.1259217262</v>
      </c>
      <c r="H153" s="31">
        <v>0.1259453893</v>
      </c>
      <c r="I153" s="31">
        <v>0.1088196039</v>
      </c>
      <c r="J153" s="31">
        <v>0.0284768343</v>
      </c>
      <c r="K153" s="31">
        <v>0.024032712</v>
      </c>
      <c r="L153" s="31">
        <v>0.0195317268</v>
      </c>
      <c r="M153" s="31">
        <v>0.0240838528</v>
      </c>
      <c r="N153" s="31">
        <v>0.0272584558</v>
      </c>
      <c r="O153" s="31">
        <v>0.0087643862</v>
      </c>
      <c r="P153" s="31">
        <v>0.0028228164</v>
      </c>
      <c r="Q153" s="31">
        <v>0.0066409707</v>
      </c>
      <c r="R153" s="31"/>
      <c r="S153" s="31"/>
      <c r="T153" s="31"/>
      <c r="U153" s="31">
        <v>0.0106323361</v>
      </c>
      <c r="V153" s="31">
        <v>0.0093502402</v>
      </c>
      <c r="W153" s="31">
        <v>0.0075194836</v>
      </c>
      <c r="X153" s="31">
        <v>0.0096235871</v>
      </c>
      <c r="Y153" s="31">
        <v>0.0187074542</v>
      </c>
      <c r="Z153" s="35">
        <v>0.0282437205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0.0284212232</v>
      </c>
      <c r="D155" s="31">
        <v>0.1144375801</v>
      </c>
      <c r="E155" s="31">
        <v>0.0997000337</v>
      </c>
      <c r="F155" s="31">
        <v>0.1115326881</v>
      </c>
      <c r="G155" s="31">
        <v>0.1201224923</v>
      </c>
      <c r="H155" s="31">
        <v>0.1205376983</v>
      </c>
      <c r="I155" s="31">
        <v>0.1074222922</v>
      </c>
      <c r="J155" s="31">
        <v>0.0305611491</v>
      </c>
      <c r="K155" s="31">
        <v>0.0256997943</v>
      </c>
      <c r="L155" s="31">
        <v>0.0221974254</v>
      </c>
      <c r="M155" s="31">
        <v>0.0286586285</v>
      </c>
      <c r="N155" s="31">
        <v>0.0323323011</v>
      </c>
      <c r="O155" s="31">
        <v>0.0169904232</v>
      </c>
      <c r="P155" s="31">
        <v>0.0138009191</v>
      </c>
      <c r="Q155" s="31">
        <v>0.0158688426</v>
      </c>
      <c r="R155" s="31"/>
      <c r="S155" s="31"/>
      <c r="T155" s="31"/>
      <c r="U155" s="31">
        <v>0.0105178356</v>
      </c>
      <c r="V155" s="31">
        <v>0.0054149032</v>
      </c>
      <c r="W155" s="31">
        <v>0.0047358871</v>
      </c>
      <c r="X155" s="31">
        <v>0.0066010952</v>
      </c>
      <c r="Y155" s="31">
        <v>0.0130468011</v>
      </c>
      <c r="Z155" s="35">
        <v>0.0239205956</v>
      </c>
    </row>
    <row r="156" spans="1:26" s="1" customFormat="1" ht="12.75">
      <c r="A156" s="8">
        <v>21225</v>
      </c>
      <c r="B156" s="54" t="s">
        <v>126</v>
      </c>
      <c r="C156" s="59">
        <v>0.0088102818</v>
      </c>
      <c r="D156" s="31">
        <v>0.0822444558</v>
      </c>
      <c r="E156" s="31">
        <v>0.063123107</v>
      </c>
      <c r="F156" s="31">
        <v>0.0770288706</v>
      </c>
      <c r="G156" s="31">
        <v>0.0809488297</v>
      </c>
      <c r="H156" s="31">
        <v>0.0778933764</v>
      </c>
      <c r="I156" s="31">
        <v>0.0602821112</v>
      </c>
      <c r="J156" s="31">
        <v>-0.0141537189</v>
      </c>
      <c r="K156" s="31">
        <v>-0.0192729235</v>
      </c>
      <c r="L156" s="31">
        <v>-0.0247237682</v>
      </c>
      <c r="M156" s="31">
        <v>-0.0128213167</v>
      </c>
      <c r="N156" s="31">
        <v>0.0039437413</v>
      </c>
      <c r="O156" s="31">
        <v>0.0071642399</v>
      </c>
      <c r="P156" s="31">
        <v>0.0045353174</v>
      </c>
      <c r="Q156" s="31">
        <v>-0.0039007664</v>
      </c>
      <c r="R156" s="31"/>
      <c r="S156" s="31"/>
      <c r="T156" s="31"/>
      <c r="U156" s="31">
        <v>-0.0166221857</v>
      </c>
      <c r="V156" s="31">
        <v>-0.0219204426</v>
      </c>
      <c r="W156" s="31">
        <v>-0.0230556726</v>
      </c>
      <c r="X156" s="31">
        <v>-0.0188291073</v>
      </c>
      <c r="Y156" s="31">
        <v>-0.0029309988</v>
      </c>
      <c r="Z156" s="35">
        <v>-0.0050371885</v>
      </c>
    </row>
    <row r="157" spans="1:26" s="1" customFormat="1" ht="12.75">
      <c r="A157" s="8">
        <v>21230</v>
      </c>
      <c r="B157" s="54" t="s">
        <v>127</v>
      </c>
      <c r="C157" s="59">
        <v>0.0279439092</v>
      </c>
      <c r="D157" s="31">
        <v>0.1148119569</v>
      </c>
      <c r="E157" s="31">
        <v>0.1006811857</v>
      </c>
      <c r="F157" s="31">
        <v>0.1126006246</v>
      </c>
      <c r="G157" s="31">
        <v>0.1216858625</v>
      </c>
      <c r="H157" s="31">
        <v>0.1228268743</v>
      </c>
      <c r="I157" s="31">
        <v>0.1081222892</v>
      </c>
      <c r="J157" s="31">
        <v>0.0317052007</v>
      </c>
      <c r="K157" s="31">
        <v>0.0270565748</v>
      </c>
      <c r="L157" s="31">
        <v>0.0223729014</v>
      </c>
      <c r="M157" s="31">
        <v>0.0279482007</v>
      </c>
      <c r="N157" s="31">
        <v>0.029792428</v>
      </c>
      <c r="O157" s="31">
        <v>0.0128128529</v>
      </c>
      <c r="P157" s="31">
        <v>0.0097911358</v>
      </c>
      <c r="Q157" s="31">
        <v>0.01407969</v>
      </c>
      <c r="R157" s="31"/>
      <c r="S157" s="31"/>
      <c r="T157" s="31"/>
      <c r="U157" s="31">
        <v>0.0119871497</v>
      </c>
      <c r="V157" s="31">
        <v>0.0102174282</v>
      </c>
      <c r="W157" s="31">
        <v>0.0099912882</v>
      </c>
      <c r="X157" s="31">
        <v>0.0104765296</v>
      </c>
      <c r="Y157" s="31">
        <v>0.0157257915</v>
      </c>
      <c r="Z157" s="35">
        <v>0.0247255564</v>
      </c>
    </row>
    <row r="158" spans="1:26" s="1" customFormat="1" ht="12.75">
      <c r="A158" s="8">
        <v>21240</v>
      </c>
      <c r="B158" s="54" t="s">
        <v>128</v>
      </c>
      <c r="C158" s="59">
        <v>0.022413671</v>
      </c>
      <c r="D158" s="31">
        <v>0.1049903035</v>
      </c>
      <c r="E158" s="31">
        <v>0.088563621</v>
      </c>
      <c r="F158" s="31">
        <v>0.1017999053</v>
      </c>
      <c r="G158" s="31">
        <v>0.1087481976</v>
      </c>
      <c r="H158" s="31">
        <v>0.1087440252</v>
      </c>
      <c r="I158" s="31">
        <v>0.0908849239</v>
      </c>
      <c r="J158" s="31">
        <v>0.012735188</v>
      </c>
      <c r="K158" s="31">
        <v>0.0075460076</v>
      </c>
      <c r="L158" s="31">
        <v>0.0039086342</v>
      </c>
      <c r="M158" s="31">
        <v>0.0104704499</v>
      </c>
      <c r="N158" s="31">
        <v>0.017506063</v>
      </c>
      <c r="O158" s="31">
        <v>0.0146272779</v>
      </c>
      <c r="P158" s="31">
        <v>0.0127286315</v>
      </c>
      <c r="Q158" s="31">
        <v>0.0082293749</v>
      </c>
      <c r="R158" s="31"/>
      <c r="S158" s="31"/>
      <c r="T158" s="31"/>
      <c r="U158" s="31">
        <v>0.0036634803</v>
      </c>
      <c r="V158" s="31">
        <v>-0.0002826452</v>
      </c>
      <c r="W158" s="31">
        <v>-0.0034235716</v>
      </c>
      <c r="X158" s="31">
        <v>-0.0001077652</v>
      </c>
      <c r="Y158" s="31">
        <v>0.0115716457</v>
      </c>
      <c r="Z158" s="35">
        <v>0.0124728084</v>
      </c>
    </row>
    <row r="159" spans="1:26" s="1" customFormat="1" ht="13.5" thickBot="1">
      <c r="A159" s="40">
        <v>21245</v>
      </c>
      <c r="B159" s="56" t="s">
        <v>428</v>
      </c>
      <c r="C159" s="61">
        <v>0.0734126568</v>
      </c>
      <c r="D159" s="41">
        <v>0.1570599079</v>
      </c>
      <c r="E159" s="41">
        <v>0.143543601</v>
      </c>
      <c r="F159" s="41">
        <v>0.1563687921</v>
      </c>
      <c r="G159" s="41">
        <v>0.1647415161</v>
      </c>
      <c r="H159" s="41">
        <v>0.1761342287</v>
      </c>
      <c r="I159" s="41">
        <v>0.1661381125</v>
      </c>
      <c r="J159" s="41">
        <v>0.091658473</v>
      </c>
      <c r="K159" s="41">
        <v>0.0906433463</v>
      </c>
      <c r="L159" s="41">
        <v>0.0871703625</v>
      </c>
      <c r="M159" s="41">
        <v>0.0916155577</v>
      </c>
      <c r="N159" s="41">
        <v>0.1000601053</v>
      </c>
      <c r="O159" s="41">
        <v>0.0873679519</v>
      </c>
      <c r="P159" s="41">
        <v>0.0773085952</v>
      </c>
      <c r="Q159" s="41">
        <v>0.0755953789</v>
      </c>
      <c r="R159" s="41"/>
      <c r="S159" s="41"/>
      <c r="T159" s="41"/>
      <c r="U159" s="41">
        <v>0.0736609101</v>
      </c>
      <c r="V159" s="41">
        <v>0.0681759715</v>
      </c>
      <c r="W159" s="41">
        <v>0.0489047766</v>
      </c>
      <c r="X159" s="41">
        <v>0.0550260544</v>
      </c>
      <c r="Y159" s="41">
        <v>0.0679491162</v>
      </c>
      <c r="Z159" s="42">
        <v>0.0742913485</v>
      </c>
    </row>
    <row r="160" spans="1:26" s="1" customFormat="1" ht="13.5" thickTop="1">
      <c r="A160" s="6">
        <v>21250</v>
      </c>
      <c r="B160" s="53" t="s">
        <v>429</v>
      </c>
      <c r="C160" s="58">
        <v>0.0760772824</v>
      </c>
      <c r="D160" s="33">
        <v>0.1596026421</v>
      </c>
      <c r="E160" s="33">
        <v>0.1465585828</v>
      </c>
      <c r="F160" s="33">
        <v>0.1592427492</v>
      </c>
      <c r="G160" s="33">
        <v>0.1675015688</v>
      </c>
      <c r="H160" s="33">
        <v>0.1827967763</v>
      </c>
      <c r="I160" s="33">
        <v>0.1742408872</v>
      </c>
      <c r="J160" s="33">
        <v>0.1008130312</v>
      </c>
      <c r="K160" s="33">
        <v>0.0999598503</v>
      </c>
      <c r="L160" s="33">
        <v>0.0959294438</v>
      </c>
      <c r="M160" s="33">
        <v>0.1008722186</v>
      </c>
      <c r="N160" s="33">
        <v>0.1090785861</v>
      </c>
      <c r="O160" s="33">
        <v>0.0962150693</v>
      </c>
      <c r="P160" s="33">
        <v>0.0857079029</v>
      </c>
      <c r="Q160" s="33">
        <v>0.0844461322</v>
      </c>
      <c r="R160" s="33"/>
      <c r="S160" s="33"/>
      <c r="T160" s="33"/>
      <c r="U160" s="33">
        <v>0.0809829235</v>
      </c>
      <c r="V160" s="33">
        <v>0.0747630596</v>
      </c>
      <c r="W160" s="33">
        <v>0.0500178933</v>
      </c>
      <c r="X160" s="33">
        <v>0.0566974282</v>
      </c>
      <c r="Y160" s="33">
        <v>0.0704231262</v>
      </c>
      <c r="Z160" s="34">
        <v>0.0771207809</v>
      </c>
    </row>
    <row r="161" spans="1:26" s="1" customFormat="1" ht="12.75">
      <c r="A161" s="8">
        <v>22000</v>
      </c>
      <c r="B161" s="54" t="s">
        <v>129</v>
      </c>
      <c r="C161" s="59">
        <v>-0.0348713398</v>
      </c>
      <c r="D161" s="31">
        <v>0.0500001311</v>
      </c>
      <c r="E161" s="31">
        <v>0.0349065065</v>
      </c>
      <c r="F161" s="31">
        <v>0.0489652157</v>
      </c>
      <c r="G161" s="31">
        <v>0.0469909906</v>
      </c>
      <c r="H161" s="31">
        <v>0.0449975133</v>
      </c>
      <c r="I161" s="31">
        <v>0.0193169713</v>
      </c>
      <c r="J161" s="31">
        <v>-0.0631691217</v>
      </c>
      <c r="K161" s="31">
        <v>-0.0627346039</v>
      </c>
      <c r="L161" s="31">
        <v>-0.069201231</v>
      </c>
      <c r="M161" s="31">
        <v>-0.051230669</v>
      </c>
      <c r="N161" s="31">
        <v>-0.0287133455</v>
      </c>
      <c r="O161" s="31">
        <v>-0.0261400938</v>
      </c>
      <c r="P161" s="31">
        <v>-0.0320420265</v>
      </c>
      <c r="Q161" s="31">
        <v>-0.0416539907</v>
      </c>
      <c r="R161" s="31"/>
      <c r="S161" s="31"/>
      <c r="T161" s="31"/>
      <c r="U161" s="31">
        <v>-0.0471833944</v>
      </c>
      <c r="V161" s="31">
        <v>-0.0472271442</v>
      </c>
      <c r="W161" s="31">
        <v>-0.0514659882</v>
      </c>
      <c r="X161" s="31">
        <v>-0.0444856882</v>
      </c>
      <c r="Y161" s="31">
        <v>-0.0238457918</v>
      </c>
      <c r="Z161" s="35">
        <v>-0.0273942947</v>
      </c>
    </row>
    <row r="162" spans="1:26" s="1" customFormat="1" ht="12.75">
      <c r="A162" s="8">
        <v>22010</v>
      </c>
      <c r="B162" s="54" t="s">
        <v>130</v>
      </c>
      <c r="C162" s="59">
        <v>-0.0008528233</v>
      </c>
      <c r="D162" s="31">
        <v>0.0880235434</v>
      </c>
      <c r="E162" s="31">
        <v>0.0740229487</v>
      </c>
      <c r="F162" s="31">
        <v>0.0866163373</v>
      </c>
      <c r="G162" s="31">
        <v>0.0947294235</v>
      </c>
      <c r="H162" s="31">
        <v>0.0954123735</v>
      </c>
      <c r="I162" s="31">
        <v>0.0760799646</v>
      </c>
      <c r="J162" s="31">
        <v>-0.0018664598</v>
      </c>
      <c r="K162" s="31">
        <v>-0.0063537359</v>
      </c>
      <c r="L162" s="31">
        <v>-0.0110763311</v>
      </c>
      <c r="M162" s="31">
        <v>-8.73804E-05</v>
      </c>
      <c r="N162" s="31">
        <v>0.0007193089</v>
      </c>
      <c r="O162" s="31">
        <v>-0.0022203922</v>
      </c>
      <c r="P162" s="31">
        <v>0.0014420748</v>
      </c>
      <c r="Q162" s="31">
        <v>-0.001527667</v>
      </c>
      <c r="R162" s="31"/>
      <c r="S162" s="31"/>
      <c r="T162" s="31"/>
      <c r="U162" s="31">
        <v>-0.0138423443</v>
      </c>
      <c r="V162" s="31">
        <v>-0.0153156519</v>
      </c>
      <c r="W162" s="31">
        <v>-0.0112099648</v>
      </c>
      <c r="X162" s="31">
        <v>-0.0095385313</v>
      </c>
      <c r="Y162" s="31">
        <v>-0.0102056265</v>
      </c>
      <c r="Z162" s="35">
        <v>-0.0081163645</v>
      </c>
    </row>
    <row r="163" spans="1:26" s="1" customFormat="1" ht="12.75">
      <c r="A163" s="8">
        <v>22015</v>
      </c>
      <c r="B163" s="54" t="s">
        <v>131</v>
      </c>
      <c r="C163" s="59">
        <v>-0.0258550644</v>
      </c>
      <c r="D163" s="31">
        <v>0.0576732159</v>
      </c>
      <c r="E163" s="31">
        <v>0.0427135825</v>
      </c>
      <c r="F163" s="31">
        <v>0.0560619831</v>
      </c>
      <c r="G163" s="31">
        <v>0.0552803874</v>
      </c>
      <c r="H163" s="31">
        <v>0.0526347756</v>
      </c>
      <c r="I163" s="31">
        <v>0.027769506</v>
      </c>
      <c r="J163" s="31">
        <v>-0.0518596172</v>
      </c>
      <c r="K163" s="31">
        <v>-0.0526123047</v>
      </c>
      <c r="L163" s="31">
        <v>-0.0584564209</v>
      </c>
      <c r="M163" s="31">
        <v>-0.0420726538</v>
      </c>
      <c r="N163" s="31">
        <v>-0.0206890106</v>
      </c>
      <c r="O163" s="31">
        <v>-0.017972827</v>
      </c>
      <c r="P163" s="31">
        <v>-0.0237678289</v>
      </c>
      <c r="Q163" s="31">
        <v>-0.0325222015</v>
      </c>
      <c r="R163" s="31"/>
      <c r="S163" s="31"/>
      <c r="T163" s="31"/>
      <c r="U163" s="31">
        <v>-0.0402041674</v>
      </c>
      <c r="V163" s="31">
        <v>-0.0426520109</v>
      </c>
      <c r="W163" s="31">
        <v>-0.0461643934</v>
      </c>
      <c r="X163" s="31">
        <v>-0.0394700766</v>
      </c>
      <c r="Y163" s="31">
        <v>-0.0201170444</v>
      </c>
      <c r="Z163" s="35">
        <v>-0.0236722231</v>
      </c>
    </row>
    <row r="164" spans="1:26" s="1" customFormat="1" ht="12.75">
      <c r="A164" s="8">
        <v>22020</v>
      </c>
      <c r="B164" s="54" t="s">
        <v>132</v>
      </c>
      <c r="C164" s="59">
        <v>-0.0236170292</v>
      </c>
      <c r="D164" s="31">
        <v>0.0598736405</v>
      </c>
      <c r="E164" s="31">
        <v>0.0416965485</v>
      </c>
      <c r="F164" s="31">
        <v>0.0566572547</v>
      </c>
      <c r="G164" s="31">
        <v>0.0567578673</v>
      </c>
      <c r="H164" s="31">
        <v>0.0552715063</v>
      </c>
      <c r="I164" s="31">
        <v>0.0322057605</v>
      </c>
      <c r="J164" s="31">
        <v>-0.04956007</v>
      </c>
      <c r="K164" s="31">
        <v>-0.0483933687</v>
      </c>
      <c r="L164" s="31">
        <v>-0.0556921959</v>
      </c>
      <c r="M164" s="31">
        <v>-0.0364432335</v>
      </c>
      <c r="N164" s="31">
        <v>-0.016130805</v>
      </c>
      <c r="O164" s="31">
        <v>-0.013977766</v>
      </c>
      <c r="P164" s="31">
        <v>-0.0186294317</v>
      </c>
      <c r="Q164" s="31">
        <v>-0.0301251411</v>
      </c>
      <c r="R164" s="31"/>
      <c r="S164" s="31"/>
      <c r="T164" s="31"/>
      <c r="U164" s="31">
        <v>-0.0352756977</v>
      </c>
      <c r="V164" s="31">
        <v>-0.0352033377</v>
      </c>
      <c r="W164" s="31">
        <v>-0.0386525393</v>
      </c>
      <c r="X164" s="31">
        <v>-0.0328130722</v>
      </c>
      <c r="Y164" s="31">
        <v>-0.0134654045</v>
      </c>
      <c r="Z164" s="35">
        <v>-0.0164910555</v>
      </c>
    </row>
    <row r="165" spans="1:26" s="1" customFormat="1" ht="12.75">
      <c r="A165" s="39">
        <v>22025</v>
      </c>
      <c r="B165" s="55" t="s">
        <v>133</v>
      </c>
      <c r="C165" s="60">
        <v>-0.0570744276</v>
      </c>
      <c r="D165" s="37">
        <v>0.0302569866</v>
      </c>
      <c r="E165" s="37">
        <v>0.0195804238</v>
      </c>
      <c r="F165" s="37">
        <v>0.0341258049</v>
      </c>
      <c r="G165" s="37">
        <v>0.0290427208</v>
      </c>
      <c r="H165" s="37">
        <v>0.0233870149</v>
      </c>
      <c r="I165" s="37">
        <v>-0.0055145025</v>
      </c>
      <c r="J165" s="37">
        <v>-0.0876449347</v>
      </c>
      <c r="K165" s="37">
        <v>-0.0855842829</v>
      </c>
      <c r="L165" s="37">
        <v>-0.0924891233</v>
      </c>
      <c r="M165" s="37">
        <v>-0.0759021044</v>
      </c>
      <c r="N165" s="37">
        <v>-0.0446579456</v>
      </c>
      <c r="O165" s="37">
        <v>-0.0420136452</v>
      </c>
      <c r="P165" s="37">
        <v>-0.0512937307</v>
      </c>
      <c r="Q165" s="37">
        <v>-0.0607715845</v>
      </c>
      <c r="R165" s="37"/>
      <c r="S165" s="37"/>
      <c r="T165" s="37"/>
      <c r="U165" s="37">
        <v>-0.0699720383</v>
      </c>
      <c r="V165" s="37">
        <v>-0.0674786568</v>
      </c>
      <c r="W165" s="37">
        <v>-0.0739828348</v>
      </c>
      <c r="X165" s="37">
        <v>-0.064098835</v>
      </c>
      <c r="Y165" s="37">
        <v>-0.043635726</v>
      </c>
      <c r="Z165" s="38">
        <v>-0.0504330397</v>
      </c>
    </row>
    <row r="166" spans="1:26" s="1" customFormat="1" ht="12.75">
      <c r="A166" s="8">
        <v>22030</v>
      </c>
      <c r="B166" s="54" t="s">
        <v>134</v>
      </c>
      <c r="C166" s="59">
        <v>-0.0215885639</v>
      </c>
      <c r="D166" s="31">
        <v>0.0607228279</v>
      </c>
      <c r="E166" s="31">
        <v>0.0425187945</v>
      </c>
      <c r="F166" s="31">
        <v>0.058190167</v>
      </c>
      <c r="G166" s="31">
        <v>0.0578145385</v>
      </c>
      <c r="H166" s="31">
        <v>0.0567857623</v>
      </c>
      <c r="I166" s="31">
        <v>0.0334613919</v>
      </c>
      <c r="J166" s="31">
        <v>-0.0491216183</v>
      </c>
      <c r="K166" s="31">
        <v>-0.0455973148</v>
      </c>
      <c r="L166" s="31">
        <v>-0.0540071726</v>
      </c>
      <c r="M166" s="31">
        <v>-0.0337369442</v>
      </c>
      <c r="N166" s="31">
        <v>-0.0140326023</v>
      </c>
      <c r="O166" s="31">
        <v>-0.0118503571</v>
      </c>
      <c r="P166" s="31">
        <v>-0.0159833431</v>
      </c>
      <c r="Q166" s="31">
        <v>-0.0268348455</v>
      </c>
      <c r="R166" s="31"/>
      <c r="S166" s="31"/>
      <c r="T166" s="31"/>
      <c r="U166" s="31">
        <v>-0.0332499743</v>
      </c>
      <c r="V166" s="31">
        <v>-0.0338999033</v>
      </c>
      <c r="W166" s="31">
        <v>-0.0371917486</v>
      </c>
      <c r="X166" s="31">
        <v>-0.0314449072</v>
      </c>
      <c r="Y166" s="31">
        <v>-0.0127278566</v>
      </c>
      <c r="Z166" s="35">
        <v>-0.015545845</v>
      </c>
    </row>
    <row r="167" spans="1:26" s="1" customFormat="1" ht="12.75">
      <c r="A167" s="8">
        <v>22040</v>
      </c>
      <c r="B167" s="54" t="s">
        <v>135</v>
      </c>
      <c r="C167" s="59">
        <v>-0.0254951715</v>
      </c>
      <c r="D167" s="31">
        <v>0.0577985644</v>
      </c>
      <c r="E167" s="31">
        <v>0.0400748849</v>
      </c>
      <c r="F167" s="31">
        <v>0.054856956</v>
      </c>
      <c r="G167" s="31">
        <v>0.0546713471</v>
      </c>
      <c r="H167" s="31">
        <v>0.0531326532</v>
      </c>
      <c r="I167" s="31">
        <v>0.0297572613</v>
      </c>
      <c r="J167" s="31">
        <v>-0.0522016287</v>
      </c>
      <c r="K167" s="31">
        <v>-0.0511454344</v>
      </c>
      <c r="L167" s="31">
        <v>-0.0583939552</v>
      </c>
      <c r="M167" s="31">
        <v>-0.0392423868</v>
      </c>
      <c r="N167" s="31">
        <v>-0.0185294151</v>
      </c>
      <c r="O167" s="31">
        <v>-0.0161621571</v>
      </c>
      <c r="P167" s="31">
        <v>-0.0211464167</v>
      </c>
      <c r="Q167" s="31">
        <v>-0.0325206518</v>
      </c>
      <c r="R167" s="31"/>
      <c r="S167" s="31"/>
      <c r="T167" s="31"/>
      <c r="U167" s="31">
        <v>-0.0376732349</v>
      </c>
      <c r="V167" s="31">
        <v>-0.037209034</v>
      </c>
      <c r="W167" s="31">
        <v>-0.0409616232</v>
      </c>
      <c r="X167" s="31">
        <v>-0.0349978209</v>
      </c>
      <c r="Y167" s="31">
        <v>-0.0155240297</v>
      </c>
      <c r="Z167" s="35">
        <v>-0.0186747313</v>
      </c>
    </row>
    <row r="168" spans="1:26" s="1" customFormat="1" ht="12.75">
      <c r="A168" s="8">
        <v>22042</v>
      </c>
      <c r="B168" s="54" t="s">
        <v>430</v>
      </c>
      <c r="C168" s="59">
        <v>0.0055996776</v>
      </c>
      <c r="D168" s="31">
        <v>0.0821965933</v>
      </c>
      <c r="E168" s="31">
        <v>0.0637042522</v>
      </c>
      <c r="F168" s="31">
        <v>0.0790580511</v>
      </c>
      <c r="G168" s="31">
        <v>0.0807865858</v>
      </c>
      <c r="H168" s="31">
        <v>0.077739954</v>
      </c>
      <c r="I168" s="31">
        <v>0.0551089048</v>
      </c>
      <c r="J168" s="31">
        <v>-0.026293993</v>
      </c>
      <c r="K168" s="31">
        <v>-0.0261324644</v>
      </c>
      <c r="L168" s="31">
        <v>-0.0335879326</v>
      </c>
      <c r="M168" s="31">
        <v>-0.0148524046</v>
      </c>
      <c r="N168" s="31">
        <v>0.0031259656</v>
      </c>
      <c r="O168" s="31">
        <v>0.0071776509</v>
      </c>
      <c r="P168" s="31">
        <v>0.003706634</v>
      </c>
      <c r="Q168" s="31">
        <v>-0.0076538324</v>
      </c>
      <c r="R168" s="31"/>
      <c r="S168" s="31"/>
      <c r="T168" s="31"/>
      <c r="U168" s="31">
        <v>-0.0195379257</v>
      </c>
      <c r="V168" s="31">
        <v>-0.0232979059</v>
      </c>
      <c r="W168" s="31">
        <v>-0.0258125067</v>
      </c>
      <c r="X168" s="31">
        <v>-0.0204968452</v>
      </c>
      <c r="Y168" s="31">
        <v>-0.0034626722</v>
      </c>
      <c r="Z168" s="35">
        <v>-0.0054583549</v>
      </c>
    </row>
    <row r="169" spans="1:26" s="1" customFormat="1" ht="12.75">
      <c r="A169" s="8">
        <v>22045</v>
      </c>
      <c r="B169" s="54" t="s">
        <v>136</v>
      </c>
      <c r="C169" s="59"/>
      <c r="D169" s="31"/>
      <c r="E169" s="31"/>
      <c r="F169" s="31"/>
      <c r="G169" s="31"/>
      <c r="H169" s="31"/>
      <c r="I169" s="31"/>
      <c r="J169" s="31"/>
      <c r="K169" s="31">
        <v>0.0009695888</v>
      </c>
      <c r="L169" s="31">
        <v>0.0008683205</v>
      </c>
      <c r="M169" s="31">
        <v>0.0041233897</v>
      </c>
      <c r="N169" s="31"/>
      <c r="O169" s="31"/>
      <c r="P169" s="31"/>
      <c r="Q169" s="31"/>
      <c r="R169" s="31"/>
      <c r="S169" s="31"/>
      <c r="T169" s="31"/>
      <c r="U169" s="31">
        <v>0.0017834306</v>
      </c>
      <c r="V169" s="31">
        <v>-0.0002830029</v>
      </c>
      <c r="W169" s="31">
        <v>-0.0005253553</v>
      </c>
      <c r="X169" s="31">
        <v>0.0005382299</v>
      </c>
      <c r="Y169" s="31">
        <v>-0.0004012585</v>
      </c>
      <c r="Z169" s="35">
        <v>-0.0001238585</v>
      </c>
    </row>
    <row r="170" spans="1:26" s="1" customFormat="1" ht="12.75">
      <c r="A170" s="39">
        <v>22047</v>
      </c>
      <c r="B170" s="55" t="s">
        <v>431</v>
      </c>
      <c r="C170" s="60">
        <v>-0.0311771631</v>
      </c>
      <c r="D170" s="37">
        <v>0.0534004569</v>
      </c>
      <c r="E170" s="37">
        <v>0.0397443771</v>
      </c>
      <c r="F170" s="37">
        <v>0.0531467795</v>
      </c>
      <c r="G170" s="37">
        <v>0.0506286025</v>
      </c>
      <c r="H170" s="37">
        <v>0.0483722687</v>
      </c>
      <c r="I170" s="37">
        <v>0.0223288536</v>
      </c>
      <c r="J170" s="37">
        <v>-0.0580780506</v>
      </c>
      <c r="K170" s="37">
        <v>-0.0578556061</v>
      </c>
      <c r="L170" s="37">
        <v>-0.0634866953</v>
      </c>
      <c r="M170" s="37">
        <v>-0.0467194319</v>
      </c>
      <c r="N170" s="37">
        <v>-0.0246400833</v>
      </c>
      <c r="O170" s="37">
        <v>-0.0218391418</v>
      </c>
      <c r="P170" s="37">
        <v>-0.0284570456</v>
      </c>
      <c r="Q170" s="37">
        <v>-0.036768198</v>
      </c>
      <c r="R170" s="37"/>
      <c r="S170" s="37"/>
      <c r="T170" s="37"/>
      <c r="U170" s="37">
        <v>-0.043548584</v>
      </c>
      <c r="V170" s="37">
        <v>-0.044880271</v>
      </c>
      <c r="W170" s="37">
        <v>-0.0487174988</v>
      </c>
      <c r="X170" s="37">
        <v>-0.042350173</v>
      </c>
      <c r="Y170" s="37">
        <v>-0.0221786499</v>
      </c>
      <c r="Z170" s="38">
        <v>-0.0260537863</v>
      </c>
    </row>
    <row r="171" spans="1:26" s="1" customFormat="1" ht="12.75">
      <c r="A171" s="8">
        <v>22050</v>
      </c>
      <c r="B171" s="54" t="s">
        <v>137</v>
      </c>
      <c r="C171" s="59">
        <v>-0.0078265667</v>
      </c>
      <c r="D171" s="31">
        <v>0.0677021742</v>
      </c>
      <c r="E171" s="31">
        <v>0.0591846704</v>
      </c>
      <c r="F171" s="31">
        <v>0.073123455</v>
      </c>
      <c r="G171" s="31">
        <v>0.0626575351</v>
      </c>
      <c r="H171" s="31">
        <v>0.061627984</v>
      </c>
      <c r="I171" s="31">
        <v>0.030328989</v>
      </c>
      <c r="J171" s="31">
        <v>-0.0444735289</v>
      </c>
      <c r="K171" s="31">
        <v>-0.0485953093</v>
      </c>
      <c r="L171" s="31">
        <v>-0.0591619015</v>
      </c>
      <c r="M171" s="31">
        <v>-0.0442471504</v>
      </c>
      <c r="N171" s="31">
        <v>-0.0210819244</v>
      </c>
      <c r="O171" s="31">
        <v>-0.0166101456</v>
      </c>
      <c r="P171" s="31">
        <v>-0.0271492004</v>
      </c>
      <c r="Q171" s="31">
        <v>-0.0380473137</v>
      </c>
      <c r="R171" s="31"/>
      <c r="S171" s="31"/>
      <c r="T171" s="31"/>
      <c r="U171" s="31">
        <v>-0.0176147223</v>
      </c>
      <c r="V171" s="31">
        <v>-0.0276679993</v>
      </c>
      <c r="W171" s="31">
        <v>-0.0311022997</v>
      </c>
      <c r="X171" s="31">
        <v>-0.0259016752</v>
      </c>
      <c r="Y171" s="31">
        <v>-0.0022081137</v>
      </c>
      <c r="Z171" s="35">
        <v>-0.0140384436</v>
      </c>
    </row>
    <row r="172" spans="1:26" s="1" customFormat="1" ht="12.75">
      <c r="A172" s="8">
        <v>22055</v>
      </c>
      <c r="B172" s="54" t="s">
        <v>138</v>
      </c>
      <c r="C172" s="59">
        <v>-0.02919662</v>
      </c>
      <c r="D172" s="31">
        <v>0.0552319288</v>
      </c>
      <c r="E172" s="31">
        <v>0.0408325791</v>
      </c>
      <c r="F172" s="31">
        <v>0.054169178</v>
      </c>
      <c r="G172" s="31">
        <v>0.0528920293</v>
      </c>
      <c r="H172" s="31">
        <v>0.0503128171</v>
      </c>
      <c r="I172" s="31">
        <v>0.0248672962</v>
      </c>
      <c r="J172" s="31">
        <v>-0.0552364588</v>
      </c>
      <c r="K172" s="31">
        <v>-0.0556411743</v>
      </c>
      <c r="L172" s="31">
        <v>-0.0614436865</v>
      </c>
      <c r="M172" s="31">
        <v>-0.0449016094</v>
      </c>
      <c r="N172" s="31">
        <v>-0.0231323242</v>
      </c>
      <c r="O172" s="31">
        <v>-0.0206112862</v>
      </c>
      <c r="P172" s="31">
        <v>-0.0266231298</v>
      </c>
      <c r="Q172" s="31">
        <v>-0.0352643728</v>
      </c>
      <c r="R172" s="31"/>
      <c r="S172" s="31"/>
      <c r="T172" s="31"/>
      <c r="U172" s="31">
        <v>-0.0425564051</v>
      </c>
      <c r="V172" s="31">
        <v>-0.0443902016</v>
      </c>
      <c r="W172" s="31">
        <v>-0.0480879545</v>
      </c>
      <c r="X172" s="31">
        <v>-0.0413513184</v>
      </c>
      <c r="Y172" s="31">
        <v>-0.0217473507</v>
      </c>
      <c r="Z172" s="35">
        <v>-0.0254416466</v>
      </c>
    </row>
    <row r="173" spans="1:26" s="1" customFormat="1" ht="12.75">
      <c r="A173" s="8">
        <v>22060</v>
      </c>
      <c r="B173" s="54" t="s">
        <v>139</v>
      </c>
      <c r="C173" s="59">
        <v>-0.0104014874</v>
      </c>
      <c r="D173" s="31">
        <v>0.068952322</v>
      </c>
      <c r="E173" s="31">
        <v>0.0511771441</v>
      </c>
      <c r="F173" s="31">
        <v>0.0644643903</v>
      </c>
      <c r="G173" s="31">
        <v>0.0659976006</v>
      </c>
      <c r="H173" s="31">
        <v>0.0635131001</v>
      </c>
      <c r="I173" s="31">
        <v>0.0424233079</v>
      </c>
      <c r="J173" s="31">
        <v>-0.033570528</v>
      </c>
      <c r="K173" s="31">
        <v>-0.0369831324</v>
      </c>
      <c r="L173" s="31">
        <v>-0.0428498983</v>
      </c>
      <c r="M173" s="31">
        <v>-0.0286438465</v>
      </c>
      <c r="N173" s="31">
        <v>-0.0088287592</v>
      </c>
      <c r="O173" s="31">
        <v>-0.005884409</v>
      </c>
      <c r="P173" s="31">
        <v>-0.0100038052</v>
      </c>
      <c r="Q173" s="31">
        <v>-0.0191839933</v>
      </c>
      <c r="R173" s="31"/>
      <c r="S173" s="31"/>
      <c r="T173" s="31"/>
      <c r="U173" s="31">
        <v>-0.0283304453</v>
      </c>
      <c r="V173" s="31">
        <v>-0.031946063</v>
      </c>
      <c r="W173" s="31">
        <v>-0.0348733664</v>
      </c>
      <c r="X173" s="31">
        <v>-0.0289417505</v>
      </c>
      <c r="Y173" s="31">
        <v>-0.0106326342</v>
      </c>
      <c r="Z173" s="35">
        <v>-0.0141872168</v>
      </c>
    </row>
    <row r="174" spans="1:26" s="1" customFormat="1" ht="12.75">
      <c r="A174" s="8">
        <v>22065</v>
      </c>
      <c r="B174" s="54" t="s">
        <v>140</v>
      </c>
      <c r="C174" s="59">
        <v>-0.0259565115</v>
      </c>
      <c r="D174" s="31">
        <v>0.0580293536</v>
      </c>
      <c r="E174" s="31">
        <v>0.0418847799</v>
      </c>
      <c r="F174" s="31">
        <v>0.0558284521</v>
      </c>
      <c r="G174" s="31">
        <v>0.0555394888</v>
      </c>
      <c r="H174" s="31">
        <v>0.0531855822</v>
      </c>
      <c r="I174" s="31">
        <v>0.029543221</v>
      </c>
      <c r="J174" s="31">
        <v>-0.0508903265</v>
      </c>
      <c r="K174" s="31">
        <v>-0.0503108501</v>
      </c>
      <c r="L174" s="31">
        <v>-0.0570837259</v>
      </c>
      <c r="M174" s="31">
        <v>-0.0382763147</v>
      </c>
      <c r="N174" s="31">
        <v>-0.0172358751</v>
      </c>
      <c r="O174" s="31">
        <v>-0.0149717331</v>
      </c>
      <c r="P174" s="31">
        <v>-0.0202934742</v>
      </c>
      <c r="Q174" s="31">
        <v>-0.0305889845</v>
      </c>
      <c r="R174" s="31"/>
      <c r="S174" s="31"/>
      <c r="T174" s="31"/>
      <c r="U174" s="31">
        <v>-0.03670609</v>
      </c>
      <c r="V174" s="31">
        <v>-0.0360546112</v>
      </c>
      <c r="W174" s="31">
        <v>-0.0397794247</v>
      </c>
      <c r="X174" s="31">
        <v>-0.0335475206</v>
      </c>
      <c r="Y174" s="31">
        <v>-0.0145494938</v>
      </c>
      <c r="Z174" s="35">
        <v>-0.0179492235</v>
      </c>
    </row>
    <row r="175" spans="1:26" s="1" customFormat="1" ht="12.75">
      <c r="A175" s="39">
        <v>22070</v>
      </c>
      <c r="B175" s="55" t="s">
        <v>141</v>
      </c>
      <c r="C175" s="60">
        <v>-0.0226873159</v>
      </c>
      <c r="D175" s="37">
        <v>0.0607175231</v>
      </c>
      <c r="E175" s="37">
        <v>0.0425710678</v>
      </c>
      <c r="F175" s="37">
        <v>0.0575037003</v>
      </c>
      <c r="G175" s="37">
        <v>0.057577014</v>
      </c>
      <c r="H175" s="37">
        <v>0.0561081767</v>
      </c>
      <c r="I175" s="37">
        <v>0.0331668854</v>
      </c>
      <c r="J175" s="37">
        <v>-0.048330307</v>
      </c>
      <c r="K175" s="37">
        <v>-0.0471662283</v>
      </c>
      <c r="L175" s="37">
        <v>-0.0544182062</v>
      </c>
      <c r="M175" s="37">
        <v>-0.0351672173</v>
      </c>
      <c r="N175" s="37">
        <v>-0.0149031878</v>
      </c>
      <c r="O175" s="37">
        <v>-0.0127495527</v>
      </c>
      <c r="P175" s="37">
        <v>-0.0173937082</v>
      </c>
      <c r="Q175" s="37">
        <v>-0.028750062</v>
      </c>
      <c r="R175" s="37"/>
      <c r="S175" s="37"/>
      <c r="T175" s="37"/>
      <c r="U175" s="37">
        <v>-0.0341416597</v>
      </c>
      <c r="V175" s="37">
        <v>-0.0341624022</v>
      </c>
      <c r="W175" s="37">
        <v>-0.0375679731</v>
      </c>
      <c r="X175" s="37">
        <v>-0.0319287777</v>
      </c>
      <c r="Y175" s="37">
        <v>-0.0126920938</v>
      </c>
      <c r="Z175" s="38">
        <v>-0.0157564878</v>
      </c>
    </row>
    <row r="176" spans="1:26" s="1" customFormat="1" ht="12.75">
      <c r="A176" s="8">
        <v>22075</v>
      </c>
      <c r="B176" s="54" t="s">
        <v>142</v>
      </c>
      <c r="C176" s="59">
        <v>-0.048874855</v>
      </c>
      <c r="D176" s="31">
        <v>0.0376258492</v>
      </c>
      <c r="E176" s="31">
        <v>0.0263354778</v>
      </c>
      <c r="F176" s="31">
        <v>0.0405825377</v>
      </c>
      <c r="G176" s="31">
        <v>0.0359848142</v>
      </c>
      <c r="H176" s="31">
        <v>0.0313437581</v>
      </c>
      <c r="I176" s="31">
        <v>0.0029876232</v>
      </c>
      <c r="J176" s="31">
        <v>-0.0786452293</v>
      </c>
      <c r="K176" s="31">
        <v>-0.0774098635</v>
      </c>
      <c r="L176" s="31">
        <v>-0.0841214657</v>
      </c>
      <c r="M176" s="31">
        <v>-0.0675032139</v>
      </c>
      <c r="N176" s="31">
        <v>-0.0387718678</v>
      </c>
      <c r="O176" s="31">
        <v>-0.036097765</v>
      </c>
      <c r="P176" s="31">
        <v>-0.0444881916</v>
      </c>
      <c r="Q176" s="31">
        <v>-0.0537225008</v>
      </c>
      <c r="R176" s="31"/>
      <c r="S176" s="31"/>
      <c r="T176" s="31"/>
      <c r="U176" s="31">
        <v>-0.0613552332</v>
      </c>
      <c r="V176" s="31">
        <v>-0.0598187447</v>
      </c>
      <c r="W176" s="31">
        <v>-0.0656689405</v>
      </c>
      <c r="X176" s="31">
        <v>-0.0566606522</v>
      </c>
      <c r="Y176" s="31">
        <v>-0.0361413956</v>
      </c>
      <c r="Z176" s="35">
        <v>-0.0422433615</v>
      </c>
    </row>
    <row r="177" spans="1:26" s="1" customFormat="1" ht="12.75">
      <c r="A177" s="8">
        <v>22080</v>
      </c>
      <c r="B177" s="54" t="s">
        <v>143</v>
      </c>
      <c r="C177" s="59">
        <v>0.0083044171</v>
      </c>
      <c r="D177" s="31">
        <v>0.0826032162</v>
      </c>
      <c r="E177" s="31">
        <v>0.0633513331</v>
      </c>
      <c r="F177" s="31">
        <v>0.077509582</v>
      </c>
      <c r="G177" s="31">
        <v>0.0813446641</v>
      </c>
      <c r="H177" s="31">
        <v>0.0779395103</v>
      </c>
      <c r="I177" s="31">
        <v>0.0579015017</v>
      </c>
      <c r="J177" s="31">
        <v>-0.01960814</v>
      </c>
      <c r="K177" s="31">
        <v>-0.0224267244</v>
      </c>
      <c r="L177" s="31">
        <v>-0.0283039808</v>
      </c>
      <c r="M177" s="31">
        <v>-0.0142825842</v>
      </c>
      <c r="N177" s="31">
        <v>0.0028792024</v>
      </c>
      <c r="O177" s="31">
        <v>0.0064106584</v>
      </c>
      <c r="P177" s="31">
        <v>0.0036638975</v>
      </c>
      <c r="Q177" s="31">
        <v>-0.0058836937</v>
      </c>
      <c r="R177" s="31"/>
      <c r="S177" s="31"/>
      <c r="T177" s="31"/>
      <c r="U177" s="31">
        <v>-0.0185068846</v>
      </c>
      <c r="V177" s="31">
        <v>-0.0233647823</v>
      </c>
      <c r="W177" s="31">
        <v>-0.0243718624</v>
      </c>
      <c r="X177" s="31">
        <v>-0.0201946497</v>
      </c>
      <c r="Y177" s="31">
        <v>-0.0046277046</v>
      </c>
      <c r="Z177" s="35">
        <v>-0.0067074299</v>
      </c>
    </row>
    <row r="178" spans="1:26" s="1" customFormat="1" ht="12.75">
      <c r="A178" s="8">
        <v>22085</v>
      </c>
      <c r="B178" s="54" t="s">
        <v>144</v>
      </c>
      <c r="C178" s="59">
        <v>-0.0372292995</v>
      </c>
      <c r="D178" s="31">
        <v>0.0492068529</v>
      </c>
      <c r="E178" s="31">
        <v>0.035975039</v>
      </c>
      <c r="F178" s="31">
        <v>0.0497199297</v>
      </c>
      <c r="G178" s="31">
        <v>0.0454351306</v>
      </c>
      <c r="H178" s="31">
        <v>0.043471992</v>
      </c>
      <c r="I178" s="31">
        <v>0.0168240666</v>
      </c>
      <c r="J178" s="31">
        <v>-0.0640339851</v>
      </c>
      <c r="K178" s="31">
        <v>-0.0635728836</v>
      </c>
      <c r="L178" s="31">
        <v>-0.0691342354</v>
      </c>
      <c r="M178" s="31">
        <v>-0.052164793</v>
      </c>
      <c r="N178" s="31">
        <v>-0.0283288956</v>
      </c>
      <c r="O178" s="31">
        <v>-0.0255504847</v>
      </c>
      <c r="P178" s="31">
        <v>-0.0325446129</v>
      </c>
      <c r="Q178" s="31">
        <v>-0.0415174961</v>
      </c>
      <c r="R178" s="31"/>
      <c r="S178" s="31"/>
      <c r="T178" s="31"/>
      <c r="U178" s="31">
        <v>-0.047262907</v>
      </c>
      <c r="V178" s="31">
        <v>-0.0478845835</v>
      </c>
      <c r="W178" s="31">
        <v>-0.0524411201</v>
      </c>
      <c r="X178" s="31">
        <v>-0.0461935997</v>
      </c>
      <c r="Y178" s="31">
        <v>-0.0249375105</v>
      </c>
      <c r="Z178" s="35">
        <v>-0.0295792818</v>
      </c>
    </row>
    <row r="179" spans="1:26" s="1" customFormat="1" ht="12.75">
      <c r="A179" s="8">
        <v>22095</v>
      </c>
      <c r="B179" s="54" t="s">
        <v>145</v>
      </c>
      <c r="C179" s="59">
        <v>-0.0212996006</v>
      </c>
      <c r="D179" s="31">
        <v>0.0614772439</v>
      </c>
      <c r="E179" s="31">
        <v>0.0432884693</v>
      </c>
      <c r="F179" s="31">
        <v>0.0584133863</v>
      </c>
      <c r="G179" s="31">
        <v>0.0585525632</v>
      </c>
      <c r="H179" s="31">
        <v>0.0570914745</v>
      </c>
      <c r="I179" s="31">
        <v>0.0340801477</v>
      </c>
      <c r="J179" s="31">
        <v>-0.0477715731</v>
      </c>
      <c r="K179" s="31">
        <v>-0.0460711718</v>
      </c>
      <c r="L179" s="31">
        <v>-0.0536296368</v>
      </c>
      <c r="M179" s="31">
        <v>-0.0341486931</v>
      </c>
      <c r="N179" s="31">
        <v>-0.0141503811</v>
      </c>
      <c r="O179" s="31">
        <v>-0.0119092464</v>
      </c>
      <c r="P179" s="31">
        <v>-0.0163471699</v>
      </c>
      <c r="Q179" s="31">
        <v>-0.0275578499</v>
      </c>
      <c r="R179" s="31"/>
      <c r="S179" s="31"/>
      <c r="T179" s="31"/>
      <c r="U179" s="31">
        <v>-0.0334496498</v>
      </c>
      <c r="V179" s="31">
        <v>-0.0338293314</v>
      </c>
      <c r="W179" s="31">
        <v>-0.0371655226</v>
      </c>
      <c r="X179" s="31">
        <v>-0.0315140486</v>
      </c>
      <c r="Y179" s="31">
        <v>-0.0125149488</v>
      </c>
      <c r="Z179" s="35">
        <v>-0.0154309273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-0.019349575</v>
      </c>
      <c r="D181" s="31">
        <v>0.0635113716</v>
      </c>
      <c r="E181" s="31">
        <v>0.0501673818</v>
      </c>
      <c r="F181" s="31">
        <v>0.0580724478</v>
      </c>
      <c r="G181" s="31">
        <v>0.0583514571</v>
      </c>
      <c r="H181" s="31">
        <v>0.0523865819</v>
      </c>
      <c r="I181" s="31">
        <v>0.0291262269</v>
      </c>
      <c r="J181" s="31">
        <v>-0.0389791727</v>
      </c>
      <c r="K181" s="31">
        <v>-0.035924077</v>
      </c>
      <c r="L181" s="31">
        <v>-0.0420652628</v>
      </c>
      <c r="M181" s="31">
        <v>-0.0257719755</v>
      </c>
      <c r="N181" s="31">
        <v>0.0002001524</v>
      </c>
      <c r="O181" s="31">
        <v>0.0046311617</v>
      </c>
      <c r="P181" s="31">
        <v>-0.0040866137</v>
      </c>
      <c r="Q181" s="31">
        <v>-0.0165166855</v>
      </c>
      <c r="R181" s="31"/>
      <c r="S181" s="31"/>
      <c r="T181" s="31"/>
      <c r="U181" s="31">
        <v>-0.026878953</v>
      </c>
      <c r="V181" s="31">
        <v>-0.0342603922</v>
      </c>
      <c r="W181" s="31">
        <v>-0.0379716158</v>
      </c>
      <c r="X181" s="31">
        <v>-0.031840682</v>
      </c>
      <c r="Y181" s="31">
        <v>-0.0101464987</v>
      </c>
      <c r="Z181" s="35">
        <v>-0.0147811174</v>
      </c>
    </row>
    <row r="182" spans="1:26" s="1" customFormat="1" ht="12.75">
      <c r="A182" s="8">
        <v>22100</v>
      </c>
      <c r="B182" s="54" t="s">
        <v>147</v>
      </c>
      <c r="C182" s="59">
        <v>-0.0127698183</v>
      </c>
      <c r="D182" s="31">
        <v>0.0708166957</v>
      </c>
      <c r="E182" s="31">
        <v>0.0634526014</v>
      </c>
      <c r="F182" s="31">
        <v>0.0635264516</v>
      </c>
      <c r="G182" s="31">
        <v>0.0637308955</v>
      </c>
      <c r="H182" s="31">
        <v>0.0541248322</v>
      </c>
      <c r="I182" s="31">
        <v>0.0329791307</v>
      </c>
      <c r="J182" s="31">
        <v>-0.0259760618</v>
      </c>
      <c r="K182" s="31">
        <v>-0.0204907656</v>
      </c>
      <c r="L182" s="31">
        <v>-0.0265401602</v>
      </c>
      <c r="M182" s="31">
        <v>-0.0102428198</v>
      </c>
      <c r="N182" s="31">
        <v>0.0201749802</v>
      </c>
      <c r="O182" s="31">
        <v>0.025849402</v>
      </c>
      <c r="P182" s="31">
        <v>0.0153814554</v>
      </c>
      <c r="Q182" s="31">
        <v>5.16176E-05</v>
      </c>
      <c r="R182" s="31"/>
      <c r="S182" s="31"/>
      <c r="T182" s="31"/>
      <c r="U182" s="31">
        <v>-0.0136859417</v>
      </c>
      <c r="V182" s="31">
        <v>-0.0257514715</v>
      </c>
      <c r="W182" s="31">
        <v>-0.0279370546</v>
      </c>
      <c r="X182" s="31">
        <v>-0.0234442949</v>
      </c>
      <c r="Y182" s="31">
        <v>0.0006546378</v>
      </c>
      <c r="Z182" s="35">
        <v>-0.0088318586</v>
      </c>
    </row>
    <row r="183" spans="1:26" s="1" customFormat="1" ht="12.75">
      <c r="A183" s="8">
        <v>22102</v>
      </c>
      <c r="B183" s="54" t="s">
        <v>433</v>
      </c>
      <c r="C183" s="59">
        <v>0.006677866</v>
      </c>
      <c r="D183" s="31">
        <v>0.0831618905</v>
      </c>
      <c r="E183" s="31">
        <v>0.0647472143</v>
      </c>
      <c r="F183" s="31">
        <v>0.0800808072</v>
      </c>
      <c r="G183" s="31">
        <v>0.0817767382</v>
      </c>
      <c r="H183" s="31">
        <v>0.0787776113</v>
      </c>
      <c r="I183" s="31">
        <v>0.0561051369</v>
      </c>
      <c r="J183" s="31">
        <v>-0.0251615047</v>
      </c>
      <c r="K183" s="31">
        <v>-0.0250799656</v>
      </c>
      <c r="L183" s="31">
        <v>-0.0324335098</v>
      </c>
      <c r="M183" s="31">
        <v>-0.0135945082</v>
      </c>
      <c r="N183" s="31">
        <v>0.004312098</v>
      </c>
      <c r="O183" s="31">
        <v>0.0082079172</v>
      </c>
      <c r="P183" s="31">
        <v>0.0047127008</v>
      </c>
      <c r="Q183" s="31">
        <v>-0.0067244768</v>
      </c>
      <c r="R183" s="31"/>
      <c r="S183" s="31"/>
      <c r="T183" s="31"/>
      <c r="U183" s="31">
        <v>-0.0186362267</v>
      </c>
      <c r="V183" s="31">
        <v>-0.0225199461</v>
      </c>
      <c r="W183" s="31">
        <v>-0.0250166655</v>
      </c>
      <c r="X183" s="31">
        <v>-0.0197393894</v>
      </c>
      <c r="Y183" s="31">
        <v>-0.0024735928</v>
      </c>
      <c r="Z183" s="35">
        <v>-0.0044043064</v>
      </c>
    </row>
    <row r="184" spans="1:26" s="1" customFormat="1" ht="12.75">
      <c r="A184" s="8">
        <v>22105</v>
      </c>
      <c r="B184" s="54" t="s">
        <v>148</v>
      </c>
      <c r="C184" s="59">
        <v>-0.0205202103</v>
      </c>
      <c r="D184" s="31">
        <v>0.0629082322</v>
      </c>
      <c r="E184" s="31">
        <v>0.0505452156</v>
      </c>
      <c r="F184" s="31">
        <v>0.0574124455</v>
      </c>
      <c r="G184" s="31">
        <v>0.0574777722</v>
      </c>
      <c r="H184" s="31">
        <v>0.0508509278</v>
      </c>
      <c r="I184" s="31">
        <v>0.0274686217</v>
      </c>
      <c r="J184" s="31">
        <v>-0.0387023687</v>
      </c>
      <c r="K184" s="31">
        <v>-0.0347549915</v>
      </c>
      <c r="L184" s="31">
        <v>-0.0408035517</v>
      </c>
      <c r="M184" s="31">
        <v>-0.024420619</v>
      </c>
      <c r="N184" s="31">
        <v>0.002433002</v>
      </c>
      <c r="O184" s="31">
        <v>0.0072900057</v>
      </c>
      <c r="P184" s="31">
        <v>-0.0021283627</v>
      </c>
      <c r="Q184" s="31">
        <v>-0.0155295134</v>
      </c>
      <c r="R184" s="31"/>
      <c r="S184" s="31"/>
      <c r="T184" s="31"/>
      <c r="U184" s="31">
        <v>-0.0257873535</v>
      </c>
      <c r="V184" s="31">
        <v>-0.0338894129</v>
      </c>
      <c r="W184" s="31">
        <v>-0.0377254486</v>
      </c>
      <c r="X184" s="31">
        <v>-0.0316076279</v>
      </c>
      <c r="Y184" s="31">
        <v>-0.0092887878</v>
      </c>
      <c r="Z184" s="35">
        <v>-0.0143188238</v>
      </c>
    </row>
    <row r="185" spans="1:26" s="1" customFormat="1" ht="12.75">
      <c r="A185" s="39">
        <v>22107</v>
      </c>
      <c r="B185" s="55" t="s">
        <v>434</v>
      </c>
      <c r="C185" s="60">
        <v>-0.0253353119</v>
      </c>
      <c r="D185" s="37">
        <v>0.0580503345</v>
      </c>
      <c r="E185" s="37">
        <v>0.0430085063</v>
      </c>
      <c r="F185" s="37">
        <v>0.0563521385</v>
      </c>
      <c r="G185" s="37">
        <v>0.0556493402</v>
      </c>
      <c r="H185" s="37">
        <v>0.0529974699</v>
      </c>
      <c r="I185" s="37">
        <v>0.0282279253</v>
      </c>
      <c r="J185" s="37">
        <v>-0.0513073206</v>
      </c>
      <c r="K185" s="37">
        <v>-0.0521051884</v>
      </c>
      <c r="L185" s="37">
        <v>-0.0579600334</v>
      </c>
      <c r="M185" s="37">
        <v>-0.0416021347</v>
      </c>
      <c r="N185" s="37">
        <v>-0.0202716589</v>
      </c>
      <c r="O185" s="37">
        <v>-0.0175298452</v>
      </c>
      <c r="P185" s="37">
        <v>-0.0232821703</v>
      </c>
      <c r="Q185" s="37">
        <v>-0.0320516825</v>
      </c>
      <c r="R185" s="37"/>
      <c r="S185" s="37"/>
      <c r="T185" s="37"/>
      <c r="U185" s="37">
        <v>-0.0398150682</v>
      </c>
      <c r="V185" s="37">
        <v>-0.0423537493</v>
      </c>
      <c r="W185" s="37">
        <v>-0.0458302498</v>
      </c>
      <c r="X185" s="37">
        <v>-0.0391465425</v>
      </c>
      <c r="Y185" s="37">
        <v>-0.0198420286</v>
      </c>
      <c r="Z185" s="38">
        <v>-0.0233789682</v>
      </c>
    </row>
    <row r="186" spans="1:26" s="1" customFormat="1" ht="12.75">
      <c r="A186" s="8">
        <v>22112</v>
      </c>
      <c r="B186" s="54" t="s">
        <v>149</v>
      </c>
      <c r="C186" s="59">
        <v>-0.0147154331</v>
      </c>
      <c r="D186" s="31">
        <v>0.0662289262</v>
      </c>
      <c r="E186" s="31">
        <v>0.0498889089</v>
      </c>
      <c r="F186" s="31">
        <v>0.06187886</v>
      </c>
      <c r="G186" s="31">
        <v>0.0627790689</v>
      </c>
      <c r="H186" s="31">
        <v>0.059120357</v>
      </c>
      <c r="I186" s="31">
        <v>0.03647089</v>
      </c>
      <c r="J186" s="31">
        <v>-0.0387904644</v>
      </c>
      <c r="K186" s="31">
        <v>-0.0396344662</v>
      </c>
      <c r="L186" s="31">
        <v>-0.0457376242</v>
      </c>
      <c r="M186" s="31">
        <v>-0.0301327705</v>
      </c>
      <c r="N186" s="31">
        <v>-0.0082476139</v>
      </c>
      <c r="O186" s="31">
        <v>-0.0047367811</v>
      </c>
      <c r="P186" s="31">
        <v>-0.0104796886</v>
      </c>
      <c r="Q186" s="31">
        <v>-0.0205796957</v>
      </c>
      <c r="R186" s="31"/>
      <c r="S186" s="31"/>
      <c r="T186" s="31"/>
      <c r="U186" s="31">
        <v>-0.030095458</v>
      </c>
      <c r="V186" s="31">
        <v>-0.0348167419</v>
      </c>
      <c r="W186" s="31">
        <v>-0.0378572941</v>
      </c>
      <c r="X186" s="31">
        <v>-0.0317403078</v>
      </c>
      <c r="Y186" s="31">
        <v>-0.0123847723</v>
      </c>
      <c r="Z186" s="35">
        <v>-0.0162166357</v>
      </c>
    </row>
    <row r="187" spans="1:26" s="1" customFormat="1" ht="12.75">
      <c r="A187" s="8">
        <v>22125</v>
      </c>
      <c r="B187" s="54" t="s">
        <v>150</v>
      </c>
      <c r="C187" s="59">
        <v>0.0063031912</v>
      </c>
      <c r="D187" s="31">
        <v>0.0898282528</v>
      </c>
      <c r="E187" s="31">
        <v>0.0738819838</v>
      </c>
      <c r="F187" s="31">
        <v>0.086681366</v>
      </c>
      <c r="G187" s="31">
        <v>0.092500031</v>
      </c>
      <c r="H187" s="31">
        <v>0.0907880068</v>
      </c>
      <c r="I187" s="31">
        <v>0.070845902</v>
      </c>
      <c r="J187" s="31">
        <v>-0.0124456882</v>
      </c>
      <c r="K187" s="31">
        <v>-0.0150666237</v>
      </c>
      <c r="L187" s="31">
        <v>-0.019266963</v>
      </c>
      <c r="M187" s="31">
        <v>-0.0069204569</v>
      </c>
      <c r="N187" s="31">
        <v>0.0032605529</v>
      </c>
      <c r="O187" s="31">
        <v>0.0037797093</v>
      </c>
      <c r="P187" s="31">
        <v>0.0016848445</v>
      </c>
      <c r="Q187" s="31">
        <v>-0.0034992695</v>
      </c>
      <c r="R187" s="31"/>
      <c r="S187" s="31"/>
      <c r="T187" s="31"/>
      <c r="U187" s="31">
        <v>-0.0127722025</v>
      </c>
      <c r="V187" s="31">
        <v>-0.0214720964</v>
      </c>
      <c r="W187" s="31">
        <v>-0.0232106447</v>
      </c>
      <c r="X187" s="31">
        <v>-0.0180665255</v>
      </c>
      <c r="Y187" s="31">
        <v>-0.0091686249</v>
      </c>
      <c r="Z187" s="35">
        <v>-0.0097924471</v>
      </c>
    </row>
    <row r="188" spans="1:26" s="1" customFormat="1" ht="12.75">
      <c r="A188" s="8">
        <v>22127</v>
      </c>
      <c r="B188" s="54" t="s">
        <v>151</v>
      </c>
      <c r="C188" s="59">
        <v>0.0065541863</v>
      </c>
      <c r="D188" s="31">
        <v>0.0901047587</v>
      </c>
      <c r="E188" s="31">
        <v>0.0741901994</v>
      </c>
      <c r="F188" s="31">
        <v>0.086989522</v>
      </c>
      <c r="G188" s="31">
        <v>0.0927968025</v>
      </c>
      <c r="H188" s="31">
        <v>0.091104269</v>
      </c>
      <c r="I188" s="31">
        <v>0.0712251067</v>
      </c>
      <c r="J188" s="31">
        <v>-0.0121151209</v>
      </c>
      <c r="K188" s="31">
        <v>-0.014829874</v>
      </c>
      <c r="L188" s="31">
        <v>-0.0190544128</v>
      </c>
      <c r="M188" s="31">
        <v>-0.0067167282</v>
      </c>
      <c r="N188" s="31">
        <v>0.0035298467</v>
      </c>
      <c r="O188" s="31">
        <v>0.0040032864</v>
      </c>
      <c r="P188" s="31">
        <v>0.0018742681</v>
      </c>
      <c r="Q188" s="31">
        <v>-0.0033197403</v>
      </c>
      <c r="R188" s="31"/>
      <c r="S188" s="31"/>
      <c r="T188" s="31"/>
      <c r="U188" s="31">
        <v>-0.0125318766</v>
      </c>
      <c r="V188" s="31">
        <v>-0.0213766098</v>
      </c>
      <c r="W188" s="31">
        <v>-0.0231789351</v>
      </c>
      <c r="X188" s="31">
        <v>-0.0179308653</v>
      </c>
      <c r="Y188" s="31">
        <v>-0.0089501143</v>
      </c>
      <c r="Z188" s="35">
        <v>-0.0095925331</v>
      </c>
    </row>
    <row r="189" spans="1:26" s="1" customFormat="1" ht="12.75">
      <c r="A189" s="8">
        <v>22130</v>
      </c>
      <c r="B189" s="54" t="s">
        <v>152</v>
      </c>
      <c r="C189" s="59">
        <v>-0.0116847754</v>
      </c>
      <c r="D189" s="31">
        <v>0.0645330548</v>
      </c>
      <c r="E189" s="31">
        <v>0.0558441281</v>
      </c>
      <c r="F189" s="31">
        <v>0.0698283315</v>
      </c>
      <c r="G189" s="31">
        <v>0.0598043203</v>
      </c>
      <c r="H189" s="31">
        <v>0.0585029721</v>
      </c>
      <c r="I189" s="31">
        <v>0.0273296237</v>
      </c>
      <c r="J189" s="31">
        <v>-0.047388196</v>
      </c>
      <c r="K189" s="31">
        <v>-0.0511046648</v>
      </c>
      <c r="L189" s="31">
        <v>-0.0618159771</v>
      </c>
      <c r="M189" s="31">
        <v>-0.0464237928</v>
      </c>
      <c r="N189" s="31">
        <v>-0.0232738256</v>
      </c>
      <c r="O189" s="31">
        <v>-0.018969059</v>
      </c>
      <c r="P189" s="31">
        <v>-0.0290987492</v>
      </c>
      <c r="Q189" s="31">
        <v>-0.0403323174</v>
      </c>
      <c r="R189" s="31"/>
      <c r="S189" s="31"/>
      <c r="T189" s="31"/>
      <c r="U189" s="31">
        <v>-0.0208227634</v>
      </c>
      <c r="V189" s="31">
        <v>-0.0304210186</v>
      </c>
      <c r="W189" s="31">
        <v>-0.0343815088</v>
      </c>
      <c r="X189" s="31">
        <v>-0.0289155245</v>
      </c>
      <c r="Y189" s="31">
        <v>-0.005366087</v>
      </c>
      <c r="Z189" s="35">
        <v>-0.0166208744</v>
      </c>
    </row>
    <row r="190" spans="1:26" s="1" customFormat="1" ht="12.75">
      <c r="A190" s="39">
        <v>22135</v>
      </c>
      <c r="B190" s="55" t="s">
        <v>153</v>
      </c>
      <c r="C190" s="60">
        <v>-0.0388529301</v>
      </c>
      <c r="D190" s="37">
        <v>0.0482948422</v>
      </c>
      <c r="E190" s="37">
        <v>0.0350733399</v>
      </c>
      <c r="F190" s="37">
        <v>0.0488900542</v>
      </c>
      <c r="G190" s="37">
        <v>0.0439988971</v>
      </c>
      <c r="H190" s="37">
        <v>0.0423882008</v>
      </c>
      <c r="I190" s="37">
        <v>0.0155510902</v>
      </c>
      <c r="J190" s="37">
        <v>-0.0656933784</v>
      </c>
      <c r="K190" s="37">
        <v>-0.0650784969</v>
      </c>
      <c r="L190" s="37">
        <v>-0.0703908205</v>
      </c>
      <c r="M190" s="37">
        <v>-0.0534141064</v>
      </c>
      <c r="N190" s="37">
        <v>-0.0293943882</v>
      </c>
      <c r="O190" s="37">
        <v>-0.0265754461</v>
      </c>
      <c r="P190" s="37">
        <v>-0.033629775</v>
      </c>
      <c r="Q190" s="37">
        <v>-0.0425463915</v>
      </c>
      <c r="R190" s="37"/>
      <c r="S190" s="37"/>
      <c r="T190" s="37"/>
      <c r="U190" s="37">
        <v>-0.0483338833</v>
      </c>
      <c r="V190" s="37">
        <v>-0.0488548279</v>
      </c>
      <c r="W190" s="37">
        <v>-0.0535136461</v>
      </c>
      <c r="X190" s="37">
        <v>-0.0475683212</v>
      </c>
      <c r="Y190" s="37">
        <v>-0.0257985592</v>
      </c>
      <c r="Z190" s="38">
        <v>-0.0304458141</v>
      </c>
    </row>
    <row r="191" spans="1:26" s="1" customFormat="1" ht="12.75">
      <c r="A191" s="8">
        <v>22140</v>
      </c>
      <c r="B191" s="54" t="s">
        <v>154</v>
      </c>
      <c r="C191" s="59">
        <v>-0.0226259232</v>
      </c>
      <c r="D191" s="31">
        <v>0.0616028905</v>
      </c>
      <c r="E191" s="31">
        <v>0.0413543582</v>
      </c>
      <c r="F191" s="31">
        <v>0.0574695468</v>
      </c>
      <c r="G191" s="31">
        <v>0.0575720668</v>
      </c>
      <c r="H191" s="31">
        <v>0.0567393899</v>
      </c>
      <c r="I191" s="31">
        <v>0.0338495374</v>
      </c>
      <c r="J191" s="31">
        <v>-0.0485789776</v>
      </c>
      <c r="K191" s="31">
        <v>-0.0465404987</v>
      </c>
      <c r="L191" s="31">
        <v>-0.054043293</v>
      </c>
      <c r="M191" s="31">
        <v>-0.0346711874</v>
      </c>
      <c r="N191" s="31">
        <v>-0.014346838</v>
      </c>
      <c r="O191" s="31">
        <v>-0.0121752024</v>
      </c>
      <c r="P191" s="31">
        <v>-0.0165586472</v>
      </c>
      <c r="Q191" s="31">
        <v>-0.0299710035</v>
      </c>
      <c r="R191" s="31"/>
      <c r="S191" s="31"/>
      <c r="T191" s="31"/>
      <c r="U191" s="31">
        <v>-0.0335971117</v>
      </c>
      <c r="V191" s="31">
        <v>-0.0330936909</v>
      </c>
      <c r="W191" s="31">
        <v>-0.0360274315</v>
      </c>
      <c r="X191" s="31">
        <v>-0.0307962894</v>
      </c>
      <c r="Y191" s="31">
        <v>-0.0109587908</v>
      </c>
      <c r="Z191" s="35">
        <v>-0.0140137672</v>
      </c>
    </row>
    <row r="192" spans="1:26" s="1" customFormat="1" ht="12.75">
      <c r="A192" s="8">
        <v>22150</v>
      </c>
      <c r="B192" s="54" t="s">
        <v>155</v>
      </c>
      <c r="C192" s="59">
        <v>0.0081655383</v>
      </c>
      <c r="D192" s="31">
        <v>0.086720705</v>
      </c>
      <c r="E192" s="31">
        <v>0.0678882599</v>
      </c>
      <c r="F192" s="31">
        <v>0.0810671449</v>
      </c>
      <c r="G192" s="31">
        <v>0.0862368345</v>
      </c>
      <c r="H192" s="31">
        <v>0.0833263397</v>
      </c>
      <c r="I192" s="31">
        <v>0.0615248084</v>
      </c>
      <c r="J192" s="31">
        <v>-0.0219647884</v>
      </c>
      <c r="K192" s="31">
        <v>-0.0227097273</v>
      </c>
      <c r="L192" s="31">
        <v>-0.0285820961</v>
      </c>
      <c r="M192" s="31">
        <v>-0.0127460957</v>
      </c>
      <c r="N192" s="31">
        <v>0.0012350678</v>
      </c>
      <c r="O192" s="31">
        <v>0.0036002398</v>
      </c>
      <c r="P192" s="31">
        <v>0.0009872913</v>
      </c>
      <c r="Q192" s="31">
        <v>-0.0063605309</v>
      </c>
      <c r="R192" s="31"/>
      <c r="S192" s="31"/>
      <c r="T192" s="31"/>
      <c r="U192" s="31">
        <v>-0.0181878805</v>
      </c>
      <c r="V192" s="31">
        <v>-0.0251277685</v>
      </c>
      <c r="W192" s="31">
        <v>-0.0257788897</v>
      </c>
      <c r="X192" s="31">
        <v>-0.0216701031</v>
      </c>
      <c r="Y192" s="31">
        <v>-0.0101779699</v>
      </c>
      <c r="Z192" s="35">
        <v>-0.0106395483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0.0029540062</v>
      </c>
      <c r="D195" s="37">
        <v>0.0799336433</v>
      </c>
      <c r="E195" s="37">
        <v>0.0613076091</v>
      </c>
      <c r="F195" s="37">
        <v>0.076589644</v>
      </c>
      <c r="G195" s="37">
        <v>0.0784087777</v>
      </c>
      <c r="H195" s="37">
        <v>0.0753898621</v>
      </c>
      <c r="I195" s="37">
        <v>0.0527383685</v>
      </c>
      <c r="J195" s="37">
        <v>-0.0289127827</v>
      </c>
      <c r="K195" s="37">
        <v>-0.0285778046</v>
      </c>
      <c r="L195" s="37">
        <v>-0.0358747244</v>
      </c>
      <c r="M195" s="37">
        <v>-0.0172283649</v>
      </c>
      <c r="N195" s="37">
        <v>0.0009180307</v>
      </c>
      <c r="O195" s="37">
        <v>0.0046935081</v>
      </c>
      <c r="P195" s="37">
        <v>0.0012473464</v>
      </c>
      <c r="Q195" s="37">
        <v>-0.0099544525</v>
      </c>
      <c r="R195" s="37"/>
      <c r="S195" s="37"/>
      <c r="T195" s="37"/>
      <c r="U195" s="37">
        <v>-0.0215164423</v>
      </c>
      <c r="V195" s="37">
        <v>-0.0249612331</v>
      </c>
      <c r="W195" s="37">
        <v>-0.027284503</v>
      </c>
      <c r="X195" s="37">
        <v>-0.0220910311</v>
      </c>
      <c r="Y195" s="37">
        <v>-0.0052027702</v>
      </c>
      <c r="Z195" s="38">
        <v>-0.0073429346</v>
      </c>
    </row>
    <row r="196" spans="1:26" s="1" customFormat="1" ht="12.75">
      <c r="A196" s="8">
        <v>22160</v>
      </c>
      <c r="B196" s="54" t="s">
        <v>158</v>
      </c>
      <c r="C196" s="59">
        <v>-0.012619853</v>
      </c>
      <c r="D196" s="31">
        <v>0.0676063895</v>
      </c>
      <c r="E196" s="31">
        <v>0.0504189134</v>
      </c>
      <c r="F196" s="31">
        <v>0.0636278391</v>
      </c>
      <c r="G196" s="31">
        <v>0.0647571683</v>
      </c>
      <c r="H196" s="31">
        <v>0.061860323</v>
      </c>
      <c r="I196" s="31">
        <v>0.039452374</v>
      </c>
      <c r="J196" s="31">
        <v>-0.0376712084</v>
      </c>
      <c r="K196" s="31">
        <v>-0.0398054123</v>
      </c>
      <c r="L196" s="31">
        <v>-0.0458389521</v>
      </c>
      <c r="M196" s="31">
        <v>-0.0305049419</v>
      </c>
      <c r="N196" s="31">
        <v>-0.0100824833</v>
      </c>
      <c r="O196" s="31">
        <v>-0.0069689751</v>
      </c>
      <c r="P196" s="31">
        <v>-0.011636138</v>
      </c>
      <c r="Q196" s="31">
        <v>-0.0211781263</v>
      </c>
      <c r="R196" s="31"/>
      <c r="S196" s="31"/>
      <c r="T196" s="31"/>
      <c r="U196" s="31">
        <v>-0.0302624702</v>
      </c>
      <c r="V196" s="31">
        <v>-0.0340769291</v>
      </c>
      <c r="W196" s="31">
        <v>-0.03683424</v>
      </c>
      <c r="X196" s="31">
        <v>-0.0307935476</v>
      </c>
      <c r="Y196" s="31">
        <v>-0.0122489929</v>
      </c>
      <c r="Z196" s="35">
        <v>-0.01593256</v>
      </c>
    </row>
    <row r="197" spans="1:26" s="1" customFormat="1" ht="12.75">
      <c r="A197" s="8">
        <v>22165</v>
      </c>
      <c r="B197" s="54" t="s">
        <v>159</v>
      </c>
      <c r="C197" s="59">
        <v>-0.0145471096</v>
      </c>
      <c r="D197" s="31">
        <v>0.0705013275</v>
      </c>
      <c r="E197" s="31">
        <v>0.0625929236</v>
      </c>
      <c r="F197" s="31">
        <v>0.0635204315</v>
      </c>
      <c r="G197" s="31">
        <v>0.0632686019</v>
      </c>
      <c r="H197" s="31">
        <v>0.0539970994</v>
      </c>
      <c r="I197" s="31">
        <v>0.032019794</v>
      </c>
      <c r="J197" s="31">
        <v>-0.0268229246</v>
      </c>
      <c r="K197" s="31">
        <v>-0.0212776661</v>
      </c>
      <c r="L197" s="31">
        <v>-0.0263365507</v>
      </c>
      <c r="M197" s="31">
        <v>-0.0111244917</v>
      </c>
      <c r="N197" s="31">
        <v>0.0194553137</v>
      </c>
      <c r="O197" s="31">
        <v>0.0265747905</v>
      </c>
      <c r="P197" s="31">
        <v>0.0150273442</v>
      </c>
      <c r="Q197" s="31">
        <v>-0.0035256147</v>
      </c>
      <c r="R197" s="31"/>
      <c r="S197" s="31"/>
      <c r="T197" s="31"/>
      <c r="U197" s="31">
        <v>-0.0124212503</v>
      </c>
      <c r="V197" s="31">
        <v>-0.0243865252</v>
      </c>
      <c r="W197" s="31">
        <v>-0.0275349617</v>
      </c>
      <c r="X197" s="31">
        <v>-0.0226143599</v>
      </c>
      <c r="Y197" s="31">
        <v>0.0018453002</v>
      </c>
      <c r="Z197" s="35">
        <v>-0.0061044693</v>
      </c>
    </row>
    <row r="198" spans="1:26" s="1" customFormat="1" ht="12.75">
      <c r="A198" s="8">
        <v>22167</v>
      </c>
      <c r="B198" s="54" t="s">
        <v>436</v>
      </c>
      <c r="C198" s="59">
        <v>0.0043754578</v>
      </c>
      <c r="D198" s="31">
        <v>0.081099987</v>
      </c>
      <c r="E198" s="31">
        <v>0.0625963807</v>
      </c>
      <c r="F198" s="31">
        <v>0.077919066</v>
      </c>
      <c r="G198" s="31">
        <v>0.0796607137</v>
      </c>
      <c r="H198" s="31">
        <v>0.076585412</v>
      </c>
      <c r="I198" s="31">
        <v>0.0540198684</v>
      </c>
      <c r="J198" s="31">
        <v>-0.0275243521</v>
      </c>
      <c r="K198" s="31">
        <v>-0.027302742</v>
      </c>
      <c r="L198" s="31">
        <v>-0.0346167088</v>
      </c>
      <c r="M198" s="31">
        <v>-0.015945673</v>
      </c>
      <c r="N198" s="31">
        <v>0.002112627</v>
      </c>
      <c r="O198" s="31">
        <v>0.0059909821</v>
      </c>
      <c r="P198" s="31">
        <v>0.0025603771</v>
      </c>
      <c r="Q198" s="31">
        <v>-0.0087223053</v>
      </c>
      <c r="R198" s="31"/>
      <c r="S198" s="31"/>
      <c r="T198" s="31"/>
      <c r="U198" s="31">
        <v>-0.0205713511</v>
      </c>
      <c r="V198" s="31">
        <v>-0.0241441727</v>
      </c>
      <c r="W198" s="31">
        <v>-0.0265860558</v>
      </c>
      <c r="X198" s="31">
        <v>-0.0213056803</v>
      </c>
      <c r="Y198" s="31">
        <v>-0.0043497086</v>
      </c>
      <c r="Z198" s="35">
        <v>-0.0064390898</v>
      </c>
    </row>
    <row r="199" spans="1:26" s="1" customFormat="1" ht="12.75">
      <c r="A199" s="8">
        <v>22170</v>
      </c>
      <c r="B199" s="54" t="s">
        <v>160</v>
      </c>
      <c r="C199" s="59">
        <v>0.0047570467</v>
      </c>
      <c r="D199" s="31">
        <v>0.08747226</v>
      </c>
      <c r="E199" s="31">
        <v>0.0709667802</v>
      </c>
      <c r="F199" s="31">
        <v>0.0837504268</v>
      </c>
      <c r="G199" s="31">
        <v>0.0896249413</v>
      </c>
      <c r="H199" s="31">
        <v>0.0874969959</v>
      </c>
      <c r="I199" s="31">
        <v>0.0672795773</v>
      </c>
      <c r="J199" s="31">
        <v>-0.0170470476</v>
      </c>
      <c r="K199" s="31">
        <v>-0.0190253258</v>
      </c>
      <c r="L199" s="31">
        <v>-0.0234966278</v>
      </c>
      <c r="M199" s="31">
        <v>-0.010175705</v>
      </c>
      <c r="N199" s="31">
        <v>0.0004122853</v>
      </c>
      <c r="O199" s="31">
        <v>0.0001593232</v>
      </c>
      <c r="P199" s="31">
        <v>-0.0020865202</v>
      </c>
      <c r="Q199" s="31">
        <v>-0.0069652796</v>
      </c>
      <c r="R199" s="31"/>
      <c r="S199" s="31"/>
      <c r="T199" s="31"/>
      <c r="U199" s="31">
        <v>-0.0170223713</v>
      </c>
      <c r="V199" s="31">
        <v>-0.0251891613</v>
      </c>
      <c r="W199" s="31">
        <v>-0.0271321535</v>
      </c>
      <c r="X199" s="31">
        <v>-0.0220611095</v>
      </c>
      <c r="Y199" s="31">
        <v>-0.0132094622</v>
      </c>
      <c r="Z199" s="35">
        <v>-0.012304306</v>
      </c>
    </row>
    <row r="200" spans="1:26" s="1" customFormat="1" ht="12.75">
      <c r="A200" s="39">
        <v>22175</v>
      </c>
      <c r="B200" s="55" t="s">
        <v>161</v>
      </c>
      <c r="C200" s="60">
        <v>0.0065425038</v>
      </c>
      <c r="D200" s="37">
        <v>0.092223525</v>
      </c>
      <c r="E200" s="37">
        <v>0.0778957009</v>
      </c>
      <c r="F200" s="37">
        <v>0.0903765559</v>
      </c>
      <c r="G200" s="37">
        <v>0.0974652767</v>
      </c>
      <c r="H200" s="37">
        <v>0.0964303017</v>
      </c>
      <c r="I200" s="37">
        <v>0.0756806135</v>
      </c>
      <c r="J200" s="37">
        <v>-0.0044015646</v>
      </c>
      <c r="K200" s="37">
        <v>-0.0044617653</v>
      </c>
      <c r="L200" s="37">
        <v>-0.0067720413</v>
      </c>
      <c r="M200" s="37">
        <v>0.0024721622</v>
      </c>
      <c r="N200" s="37">
        <v>0.0048543811</v>
      </c>
      <c r="O200" s="37">
        <v>0.0056935549</v>
      </c>
      <c r="P200" s="37">
        <v>0.0065222979</v>
      </c>
      <c r="Q200" s="37">
        <v>0.0050495863</v>
      </c>
      <c r="R200" s="37"/>
      <c r="S200" s="37"/>
      <c r="T200" s="37"/>
      <c r="U200" s="37">
        <v>-0.0052858591</v>
      </c>
      <c r="V200" s="37">
        <v>-0.007723093</v>
      </c>
      <c r="W200" s="37">
        <v>-0.0072526932</v>
      </c>
      <c r="X200" s="37">
        <v>-0.0067448616</v>
      </c>
      <c r="Y200" s="37">
        <v>-0.0062587261</v>
      </c>
      <c r="Z200" s="38">
        <v>-0.0056476593</v>
      </c>
    </row>
    <row r="201" spans="1:26" s="1" customFormat="1" ht="12.75">
      <c r="A201" s="8">
        <v>22185</v>
      </c>
      <c r="B201" s="54" t="s">
        <v>162</v>
      </c>
      <c r="C201" s="59">
        <v>-0.0020693541</v>
      </c>
      <c r="D201" s="31">
        <v>0.0714372993</v>
      </c>
      <c r="E201" s="31">
        <v>0.0661257505</v>
      </c>
      <c r="F201" s="31">
        <v>0.0773633122</v>
      </c>
      <c r="G201" s="31">
        <v>0.065110743</v>
      </c>
      <c r="H201" s="31">
        <v>0.0615213513</v>
      </c>
      <c r="I201" s="31">
        <v>0.0337945223</v>
      </c>
      <c r="J201" s="31">
        <v>-0.0385452509</v>
      </c>
      <c r="K201" s="31">
        <v>-0.0387464762</v>
      </c>
      <c r="L201" s="31">
        <v>-0.0488467216</v>
      </c>
      <c r="M201" s="31">
        <v>-0.0340563059</v>
      </c>
      <c r="N201" s="31">
        <v>-0.0084848404</v>
      </c>
      <c r="O201" s="31">
        <v>-0.0044941902</v>
      </c>
      <c r="P201" s="31">
        <v>-0.0193815231</v>
      </c>
      <c r="Q201" s="31">
        <v>-0.0290936232</v>
      </c>
      <c r="R201" s="31"/>
      <c r="S201" s="31"/>
      <c r="T201" s="31"/>
      <c r="U201" s="31">
        <v>-0.0165449381</v>
      </c>
      <c r="V201" s="31">
        <v>-0.0227231979</v>
      </c>
      <c r="W201" s="31">
        <v>-0.0287328959</v>
      </c>
      <c r="X201" s="31">
        <v>-0.0241879225</v>
      </c>
      <c r="Y201" s="31">
        <v>-0.0001752377</v>
      </c>
      <c r="Z201" s="35">
        <v>-0.0171281099</v>
      </c>
    </row>
    <row r="202" spans="1:26" s="1" customFormat="1" ht="12.75">
      <c r="A202" s="8">
        <v>22190</v>
      </c>
      <c r="B202" s="54" t="s">
        <v>163</v>
      </c>
      <c r="C202" s="59">
        <v>-0.0222132206</v>
      </c>
      <c r="D202" s="31">
        <v>0.0622990131</v>
      </c>
      <c r="E202" s="31">
        <v>0.0418136716</v>
      </c>
      <c r="F202" s="31">
        <v>0.0581565499</v>
      </c>
      <c r="G202" s="31">
        <v>0.0582822561</v>
      </c>
      <c r="H202" s="31">
        <v>0.0573595762</v>
      </c>
      <c r="I202" s="31">
        <v>0.0346336365</v>
      </c>
      <c r="J202" s="31">
        <v>-0.0476920605</v>
      </c>
      <c r="K202" s="31">
        <v>-0.0458270311</v>
      </c>
      <c r="L202" s="31">
        <v>-0.0533287525</v>
      </c>
      <c r="M202" s="31">
        <v>-0.0339170694</v>
      </c>
      <c r="N202" s="31">
        <v>-0.0135369301</v>
      </c>
      <c r="O202" s="31">
        <v>-0.0114845037</v>
      </c>
      <c r="P202" s="31">
        <v>-0.0158087015</v>
      </c>
      <c r="Q202" s="31">
        <v>-0.0295236111</v>
      </c>
      <c r="R202" s="31"/>
      <c r="S202" s="31"/>
      <c r="T202" s="31"/>
      <c r="U202" s="31">
        <v>-0.0327863693</v>
      </c>
      <c r="V202" s="31">
        <v>-0.0323028564</v>
      </c>
      <c r="W202" s="31">
        <v>-0.0352615118</v>
      </c>
      <c r="X202" s="31">
        <v>-0.030043602</v>
      </c>
      <c r="Y202" s="31">
        <v>-0.0102558136</v>
      </c>
      <c r="Z202" s="35">
        <v>-0.0133415461</v>
      </c>
    </row>
    <row r="203" spans="1:26" s="1" customFormat="1" ht="12.75">
      <c r="A203" s="8">
        <v>22195</v>
      </c>
      <c r="B203" s="54" t="s">
        <v>164</v>
      </c>
      <c r="C203" s="59">
        <v>0.0011181831</v>
      </c>
      <c r="D203" s="31">
        <v>0.0876057744</v>
      </c>
      <c r="E203" s="31">
        <v>0.0737307668</v>
      </c>
      <c r="F203" s="31">
        <v>0.0864002109</v>
      </c>
      <c r="G203" s="31">
        <v>0.0947514176</v>
      </c>
      <c r="H203" s="31">
        <v>0.0954824686</v>
      </c>
      <c r="I203" s="31">
        <v>0.0761640668</v>
      </c>
      <c r="J203" s="31">
        <v>0.0015858412</v>
      </c>
      <c r="K203" s="31">
        <v>-0.0061672926</v>
      </c>
      <c r="L203" s="31">
        <v>-0.0111455917</v>
      </c>
      <c r="M203" s="31">
        <v>-0.0021204948</v>
      </c>
      <c r="N203" s="31">
        <v>0.0015789866</v>
      </c>
      <c r="O203" s="31">
        <v>-0.0027861595</v>
      </c>
      <c r="P203" s="31">
        <v>-0.0001012087</v>
      </c>
      <c r="Q203" s="31">
        <v>-0.0013411045</v>
      </c>
      <c r="R203" s="31"/>
      <c r="S203" s="31"/>
      <c r="T203" s="31"/>
      <c r="U203" s="31">
        <v>-0.0145562887</v>
      </c>
      <c r="V203" s="31">
        <v>-0.0151431561</v>
      </c>
      <c r="W203" s="31">
        <v>-0.0123096704</v>
      </c>
      <c r="X203" s="31">
        <v>-0.0103913546</v>
      </c>
      <c r="Y203" s="31">
        <v>-0.01126194</v>
      </c>
      <c r="Z203" s="35">
        <v>-0.0086779594</v>
      </c>
    </row>
    <row r="204" spans="1:26" s="1" customFormat="1" ht="12.75">
      <c r="A204" s="8">
        <v>22200</v>
      </c>
      <c r="B204" s="54" t="s">
        <v>165</v>
      </c>
      <c r="C204" s="59">
        <v>-0.0156314373</v>
      </c>
      <c r="D204" s="31">
        <v>0.0683687329</v>
      </c>
      <c r="E204" s="31">
        <v>0.0587024093</v>
      </c>
      <c r="F204" s="31">
        <v>0.0627217293</v>
      </c>
      <c r="G204" s="31">
        <v>0.0621718764</v>
      </c>
      <c r="H204" s="31">
        <v>0.0543500185</v>
      </c>
      <c r="I204" s="31">
        <v>0.0320000648</v>
      </c>
      <c r="J204" s="31">
        <v>-0.0274558067</v>
      </c>
      <c r="K204" s="31">
        <v>-0.0214294195</v>
      </c>
      <c r="L204" s="31">
        <v>-0.0270352364</v>
      </c>
      <c r="M204" s="31">
        <v>-0.0105830431</v>
      </c>
      <c r="N204" s="31">
        <v>0.0172805786</v>
      </c>
      <c r="O204" s="31">
        <v>0.0224882364</v>
      </c>
      <c r="P204" s="31">
        <v>0.0122793317</v>
      </c>
      <c r="Q204" s="31">
        <v>-0.0030571222</v>
      </c>
      <c r="R204" s="31"/>
      <c r="S204" s="31"/>
      <c r="T204" s="31"/>
      <c r="U204" s="31">
        <v>-0.0126669407</v>
      </c>
      <c r="V204" s="31">
        <v>-0.0217418671</v>
      </c>
      <c r="W204" s="31">
        <v>-0.0254024267</v>
      </c>
      <c r="X204" s="31">
        <v>-0.0200093985</v>
      </c>
      <c r="Y204" s="31">
        <v>0.0024817586</v>
      </c>
      <c r="Z204" s="35">
        <v>-0.004426837</v>
      </c>
    </row>
    <row r="205" spans="1:26" s="1" customFormat="1" ht="12.75">
      <c r="A205" s="39">
        <v>22202</v>
      </c>
      <c r="B205" s="55" t="s">
        <v>437</v>
      </c>
      <c r="C205" s="60">
        <v>-0.026243329</v>
      </c>
      <c r="D205" s="37">
        <v>0.056874156</v>
      </c>
      <c r="E205" s="37">
        <v>0.0394044518</v>
      </c>
      <c r="F205" s="37">
        <v>0.0540959239</v>
      </c>
      <c r="G205" s="37">
        <v>0.0537061095</v>
      </c>
      <c r="H205" s="37">
        <v>0.0521725416</v>
      </c>
      <c r="I205" s="37">
        <v>0.0286738873</v>
      </c>
      <c r="J205" s="37">
        <v>-0.0532716513</v>
      </c>
      <c r="K205" s="37">
        <v>-0.0522850752</v>
      </c>
      <c r="L205" s="37">
        <v>-0.0595359802</v>
      </c>
      <c r="M205" s="37">
        <v>-0.0404573679</v>
      </c>
      <c r="N205" s="37">
        <v>-0.0195049047</v>
      </c>
      <c r="O205" s="37">
        <v>-0.0169481039</v>
      </c>
      <c r="P205" s="37">
        <v>-0.0221607685</v>
      </c>
      <c r="Q205" s="37">
        <v>-0.0334472656</v>
      </c>
      <c r="R205" s="37"/>
      <c r="S205" s="37"/>
      <c r="T205" s="37"/>
      <c r="U205" s="37">
        <v>-0.038695693</v>
      </c>
      <c r="V205" s="37">
        <v>-0.0380564928</v>
      </c>
      <c r="W205" s="37">
        <v>-0.0419898033</v>
      </c>
      <c r="X205" s="37">
        <v>-0.0360014439</v>
      </c>
      <c r="Y205" s="37">
        <v>-0.0164747238</v>
      </c>
      <c r="Z205" s="38">
        <v>-0.0196751356</v>
      </c>
    </row>
    <row r="206" spans="1:26" s="1" customFormat="1" ht="12.75">
      <c r="A206" s="8">
        <v>22245</v>
      </c>
      <c r="B206" s="54" t="s">
        <v>166</v>
      </c>
      <c r="C206" s="59">
        <v>0.0075013638</v>
      </c>
      <c r="D206" s="31">
        <v>0.0786393285</v>
      </c>
      <c r="E206" s="31">
        <v>0.0736177564</v>
      </c>
      <c r="F206" s="31">
        <v>0.0873109102</v>
      </c>
      <c r="G206" s="31">
        <v>0.0726179481</v>
      </c>
      <c r="H206" s="31">
        <v>0.0742763281</v>
      </c>
      <c r="I206" s="31">
        <v>0.042758286</v>
      </c>
      <c r="J206" s="31">
        <v>-0.0282387733</v>
      </c>
      <c r="K206" s="31">
        <v>-0.0345480442</v>
      </c>
      <c r="L206" s="31">
        <v>-0.0497685671</v>
      </c>
      <c r="M206" s="31">
        <v>-0.0331276655</v>
      </c>
      <c r="N206" s="31">
        <v>-0.0135660172</v>
      </c>
      <c r="O206" s="31">
        <v>-0.0096458197</v>
      </c>
      <c r="P206" s="31">
        <v>-0.0193437338</v>
      </c>
      <c r="Q206" s="31">
        <v>-0.0334178209</v>
      </c>
      <c r="R206" s="31"/>
      <c r="S206" s="31"/>
      <c r="T206" s="31"/>
      <c r="U206" s="31">
        <v>-0.0062301159</v>
      </c>
      <c r="V206" s="31">
        <v>-0.0173896551</v>
      </c>
      <c r="W206" s="31">
        <v>-0.0250051022</v>
      </c>
      <c r="X206" s="31">
        <v>-0.0200402737</v>
      </c>
      <c r="Y206" s="31">
        <v>0.0032063723</v>
      </c>
      <c r="Z206" s="35">
        <v>-0.0101521015</v>
      </c>
    </row>
    <row r="207" spans="1:26" s="1" customFormat="1" ht="12.75">
      <c r="A207" s="8">
        <v>22247</v>
      </c>
      <c r="B207" s="54" t="s">
        <v>167</v>
      </c>
      <c r="C207" s="59">
        <v>-0.0204819441</v>
      </c>
      <c r="D207" s="31">
        <v>0.061955452</v>
      </c>
      <c r="E207" s="31">
        <v>0.0436865687</v>
      </c>
      <c r="F207" s="31">
        <v>0.0589873791</v>
      </c>
      <c r="G207" s="31">
        <v>0.0590298772</v>
      </c>
      <c r="H207" s="31">
        <v>0.0576600432</v>
      </c>
      <c r="I207" s="31">
        <v>0.0345283151</v>
      </c>
      <c r="J207" s="31">
        <v>-0.047539711</v>
      </c>
      <c r="K207" s="31">
        <v>-0.0452814102</v>
      </c>
      <c r="L207" s="31">
        <v>-0.0530819893</v>
      </c>
      <c r="M207" s="31">
        <v>-0.0334070921</v>
      </c>
      <c r="N207" s="31">
        <v>-0.0135654211</v>
      </c>
      <c r="O207" s="31">
        <v>-0.0112975836</v>
      </c>
      <c r="P207" s="31">
        <v>-0.0155981779</v>
      </c>
      <c r="Q207" s="31">
        <v>-0.0266612768</v>
      </c>
      <c r="R207" s="31"/>
      <c r="S207" s="31"/>
      <c r="T207" s="31"/>
      <c r="U207" s="31">
        <v>-0.0329743624</v>
      </c>
      <c r="V207" s="31">
        <v>-0.033549428</v>
      </c>
      <c r="W207" s="31">
        <v>-0.0367555618</v>
      </c>
      <c r="X207" s="31">
        <v>-0.0311397314</v>
      </c>
      <c r="Y207" s="31">
        <v>-0.0123890638</v>
      </c>
      <c r="Z207" s="35">
        <v>-0.0152759552</v>
      </c>
    </row>
    <row r="208" spans="1:26" s="1" customFormat="1" ht="12.75">
      <c r="A208" s="8">
        <v>22248</v>
      </c>
      <c r="B208" s="54" t="s">
        <v>168</v>
      </c>
      <c r="C208" s="59">
        <v>-0.0191216469</v>
      </c>
      <c r="D208" s="31">
        <v>0.062925458</v>
      </c>
      <c r="E208" s="31">
        <v>0.0446919799</v>
      </c>
      <c r="F208" s="31">
        <v>0.060046196</v>
      </c>
      <c r="G208" s="31">
        <v>0.06014359</v>
      </c>
      <c r="H208" s="31">
        <v>0.0587107539</v>
      </c>
      <c r="I208" s="31">
        <v>0.0356160402</v>
      </c>
      <c r="J208" s="31">
        <v>-0.0464985371</v>
      </c>
      <c r="K208" s="31">
        <v>-0.0441977978</v>
      </c>
      <c r="L208" s="31">
        <v>-0.052074194</v>
      </c>
      <c r="M208" s="31">
        <v>-0.0323547125</v>
      </c>
      <c r="N208" s="31">
        <v>-0.0126681328</v>
      </c>
      <c r="O208" s="31">
        <v>-0.0103138685</v>
      </c>
      <c r="P208" s="31">
        <v>-0.0145255327</v>
      </c>
      <c r="Q208" s="31">
        <v>-0.0255745649</v>
      </c>
      <c r="R208" s="31"/>
      <c r="S208" s="31"/>
      <c r="T208" s="31"/>
      <c r="U208" s="31">
        <v>-0.0322225094</v>
      </c>
      <c r="V208" s="31">
        <v>-0.0330091715</v>
      </c>
      <c r="W208" s="31">
        <v>-0.0362329483</v>
      </c>
      <c r="X208" s="31">
        <v>-0.0305831432</v>
      </c>
      <c r="Y208" s="31">
        <v>-0.0119097233</v>
      </c>
      <c r="Z208" s="35">
        <v>-0.0147082806</v>
      </c>
    </row>
    <row r="209" spans="1:26" s="1" customFormat="1" ht="12.75">
      <c r="A209" s="8">
        <v>22250</v>
      </c>
      <c r="B209" s="54" t="s">
        <v>169</v>
      </c>
      <c r="C209" s="59">
        <v>-0.0228245258</v>
      </c>
      <c r="D209" s="31">
        <v>0.0611262321</v>
      </c>
      <c r="E209" s="31">
        <v>0.0413466692</v>
      </c>
      <c r="F209" s="31">
        <v>0.0568867326</v>
      </c>
      <c r="G209" s="31">
        <v>0.0572377443</v>
      </c>
      <c r="H209" s="31">
        <v>0.0563306212</v>
      </c>
      <c r="I209" s="31">
        <v>0.0334999561</v>
      </c>
      <c r="J209" s="31">
        <v>-0.0488368273</v>
      </c>
      <c r="K209" s="31">
        <v>-0.0469259024</v>
      </c>
      <c r="L209" s="31">
        <v>-0.0543335676</v>
      </c>
      <c r="M209" s="31">
        <v>-0.0351053476</v>
      </c>
      <c r="N209" s="31">
        <v>-0.0147188902</v>
      </c>
      <c r="O209" s="31">
        <v>-0.0125629902</v>
      </c>
      <c r="P209" s="31">
        <v>-0.0170533657</v>
      </c>
      <c r="Q209" s="31">
        <v>-0.0297907591</v>
      </c>
      <c r="R209" s="31"/>
      <c r="S209" s="31"/>
      <c r="T209" s="31"/>
      <c r="U209" s="31">
        <v>-0.0340337753</v>
      </c>
      <c r="V209" s="31">
        <v>-0.0336264372</v>
      </c>
      <c r="W209" s="31">
        <v>-0.0367325544</v>
      </c>
      <c r="X209" s="31">
        <v>-0.0315476656</v>
      </c>
      <c r="Y209" s="31">
        <v>-0.011713624</v>
      </c>
      <c r="Z209" s="35">
        <v>-0.0147403479</v>
      </c>
    </row>
    <row r="210" spans="1:26" s="1" customFormat="1" ht="12.75">
      <c r="A210" s="39">
        <v>22251</v>
      </c>
      <c r="B210" s="55" t="s">
        <v>170</v>
      </c>
      <c r="C210" s="60">
        <v>-0.0226993561</v>
      </c>
      <c r="D210" s="37">
        <v>0.0590646863</v>
      </c>
      <c r="E210" s="37">
        <v>0.0398896337</v>
      </c>
      <c r="F210" s="37">
        <v>0.0575968027</v>
      </c>
      <c r="G210" s="37">
        <v>0.0556576252</v>
      </c>
      <c r="H210" s="37">
        <v>0.054733932</v>
      </c>
      <c r="I210" s="37">
        <v>0.0340001583</v>
      </c>
      <c r="J210" s="37">
        <v>-0.048423171</v>
      </c>
      <c r="K210" s="37">
        <v>-0.0484887362</v>
      </c>
      <c r="L210" s="37">
        <v>-0.0566456318</v>
      </c>
      <c r="M210" s="37">
        <v>-0.0372728109</v>
      </c>
      <c r="N210" s="37">
        <v>-0.0145133734</v>
      </c>
      <c r="O210" s="37">
        <v>-0.0142683983</v>
      </c>
      <c r="P210" s="37">
        <v>-0.0184079409</v>
      </c>
      <c r="Q210" s="37">
        <v>-0.0290318727</v>
      </c>
      <c r="R210" s="37"/>
      <c r="S210" s="37"/>
      <c r="T210" s="37"/>
      <c r="U210" s="37">
        <v>-0.0331814289</v>
      </c>
      <c r="V210" s="37">
        <v>-0.0325894356</v>
      </c>
      <c r="W210" s="37">
        <v>-0.0363785028</v>
      </c>
      <c r="X210" s="37">
        <v>-0.0324198008</v>
      </c>
      <c r="Y210" s="37">
        <v>-0.0114574432</v>
      </c>
      <c r="Z210" s="38">
        <v>-0.0145785809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-0.0225782394</v>
      </c>
      <c r="D213" s="31">
        <v>0.0609750748</v>
      </c>
      <c r="E213" s="31">
        <v>0.0414386392</v>
      </c>
      <c r="F213" s="31">
        <v>0.0576338768</v>
      </c>
      <c r="G213" s="31">
        <v>0.0573018193</v>
      </c>
      <c r="H213" s="31">
        <v>0.0562728643</v>
      </c>
      <c r="I213" s="31">
        <v>0.0338534117</v>
      </c>
      <c r="J213" s="31">
        <v>-0.0483186245</v>
      </c>
      <c r="K213" s="31">
        <v>-0.0469762087</v>
      </c>
      <c r="L213" s="31">
        <v>-0.0545518398</v>
      </c>
      <c r="M213" s="31">
        <v>-0.0352019072</v>
      </c>
      <c r="N213" s="31">
        <v>-0.0143686533</v>
      </c>
      <c r="O213" s="31">
        <v>-0.0126304626</v>
      </c>
      <c r="P213" s="31">
        <v>-0.0170174837</v>
      </c>
      <c r="Q213" s="31">
        <v>-0.0293823481</v>
      </c>
      <c r="R213" s="31"/>
      <c r="S213" s="31"/>
      <c r="T213" s="31"/>
      <c r="U213" s="31">
        <v>-0.0334967375</v>
      </c>
      <c r="V213" s="31">
        <v>-0.0331103802</v>
      </c>
      <c r="W213" s="31">
        <v>-0.036344409</v>
      </c>
      <c r="X213" s="31">
        <v>-0.031283617</v>
      </c>
      <c r="Y213" s="31">
        <v>-0.011366725</v>
      </c>
      <c r="Z213" s="35">
        <v>-0.0144431591</v>
      </c>
    </row>
    <row r="214" spans="1:26" s="1" customFormat="1" ht="12.75">
      <c r="A214" s="8">
        <v>22257</v>
      </c>
      <c r="B214" s="54" t="s">
        <v>172</v>
      </c>
      <c r="C214" s="59">
        <v>-0.0232340097</v>
      </c>
      <c r="D214" s="31">
        <v>0.0607369542</v>
      </c>
      <c r="E214" s="31">
        <v>0.0403725505</v>
      </c>
      <c r="F214" s="31">
        <v>0.0555320382</v>
      </c>
      <c r="G214" s="31">
        <v>0.0564728379</v>
      </c>
      <c r="H214" s="31">
        <v>0.0558919907</v>
      </c>
      <c r="I214" s="31">
        <v>0.0332431793</v>
      </c>
      <c r="J214" s="31">
        <v>-0.04961586</v>
      </c>
      <c r="K214" s="31">
        <v>-0.0473088026</v>
      </c>
      <c r="L214" s="31">
        <v>-0.0546963215</v>
      </c>
      <c r="M214" s="31">
        <v>-0.0357010365</v>
      </c>
      <c r="N214" s="31">
        <v>-0.0151216984</v>
      </c>
      <c r="O214" s="31">
        <v>-0.0129868984</v>
      </c>
      <c r="P214" s="31">
        <v>-0.0175162554</v>
      </c>
      <c r="Q214" s="31">
        <v>-0.0303374529</v>
      </c>
      <c r="R214" s="31"/>
      <c r="S214" s="31"/>
      <c r="T214" s="31"/>
      <c r="U214" s="31">
        <v>-0.0345956087</v>
      </c>
      <c r="V214" s="31">
        <v>-0.0339893103</v>
      </c>
      <c r="W214" s="31">
        <v>-0.0371210575</v>
      </c>
      <c r="X214" s="31">
        <v>-0.0323600769</v>
      </c>
      <c r="Y214" s="31">
        <v>-0.012062788</v>
      </c>
      <c r="Z214" s="35">
        <v>-0.0150237083</v>
      </c>
    </row>
    <row r="215" spans="1:26" s="1" customFormat="1" ht="12.75">
      <c r="A215" s="39">
        <v>22258</v>
      </c>
      <c r="B215" s="55" t="s">
        <v>173</v>
      </c>
      <c r="C215" s="60">
        <v>-0.0226582289</v>
      </c>
      <c r="D215" s="37">
        <v>0.0597163439</v>
      </c>
      <c r="E215" s="37">
        <v>0.0404174924</v>
      </c>
      <c r="F215" s="37">
        <v>0.0576092601</v>
      </c>
      <c r="G215" s="37">
        <v>0.0562185049</v>
      </c>
      <c r="H215" s="37">
        <v>0.0552592278</v>
      </c>
      <c r="I215" s="37">
        <v>0.03395015</v>
      </c>
      <c r="J215" s="37">
        <v>-0.0483882427</v>
      </c>
      <c r="K215" s="37">
        <v>-0.0479732752</v>
      </c>
      <c r="L215" s="37">
        <v>-0.0559315681</v>
      </c>
      <c r="M215" s="37">
        <v>-0.0365669727</v>
      </c>
      <c r="N215" s="37">
        <v>-0.0144646168</v>
      </c>
      <c r="O215" s="37">
        <v>-0.0137096643</v>
      </c>
      <c r="P215" s="37">
        <v>-0.0179343224</v>
      </c>
      <c r="Q215" s="37">
        <v>-0.0291513205</v>
      </c>
      <c r="R215" s="37"/>
      <c r="S215" s="37"/>
      <c r="T215" s="37"/>
      <c r="U215" s="37">
        <v>-0.0332888365</v>
      </c>
      <c r="V215" s="37">
        <v>-0.0327665806</v>
      </c>
      <c r="W215" s="37">
        <v>-0.036367178</v>
      </c>
      <c r="X215" s="37">
        <v>-0.032032609</v>
      </c>
      <c r="Y215" s="37">
        <v>-0.0114268064</v>
      </c>
      <c r="Z215" s="38">
        <v>-0.0145329237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-0.0291360617</v>
      </c>
      <c r="D217" s="31">
        <v>0.0552837849</v>
      </c>
      <c r="E217" s="31">
        <v>0.0408833623</v>
      </c>
      <c r="F217" s="31">
        <v>0.054220438</v>
      </c>
      <c r="G217" s="31">
        <v>0.0529417396</v>
      </c>
      <c r="H217" s="31">
        <v>0.0503627658</v>
      </c>
      <c r="I217" s="31">
        <v>0.0249308348</v>
      </c>
      <c r="J217" s="31">
        <v>-0.0551624298</v>
      </c>
      <c r="K217" s="31">
        <v>-0.0555664301</v>
      </c>
      <c r="L217" s="31">
        <v>-0.0613714457</v>
      </c>
      <c r="M217" s="31">
        <v>-0.0448249578</v>
      </c>
      <c r="N217" s="31">
        <v>-0.0230629444</v>
      </c>
      <c r="O217" s="31">
        <v>-0.0205368996</v>
      </c>
      <c r="P217" s="31">
        <v>-0.0265513659</v>
      </c>
      <c r="Q217" s="31">
        <v>-0.0351957083</v>
      </c>
      <c r="R217" s="31"/>
      <c r="S217" s="31"/>
      <c r="T217" s="31"/>
      <c r="U217" s="31">
        <v>-0.0424896479</v>
      </c>
      <c r="V217" s="31">
        <v>-0.0443195105</v>
      </c>
      <c r="W217" s="31">
        <v>-0.0480197668</v>
      </c>
      <c r="X217" s="31">
        <v>-0.0412862301</v>
      </c>
      <c r="Y217" s="31">
        <v>-0.0216921568</v>
      </c>
      <c r="Z217" s="35">
        <v>-0.0253872871</v>
      </c>
    </row>
    <row r="218" spans="1:26" s="1" customFormat="1" ht="12.75">
      <c r="A218" s="8">
        <v>22270</v>
      </c>
      <c r="B218" s="54" t="s">
        <v>176</v>
      </c>
      <c r="C218" s="59">
        <v>-0.0256050825</v>
      </c>
      <c r="D218" s="31">
        <v>0.0576425791</v>
      </c>
      <c r="E218" s="31">
        <v>0.0399819016</v>
      </c>
      <c r="F218" s="31">
        <v>0.0547394156</v>
      </c>
      <c r="G218" s="31">
        <v>0.0545042753</v>
      </c>
      <c r="H218" s="31">
        <v>0.0529693961</v>
      </c>
      <c r="I218" s="31">
        <v>0.0295732021</v>
      </c>
      <c r="J218" s="31">
        <v>-0.0523593426</v>
      </c>
      <c r="K218" s="31">
        <v>-0.0513209105</v>
      </c>
      <c r="L218" s="31">
        <v>-0.0585685968</v>
      </c>
      <c r="M218" s="31">
        <v>-0.0394357443</v>
      </c>
      <c r="N218" s="31">
        <v>-0.018669486</v>
      </c>
      <c r="O218" s="31">
        <v>-0.0162535906</v>
      </c>
      <c r="P218" s="31">
        <v>-0.0212965012</v>
      </c>
      <c r="Q218" s="31">
        <v>-0.0326391459</v>
      </c>
      <c r="R218" s="31"/>
      <c r="S218" s="31"/>
      <c r="T218" s="31"/>
      <c r="U218" s="31">
        <v>-0.037832737</v>
      </c>
      <c r="V218" s="31">
        <v>-0.03734231</v>
      </c>
      <c r="W218" s="31">
        <v>-0.0411317348</v>
      </c>
      <c r="X218" s="31">
        <v>-0.0351752043</v>
      </c>
      <c r="Y218" s="31">
        <v>-0.0156937838</v>
      </c>
      <c r="Z218" s="35">
        <v>-0.0188578367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0.0114831924</v>
      </c>
      <c r="D223" s="31">
        <v>0.0946862698</v>
      </c>
      <c r="E223" s="31">
        <v>0.0786705017</v>
      </c>
      <c r="F223" s="31">
        <v>0.0911573768</v>
      </c>
      <c r="G223" s="31">
        <v>0.0976296663</v>
      </c>
      <c r="H223" s="31">
        <v>0.0959916711</v>
      </c>
      <c r="I223" s="31">
        <v>0.0784222484</v>
      </c>
      <c r="J223" s="31">
        <v>-0.0057376623</v>
      </c>
      <c r="K223" s="31">
        <v>-0.007458806</v>
      </c>
      <c r="L223" s="31">
        <v>-0.0115162134</v>
      </c>
      <c r="M223" s="31">
        <v>0.000834167</v>
      </c>
      <c r="N223" s="31">
        <v>0.0091400743</v>
      </c>
      <c r="O223" s="31">
        <v>0.0059443712</v>
      </c>
      <c r="P223" s="31">
        <v>0.0035118461</v>
      </c>
      <c r="Q223" s="31">
        <v>0.001573801</v>
      </c>
      <c r="R223" s="31"/>
      <c r="S223" s="31"/>
      <c r="T223" s="31"/>
      <c r="U223" s="31">
        <v>-0.0091123581</v>
      </c>
      <c r="V223" s="31">
        <v>-0.015988946</v>
      </c>
      <c r="W223" s="31">
        <v>-0.0187689066</v>
      </c>
      <c r="X223" s="31">
        <v>-0.0135968924</v>
      </c>
      <c r="Y223" s="31">
        <v>-0.0080128908</v>
      </c>
      <c r="Z223" s="35">
        <v>-0.0049943924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-0.0225019455</v>
      </c>
      <c r="D227" s="31">
        <v>0.0616590977</v>
      </c>
      <c r="E227" s="31">
        <v>0.0414975882</v>
      </c>
      <c r="F227" s="31">
        <v>0.057692349</v>
      </c>
      <c r="G227" s="31">
        <v>0.0577076674</v>
      </c>
      <c r="H227" s="31">
        <v>0.0568086505</v>
      </c>
      <c r="I227" s="31">
        <v>0.0340619087</v>
      </c>
      <c r="J227" s="31">
        <v>-0.0482822657</v>
      </c>
      <c r="K227" s="31">
        <v>-0.0464394093</v>
      </c>
      <c r="L227" s="31">
        <v>-0.0539569855</v>
      </c>
      <c r="M227" s="31">
        <v>-0.0345771313</v>
      </c>
      <c r="N227" s="31">
        <v>-0.014128685</v>
      </c>
      <c r="O227" s="31">
        <v>-0.0120813847</v>
      </c>
      <c r="P227" s="31">
        <v>-0.0164498091</v>
      </c>
      <c r="Q227" s="31">
        <v>-0.0297217369</v>
      </c>
      <c r="R227" s="31"/>
      <c r="S227" s="31"/>
      <c r="T227" s="31"/>
      <c r="U227" s="31">
        <v>-0.0333524942</v>
      </c>
      <c r="V227" s="31">
        <v>-0.032879591</v>
      </c>
      <c r="W227" s="31">
        <v>-0.0358846188</v>
      </c>
      <c r="X227" s="31">
        <v>-0.0306928158</v>
      </c>
      <c r="Y227" s="31">
        <v>-0.0108513832</v>
      </c>
      <c r="Z227" s="35">
        <v>-0.0139187574</v>
      </c>
    </row>
    <row r="228" spans="1:26" s="1" customFormat="1" ht="12.75">
      <c r="A228" s="8">
        <v>22335</v>
      </c>
      <c r="B228" s="54" t="s">
        <v>186</v>
      </c>
      <c r="C228" s="59">
        <v>-0.013520956</v>
      </c>
      <c r="D228" s="31">
        <v>0.0699052215</v>
      </c>
      <c r="E228" s="31">
        <v>0.0627371669</v>
      </c>
      <c r="F228" s="31">
        <v>0.0628350377</v>
      </c>
      <c r="G228" s="31">
        <v>0.0629994869</v>
      </c>
      <c r="H228" s="31">
        <v>0.0531474948</v>
      </c>
      <c r="I228" s="31">
        <v>0.0320439935</v>
      </c>
      <c r="J228" s="31">
        <v>-0.0269995928</v>
      </c>
      <c r="K228" s="31">
        <v>-0.0214258432</v>
      </c>
      <c r="L228" s="31">
        <v>-0.0276842117</v>
      </c>
      <c r="M228" s="31">
        <v>-0.0113660097</v>
      </c>
      <c r="N228" s="31">
        <v>0.0194901824</v>
      </c>
      <c r="O228" s="31">
        <v>0.0253745914</v>
      </c>
      <c r="P228" s="31">
        <v>0.0151820779</v>
      </c>
      <c r="Q228" s="31">
        <v>-0.0004047155</v>
      </c>
      <c r="R228" s="31"/>
      <c r="S228" s="31"/>
      <c r="T228" s="31"/>
      <c r="U228" s="31">
        <v>-0.0151861906</v>
      </c>
      <c r="V228" s="31">
        <v>-0.0278121233</v>
      </c>
      <c r="W228" s="31">
        <v>-0.0298081636</v>
      </c>
      <c r="X228" s="31">
        <v>-0.0254107714</v>
      </c>
      <c r="Y228" s="31">
        <v>-0.0012435913</v>
      </c>
      <c r="Z228" s="35">
        <v>-0.0107389688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-0.0363726616</v>
      </c>
      <c r="D231" s="31">
        <v>0.0494434237</v>
      </c>
      <c r="E231" s="31">
        <v>0.0356193781</v>
      </c>
      <c r="F231" s="31">
        <v>0.0493500233</v>
      </c>
      <c r="G231" s="31">
        <v>0.0459224582</v>
      </c>
      <c r="H231" s="31">
        <v>0.0439921021</v>
      </c>
      <c r="I231" s="31">
        <v>0.017773211</v>
      </c>
      <c r="J231" s="31">
        <v>-0.0636329651</v>
      </c>
      <c r="K231" s="31">
        <v>-0.0633782148</v>
      </c>
      <c r="L231" s="31">
        <v>-0.0693328381</v>
      </c>
      <c r="M231" s="31">
        <v>-0.0518394709</v>
      </c>
      <c r="N231" s="31">
        <v>-0.0286567211</v>
      </c>
      <c r="O231" s="31">
        <v>-0.0258259773</v>
      </c>
      <c r="P231" s="31">
        <v>-0.0325182676</v>
      </c>
      <c r="Q231" s="31">
        <v>-0.0416244268</v>
      </c>
      <c r="R231" s="31"/>
      <c r="S231" s="31"/>
      <c r="T231" s="31"/>
      <c r="U231" s="31">
        <v>-0.0472673178</v>
      </c>
      <c r="V231" s="31">
        <v>-0.0476155281</v>
      </c>
      <c r="W231" s="31">
        <v>-0.052063942</v>
      </c>
      <c r="X231" s="31">
        <v>-0.045547843</v>
      </c>
      <c r="Y231" s="31">
        <v>-0.0246146917</v>
      </c>
      <c r="Z231" s="35">
        <v>-0.0286598206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0.0249431133</v>
      </c>
      <c r="D233" s="31">
        <v>0.1101378798</v>
      </c>
      <c r="E233" s="31">
        <v>0.0949580073</v>
      </c>
      <c r="F233" s="31">
        <v>0.1067313552</v>
      </c>
      <c r="G233" s="31">
        <v>0.1150650382</v>
      </c>
      <c r="H233" s="31">
        <v>0.1145355105</v>
      </c>
      <c r="I233" s="31">
        <v>0.101714015</v>
      </c>
      <c r="J233" s="31">
        <v>0.022978723</v>
      </c>
      <c r="K233" s="31">
        <v>0.018578887</v>
      </c>
      <c r="L233" s="31">
        <v>0.0145237446</v>
      </c>
      <c r="M233" s="31">
        <v>0.0229407549</v>
      </c>
      <c r="N233" s="31">
        <v>0.0283467174</v>
      </c>
      <c r="O233" s="31">
        <v>0.0118139982</v>
      </c>
      <c r="P233" s="31">
        <v>0.0083975196</v>
      </c>
      <c r="Q233" s="31">
        <v>0.0084550381</v>
      </c>
      <c r="R233" s="31"/>
      <c r="S233" s="31"/>
      <c r="T233" s="31"/>
      <c r="U233" s="31">
        <v>0.001485467</v>
      </c>
      <c r="V233" s="31">
        <v>-0.0061599016</v>
      </c>
      <c r="W233" s="31">
        <v>-0.0077069998</v>
      </c>
      <c r="X233" s="31">
        <v>-0.0043683052</v>
      </c>
      <c r="Y233" s="31">
        <v>0.0025895834</v>
      </c>
      <c r="Z233" s="35">
        <v>0.0174945593</v>
      </c>
    </row>
    <row r="234" spans="1:26" s="1" customFormat="1" ht="12.75">
      <c r="A234" s="8">
        <v>22370</v>
      </c>
      <c r="B234" s="54" t="s">
        <v>192</v>
      </c>
      <c r="C234" s="59">
        <v>0.0073687434</v>
      </c>
      <c r="D234" s="31">
        <v>0.082767725</v>
      </c>
      <c r="E234" s="31">
        <v>0.0629603863</v>
      </c>
      <c r="F234" s="31">
        <v>0.077927649</v>
      </c>
      <c r="G234" s="31">
        <v>0.0814281106</v>
      </c>
      <c r="H234" s="31">
        <v>0.0778147578</v>
      </c>
      <c r="I234" s="31">
        <v>0.054808259</v>
      </c>
      <c r="J234" s="31">
        <v>-0.0273654461</v>
      </c>
      <c r="K234" s="31">
        <v>-0.0273669958</v>
      </c>
      <c r="L234" s="31">
        <v>-0.0341948271</v>
      </c>
      <c r="M234" s="31">
        <v>-0.0164297819</v>
      </c>
      <c r="N234" s="31">
        <v>0.0013736486</v>
      </c>
      <c r="O234" s="31">
        <v>0.0053435564</v>
      </c>
      <c r="P234" s="31">
        <v>0.002294898</v>
      </c>
      <c r="Q234" s="31">
        <v>-0.0084428787</v>
      </c>
      <c r="R234" s="31"/>
      <c r="S234" s="31"/>
      <c r="T234" s="31"/>
      <c r="U234" s="31">
        <v>-0.0211802721</v>
      </c>
      <c r="V234" s="31">
        <v>-0.0254516602</v>
      </c>
      <c r="W234" s="31">
        <v>-0.0262593031</v>
      </c>
      <c r="X234" s="31">
        <v>-0.0220474005</v>
      </c>
      <c r="Y234" s="31">
        <v>-0.0068790913</v>
      </c>
      <c r="Z234" s="35">
        <v>-0.0089449883</v>
      </c>
    </row>
    <row r="235" spans="1:26" s="1" customFormat="1" ht="13.5" thickBot="1">
      <c r="A235" s="40">
        <v>22372</v>
      </c>
      <c r="B235" s="56" t="s">
        <v>193</v>
      </c>
      <c r="C235" s="61">
        <v>0.0056000948</v>
      </c>
      <c r="D235" s="41">
        <v>0.0913131833</v>
      </c>
      <c r="E235" s="41">
        <v>0.0768666267</v>
      </c>
      <c r="F235" s="41">
        <v>0.0893787742</v>
      </c>
      <c r="G235" s="41">
        <v>0.0964834094</v>
      </c>
      <c r="H235" s="41">
        <v>0.0953628421</v>
      </c>
      <c r="I235" s="41">
        <v>0.074703455</v>
      </c>
      <c r="J235" s="41">
        <v>-0.0056017637</v>
      </c>
      <c r="K235" s="41">
        <v>-0.004680872</v>
      </c>
      <c r="L235" s="41">
        <v>-0.0067821741</v>
      </c>
      <c r="M235" s="41">
        <v>0.0016747713</v>
      </c>
      <c r="N235" s="41">
        <v>0.004191041</v>
      </c>
      <c r="O235" s="41">
        <v>0.0047805905</v>
      </c>
      <c r="P235" s="41">
        <v>0.0052988529</v>
      </c>
      <c r="Q235" s="41">
        <v>0.0036183</v>
      </c>
      <c r="R235" s="41"/>
      <c r="S235" s="41"/>
      <c r="T235" s="41"/>
      <c r="U235" s="41">
        <v>-0.0052771568</v>
      </c>
      <c r="V235" s="41">
        <v>-0.0080028772</v>
      </c>
      <c r="W235" s="41">
        <v>-0.0076618195</v>
      </c>
      <c r="X235" s="41">
        <v>-0.0064941645</v>
      </c>
      <c r="Y235" s="41">
        <v>-0.005571723</v>
      </c>
      <c r="Z235" s="42">
        <v>-0.0051455498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-0.0031375885</v>
      </c>
      <c r="D237" s="31">
        <v>0.0853084326</v>
      </c>
      <c r="E237" s="31">
        <v>0.0719150305</v>
      </c>
      <c r="F237" s="31">
        <v>0.084143281</v>
      </c>
      <c r="G237" s="31">
        <v>0.091812551</v>
      </c>
      <c r="H237" s="31">
        <v>0.090542376</v>
      </c>
      <c r="I237" s="31">
        <v>0.0685916543</v>
      </c>
      <c r="J237" s="31">
        <v>-0.0112519264</v>
      </c>
      <c r="K237" s="31">
        <v>-0.0160007477</v>
      </c>
      <c r="L237" s="31">
        <v>-0.0174479485</v>
      </c>
      <c r="M237" s="31">
        <v>-0.0076149702</v>
      </c>
      <c r="N237" s="31">
        <v>-0.0042895079</v>
      </c>
      <c r="O237" s="31">
        <v>-0.0033581257</v>
      </c>
      <c r="P237" s="31">
        <v>-0.0018466711</v>
      </c>
      <c r="Q237" s="31">
        <v>-0.0015143156</v>
      </c>
      <c r="R237" s="31"/>
      <c r="S237" s="31"/>
      <c r="T237" s="31"/>
      <c r="U237" s="31">
        <v>-0.0156480074</v>
      </c>
      <c r="V237" s="31">
        <v>-0.0207642317</v>
      </c>
      <c r="W237" s="31">
        <v>-0.0210192204</v>
      </c>
      <c r="X237" s="31">
        <v>-0.0203188658</v>
      </c>
      <c r="Y237" s="31">
        <v>-0.0168032646</v>
      </c>
      <c r="Z237" s="35">
        <v>-0.0161014795</v>
      </c>
    </row>
    <row r="238" spans="1:26" s="1" customFormat="1" ht="12.75">
      <c r="A238" s="8">
        <v>22390</v>
      </c>
      <c r="B238" s="54" t="s">
        <v>196</v>
      </c>
      <c r="C238" s="59">
        <v>6.181E-05</v>
      </c>
      <c r="D238" s="31">
        <v>0.0881496072</v>
      </c>
      <c r="E238" s="31">
        <v>0.074046731</v>
      </c>
      <c r="F238" s="31">
        <v>0.0867286325</v>
      </c>
      <c r="G238" s="31">
        <v>0.094499886</v>
      </c>
      <c r="H238" s="31">
        <v>0.0947785378</v>
      </c>
      <c r="I238" s="31">
        <v>0.0751188397</v>
      </c>
      <c r="J238" s="31">
        <v>-0.0031825304</v>
      </c>
      <c r="K238" s="31">
        <v>-0.0072543621</v>
      </c>
      <c r="L238" s="31">
        <v>-0.0115289688</v>
      </c>
      <c r="M238" s="31">
        <v>-0.0013524294</v>
      </c>
      <c r="N238" s="31">
        <v>0.0011551976</v>
      </c>
      <c r="O238" s="31">
        <v>0.0003713369</v>
      </c>
      <c r="P238" s="31">
        <v>0.0017696619</v>
      </c>
      <c r="Q238" s="31">
        <v>9.67383E-05</v>
      </c>
      <c r="R238" s="31"/>
      <c r="S238" s="31"/>
      <c r="T238" s="31"/>
      <c r="U238" s="31">
        <v>-0.012917161</v>
      </c>
      <c r="V238" s="31">
        <v>-0.0150691271</v>
      </c>
      <c r="W238" s="31">
        <v>-0.0118908882</v>
      </c>
      <c r="X238" s="31">
        <v>-0.0101913214</v>
      </c>
      <c r="Y238" s="31">
        <v>-0.0098809004</v>
      </c>
      <c r="Z238" s="35">
        <v>-0.0081045628</v>
      </c>
    </row>
    <row r="239" spans="1:26" s="1" customFormat="1" ht="12.75">
      <c r="A239" s="8">
        <v>22395</v>
      </c>
      <c r="B239" s="54" t="s">
        <v>197</v>
      </c>
      <c r="C239" s="59">
        <v>0.0075603127</v>
      </c>
      <c r="D239" s="31">
        <v>0.0829777122</v>
      </c>
      <c r="E239" s="31">
        <v>0.0627563596</v>
      </c>
      <c r="F239" s="31">
        <v>0.0781258941</v>
      </c>
      <c r="G239" s="31">
        <v>0.0815038681</v>
      </c>
      <c r="H239" s="31">
        <v>0.0778340697</v>
      </c>
      <c r="I239" s="31">
        <v>0.0547494292</v>
      </c>
      <c r="J239" s="31">
        <v>-0.026958704</v>
      </c>
      <c r="K239" s="31">
        <v>-0.0271786451</v>
      </c>
      <c r="L239" s="31">
        <v>-0.0340402126</v>
      </c>
      <c r="M239" s="31">
        <v>-0.0164980888</v>
      </c>
      <c r="N239" s="31">
        <v>0.0018956661</v>
      </c>
      <c r="O239" s="31">
        <v>0.0060187578</v>
      </c>
      <c r="P239" s="31">
        <v>0.0029212236</v>
      </c>
      <c r="Q239" s="31">
        <v>-0.0082390308</v>
      </c>
      <c r="R239" s="31"/>
      <c r="S239" s="31"/>
      <c r="T239" s="31"/>
      <c r="U239" s="31">
        <v>-0.0209522247</v>
      </c>
      <c r="V239" s="31">
        <v>-0.0249065161</v>
      </c>
      <c r="W239" s="31">
        <v>-0.0255277157</v>
      </c>
      <c r="X239" s="31">
        <v>-0.0212116241</v>
      </c>
      <c r="Y239" s="31">
        <v>-0.0056437254</v>
      </c>
      <c r="Z239" s="35">
        <v>-0.0083655119</v>
      </c>
    </row>
    <row r="240" spans="1:26" s="1" customFormat="1" ht="12.75">
      <c r="A240" s="8">
        <v>22400</v>
      </c>
      <c r="B240" s="54" t="s">
        <v>198</v>
      </c>
      <c r="C240" s="59">
        <v>-0.0288345814</v>
      </c>
      <c r="D240" s="31">
        <v>0.0555452108</v>
      </c>
      <c r="E240" s="31">
        <v>0.041136086</v>
      </c>
      <c r="F240" s="31">
        <v>0.0544758439</v>
      </c>
      <c r="G240" s="31">
        <v>0.053188622</v>
      </c>
      <c r="H240" s="31">
        <v>0.0506131649</v>
      </c>
      <c r="I240" s="31">
        <v>0.0252494812</v>
      </c>
      <c r="J240" s="31">
        <v>-0.0547919273</v>
      </c>
      <c r="K240" s="31">
        <v>-0.0551899672</v>
      </c>
      <c r="L240" s="31">
        <v>-0.0610077381</v>
      </c>
      <c r="M240" s="31">
        <v>-0.0444369316</v>
      </c>
      <c r="N240" s="31">
        <v>-0.022713542</v>
      </c>
      <c r="O240" s="31">
        <v>-0.0201631784</v>
      </c>
      <c r="P240" s="31">
        <v>-0.0261934996</v>
      </c>
      <c r="Q240" s="31">
        <v>-0.0348515511</v>
      </c>
      <c r="R240" s="31"/>
      <c r="S240" s="31"/>
      <c r="T240" s="31"/>
      <c r="U240" s="31">
        <v>-0.0421549082</v>
      </c>
      <c r="V240" s="31">
        <v>-0.043966651</v>
      </c>
      <c r="W240" s="31">
        <v>-0.0476750135</v>
      </c>
      <c r="X240" s="31">
        <v>-0.0409613848</v>
      </c>
      <c r="Y240" s="31">
        <v>-0.0214140415</v>
      </c>
      <c r="Z240" s="35">
        <v>-0.0251164436</v>
      </c>
    </row>
    <row r="241" spans="1:26" s="1" customFormat="1" ht="12.75">
      <c r="A241" s="39">
        <v>22405</v>
      </c>
      <c r="B241" s="55" t="s">
        <v>439</v>
      </c>
      <c r="C241" s="60">
        <v>0.0063980222</v>
      </c>
      <c r="D241" s="37">
        <v>0.0916005373</v>
      </c>
      <c r="E241" s="37">
        <v>0.0769554973</v>
      </c>
      <c r="F241" s="37">
        <v>0.0894571543</v>
      </c>
      <c r="G241" s="37">
        <v>0.0963413715</v>
      </c>
      <c r="H241" s="37">
        <v>0.0950472951</v>
      </c>
      <c r="I241" s="37">
        <v>0.0748266578</v>
      </c>
      <c r="J241" s="37">
        <v>-0.0066121817</v>
      </c>
      <c r="K241" s="37">
        <v>-0.0072995424</v>
      </c>
      <c r="L241" s="37">
        <v>-0.0100915432</v>
      </c>
      <c r="M241" s="37">
        <v>0.000195086</v>
      </c>
      <c r="N241" s="37">
        <v>0.0045605302</v>
      </c>
      <c r="O241" s="37">
        <v>0.0046608448</v>
      </c>
      <c r="P241" s="37">
        <v>0.0055634379</v>
      </c>
      <c r="Q241" s="37">
        <v>0.0040596128</v>
      </c>
      <c r="R241" s="37"/>
      <c r="S241" s="37"/>
      <c r="T241" s="37"/>
      <c r="U241" s="37">
        <v>-0.0078178644</v>
      </c>
      <c r="V241" s="37">
        <v>-0.0117270947</v>
      </c>
      <c r="W241" s="37">
        <v>-0.0123770237</v>
      </c>
      <c r="X241" s="37">
        <v>-0.0106680393</v>
      </c>
      <c r="Y241" s="37">
        <v>-0.0085471869</v>
      </c>
      <c r="Z241" s="38">
        <v>-0.0071982145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0.0052150488</v>
      </c>
      <c r="D243" s="31">
        <v>0.0897294879</v>
      </c>
      <c r="E243" s="31">
        <v>0.0739747286</v>
      </c>
      <c r="F243" s="31">
        <v>0.0863206387</v>
      </c>
      <c r="G243" s="31">
        <v>0.0924327374</v>
      </c>
      <c r="H243" s="31">
        <v>0.0910758972</v>
      </c>
      <c r="I243" s="31">
        <v>0.0717413425</v>
      </c>
      <c r="J243" s="31">
        <v>-0.0125892162</v>
      </c>
      <c r="K243" s="31">
        <v>-0.0150495768</v>
      </c>
      <c r="L243" s="31">
        <v>-0.0188808441</v>
      </c>
      <c r="M243" s="31">
        <v>-0.0067477226</v>
      </c>
      <c r="N243" s="31">
        <v>0.0016182065</v>
      </c>
      <c r="O243" s="31">
        <v>0.0009438396</v>
      </c>
      <c r="P243" s="31">
        <v>-0.0014715195</v>
      </c>
      <c r="Q243" s="31">
        <v>-0.0044683218</v>
      </c>
      <c r="R243" s="31"/>
      <c r="S243" s="31"/>
      <c r="T243" s="31"/>
      <c r="U243" s="31">
        <v>-0.0140885115</v>
      </c>
      <c r="V243" s="31">
        <v>-0.0214774609</v>
      </c>
      <c r="W243" s="31">
        <v>-0.024009943</v>
      </c>
      <c r="X243" s="31">
        <v>-0.0190612078</v>
      </c>
      <c r="Y243" s="31">
        <v>-0.0121868849</v>
      </c>
      <c r="Z243" s="35">
        <v>-0.0108549595</v>
      </c>
    </row>
    <row r="244" spans="1:26" s="1" customFormat="1" ht="12.75">
      <c r="A244" s="8">
        <v>22415</v>
      </c>
      <c r="B244" s="54" t="s">
        <v>200</v>
      </c>
      <c r="C244" s="59">
        <v>-0.0369378328</v>
      </c>
      <c r="D244" s="31">
        <v>0.0492911935</v>
      </c>
      <c r="E244" s="31">
        <v>0.0358586311</v>
      </c>
      <c r="F244" s="31">
        <v>0.0495999455</v>
      </c>
      <c r="G244" s="31">
        <v>0.0456042886</v>
      </c>
      <c r="H244" s="31">
        <v>0.0436522961</v>
      </c>
      <c r="I244" s="31">
        <v>0.017148912</v>
      </c>
      <c r="J244" s="31">
        <v>-0.0638900995</v>
      </c>
      <c r="K244" s="31">
        <v>-0.0634980202</v>
      </c>
      <c r="L244" s="31">
        <v>-0.0691908598</v>
      </c>
      <c r="M244" s="31">
        <v>-0.0520477295</v>
      </c>
      <c r="N244" s="31">
        <v>-0.0284328461</v>
      </c>
      <c r="O244" s="31">
        <v>-0.0256377459</v>
      </c>
      <c r="P244" s="31">
        <v>-0.032528162</v>
      </c>
      <c r="Q244" s="31">
        <v>-0.0415469408</v>
      </c>
      <c r="R244" s="31"/>
      <c r="S244" s="31"/>
      <c r="T244" s="31"/>
      <c r="U244" s="31">
        <v>-0.0472617149</v>
      </c>
      <c r="V244" s="31">
        <v>-0.0477923155</v>
      </c>
      <c r="W244" s="31">
        <v>-0.0523117781</v>
      </c>
      <c r="X244" s="31">
        <v>-0.0459754467</v>
      </c>
      <c r="Y244" s="31">
        <v>-0.0248287916</v>
      </c>
      <c r="Z244" s="35">
        <v>-0.0292693377</v>
      </c>
    </row>
    <row r="245" spans="1:26" s="1" customFormat="1" ht="12.75">
      <c r="A245" s="8">
        <v>23000</v>
      </c>
      <c r="B245" s="54" t="s">
        <v>201</v>
      </c>
      <c r="C245" s="59">
        <v>-0.1260949373</v>
      </c>
      <c r="D245" s="31">
        <v>-0.0318263769</v>
      </c>
      <c r="E245" s="31">
        <v>-0.0300161839</v>
      </c>
      <c r="F245" s="31">
        <v>-0.0298345089</v>
      </c>
      <c r="G245" s="31">
        <v>-0.041483283</v>
      </c>
      <c r="H245" s="31">
        <v>-0.0557198524</v>
      </c>
      <c r="I245" s="31">
        <v>-0.0771666765</v>
      </c>
      <c r="J245" s="31">
        <v>-0.1408842802</v>
      </c>
      <c r="K245" s="31">
        <v>-0.1238305569</v>
      </c>
      <c r="L245" s="31">
        <v>-0.1331175566</v>
      </c>
      <c r="M245" s="31">
        <v>-0.1192309856</v>
      </c>
      <c r="N245" s="31">
        <v>-0.0762788057</v>
      </c>
      <c r="O245" s="31">
        <v>-0.0749315023</v>
      </c>
      <c r="P245" s="31">
        <v>-0.1065455675</v>
      </c>
      <c r="Q245" s="31">
        <v>-0.1258977652</v>
      </c>
      <c r="R245" s="31"/>
      <c r="S245" s="31"/>
      <c r="T245" s="31"/>
      <c r="U245" s="31">
        <v>-0.1288763285</v>
      </c>
      <c r="V245" s="31">
        <v>-0.1367815733</v>
      </c>
      <c r="W245" s="31">
        <v>-0.1457463503</v>
      </c>
      <c r="X245" s="31">
        <v>-0.1256643534</v>
      </c>
      <c r="Y245" s="31">
        <v>-0.0890935659</v>
      </c>
      <c r="Z245" s="35">
        <v>-0.1052365303</v>
      </c>
    </row>
    <row r="246" spans="1:26" s="1" customFormat="1" ht="12.75">
      <c r="A246" s="39">
        <v>23005</v>
      </c>
      <c r="B246" s="55" t="s">
        <v>202</v>
      </c>
      <c r="C246" s="60">
        <v>-0.0662628412</v>
      </c>
      <c r="D246" s="37">
        <v>0.019472599</v>
      </c>
      <c r="E246" s="37">
        <v>0.0131428242</v>
      </c>
      <c r="F246" s="37">
        <v>0.0119982362</v>
      </c>
      <c r="G246" s="37">
        <v>0.0057845712</v>
      </c>
      <c r="H246" s="37">
        <v>-0.0074913502</v>
      </c>
      <c r="I246" s="37">
        <v>-0.0311729908</v>
      </c>
      <c r="J246" s="37">
        <v>-0.0956206322</v>
      </c>
      <c r="K246" s="37">
        <v>-0.0839512348</v>
      </c>
      <c r="L246" s="37">
        <v>-0.0899540186</v>
      </c>
      <c r="M246" s="37">
        <v>-0.0752670765</v>
      </c>
      <c r="N246" s="37">
        <v>-0.0397540331</v>
      </c>
      <c r="O246" s="37">
        <v>-0.036719799</v>
      </c>
      <c r="P246" s="37">
        <v>-0.0589597225</v>
      </c>
      <c r="Q246" s="37">
        <v>-0.079706192</v>
      </c>
      <c r="R246" s="37"/>
      <c r="S246" s="37"/>
      <c r="T246" s="37"/>
      <c r="U246" s="37">
        <v>-0.0856336355</v>
      </c>
      <c r="V246" s="37">
        <v>-0.0951938629</v>
      </c>
      <c r="W246" s="37">
        <v>-0.0993455648</v>
      </c>
      <c r="X246" s="37">
        <v>-0.0846450329</v>
      </c>
      <c r="Y246" s="37">
        <v>-0.0517469645</v>
      </c>
      <c r="Z246" s="38">
        <v>-0.0683090687</v>
      </c>
    </row>
    <row r="247" spans="1:26" s="1" customFormat="1" ht="12.75">
      <c r="A247" s="8">
        <v>23010</v>
      </c>
      <c r="B247" s="54" t="s">
        <v>203</v>
      </c>
      <c r="C247" s="59">
        <v>-0.1291414499</v>
      </c>
      <c r="D247" s="31">
        <v>-0.0348252058</v>
      </c>
      <c r="E247" s="31">
        <v>-0.0341141224</v>
      </c>
      <c r="F247" s="31">
        <v>-0.0327857733</v>
      </c>
      <c r="G247" s="31">
        <v>-0.0436134338</v>
      </c>
      <c r="H247" s="31">
        <v>-0.058524251</v>
      </c>
      <c r="I247" s="31">
        <v>-0.0797907114</v>
      </c>
      <c r="J247" s="31">
        <v>-0.1451518536</v>
      </c>
      <c r="K247" s="31">
        <v>-0.1307249069</v>
      </c>
      <c r="L247" s="31">
        <v>-0.1406065226</v>
      </c>
      <c r="M247" s="31">
        <v>-0.1283503771</v>
      </c>
      <c r="N247" s="31">
        <v>-0.084036231</v>
      </c>
      <c r="O247" s="31">
        <v>-0.0823171139</v>
      </c>
      <c r="P247" s="31">
        <v>-0.1137769222</v>
      </c>
      <c r="Q247" s="31">
        <v>-0.1329159737</v>
      </c>
      <c r="R247" s="31"/>
      <c r="S247" s="31"/>
      <c r="T247" s="31"/>
      <c r="U247" s="31">
        <v>-0.1364730597</v>
      </c>
      <c r="V247" s="31">
        <v>-0.144127965</v>
      </c>
      <c r="W247" s="31">
        <v>-0.1537305117</v>
      </c>
      <c r="X247" s="31">
        <v>-0.1329443455</v>
      </c>
      <c r="Y247" s="31">
        <v>-0.0956654549</v>
      </c>
      <c r="Z247" s="35">
        <v>-0.1119325161</v>
      </c>
    </row>
    <row r="248" spans="1:26" s="1" customFormat="1" ht="12.75">
      <c r="A248" s="8">
        <v>23020</v>
      </c>
      <c r="B248" s="54" t="s">
        <v>204</v>
      </c>
      <c r="C248" s="59">
        <v>-0.1303219795</v>
      </c>
      <c r="D248" s="31">
        <v>-0.0350124836</v>
      </c>
      <c r="E248" s="31">
        <v>-0.034891367</v>
      </c>
      <c r="F248" s="31">
        <v>-0.0345070362</v>
      </c>
      <c r="G248" s="31">
        <v>-0.0441834927</v>
      </c>
      <c r="H248" s="31">
        <v>-0.0594892502</v>
      </c>
      <c r="I248" s="31">
        <v>-0.0819143057</v>
      </c>
      <c r="J248" s="31">
        <v>-0.1478276253</v>
      </c>
      <c r="K248" s="31">
        <v>-0.1341398954</v>
      </c>
      <c r="L248" s="31">
        <v>-0.1421134472</v>
      </c>
      <c r="M248" s="31">
        <v>-0.1279796362</v>
      </c>
      <c r="N248" s="31">
        <v>-0.086836338</v>
      </c>
      <c r="O248" s="31">
        <v>-0.0850156546</v>
      </c>
      <c r="P248" s="31">
        <v>-0.1148694754</v>
      </c>
      <c r="Q248" s="31">
        <v>-0.1345996857</v>
      </c>
      <c r="R248" s="31"/>
      <c r="S248" s="31"/>
      <c r="T248" s="31"/>
      <c r="U248" s="31">
        <v>-0.1381474733</v>
      </c>
      <c r="V248" s="31">
        <v>-0.1498289108</v>
      </c>
      <c r="W248" s="31">
        <v>-0.1568881273</v>
      </c>
      <c r="X248" s="31">
        <v>-0.1384824514</v>
      </c>
      <c r="Y248" s="31">
        <v>-0.1014554501</v>
      </c>
      <c r="Z248" s="35">
        <v>-0.1126959324</v>
      </c>
    </row>
    <row r="249" spans="1:26" s="1" customFormat="1" ht="12.75">
      <c r="A249" s="8">
        <v>23025</v>
      </c>
      <c r="B249" s="54" t="s">
        <v>441</v>
      </c>
      <c r="C249" s="59">
        <v>-0.1289277077</v>
      </c>
      <c r="D249" s="31">
        <v>-0.0346559286</v>
      </c>
      <c r="E249" s="31">
        <v>-0.0339430571</v>
      </c>
      <c r="F249" s="31">
        <v>-0.0325988531</v>
      </c>
      <c r="G249" s="31">
        <v>-0.0434381962</v>
      </c>
      <c r="H249" s="31">
        <v>-0.0583117008</v>
      </c>
      <c r="I249" s="31">
        <v>-0.0795295238</v>
      </c>
      <c r="J249" s="31">
        <v>-0.1448634863</v>
      </c>
      <c r="K249" s="31">
        <v>-0.130448699</v>
      </c>
      <c r="L249" s="31">
        <v>-0.1403459311</v>
      </c>
      <c r="M249" s="31">
        <v>-0.1281119585</v>
      </c>
      <c r="N249" s="31">
        <v>-0.0838273764</v>
      </c>
      <c r="O249" s="31">
        <v>-0.0820866823</v>
      </c>
      <c r="P249" s="31">
        <v>-0.1135123968</v>
      </c>
      <c r="Q249" s="31">
        <v>-0.1326967478</v>
      </c>
      <c r="R249" s="31"/>
      <c r="S249" s="31"/>
      <c r="T249" s="31"/>
      <c r="U249" s="31">
        <v>-0.1362501383</v>
      </c>
      <c r="V249" s="31">
        <v>-0.1439254284</v>
      </c>
      <c r="W249" s="31">
        <v>-0.1535183191</v>
      </c>
      <c r="X249" s="31">
        <v>-0.1326881647</v>
      </c>
      <c r="Y249" s="31">
        <v>-0.0953754187</v>
      </c>
      <c r="Z249" s="35">
        <v>-0.1116832495</v>
      </c>
    </row>
    <row r="250" spans="1:26" s="1" customFormat="1" ht="12.75">
      <c r="A250" s="8">
        <v>23030</v>
      </c>
      <c r="B250" s="54" t="s">
        <v>205</v>
      </c>
      <c r="C250" s="59">
        <v>-0.125092268</v>
      </c>
      <c r="D250" s="31">
        <v>-0.0310115814</v>
      </c>
      <c r="E250" s="31">
        <v>-0.0303549767</v>
      </c>
      <c r="F250" s="31">
        <v>-0.0295847654</v>
      </c>
      <c r="G250" s="31">
        <v>-0.0399606228</v>
      </c>
      <c r="H250" s="31">
        <v>-0.0547528267</v>
      </c>
      <c r="I250" s="31">
        <v>-0.0758404732</v>
      </c>
      <c r="J250" s="31">
        <v>-0.1398596764</v>
      </c>
      <c r="K250" s="31">
        <v>-0.1250653267</v>
      </c>
      <c r="L250" s="31">
        <v>-0.1342967749</v>
      </c>
      <c r="M250" s="31">
        <v>-0.1214768887</v>
      </c>
      <c r="N250" s="31">
        <v>-0.0783343315</v>
      </c>
      <c r="O250" s="31">
        <v>-0.0765955448</v>
      </c>
      <c r="P250" s="31">
        <v>-0.1077342033</v>
      </c>
      <c r="Q250" s="31">
        <v>-0.126968503</v>
      </c>
      <c r="R250" s="31"/>
      <c r="S250" s="31"/>
      <c r="T250" s="31"/>
      <c r="U250" s="31">
        <v>-0.1300127506</v>
      </c>
      <c r="V250" s="31">
        <v>-0.1383323669</v>
      </c>
      <c r="W250" s="31">
        <v>-0.1473600864</v>
      </c>
      <c r="X250" s="31">
        <v>-0.1277327538</v>
      </c>
      <c r="Y250" s="31">
        <v>-0.091272831</v>
      </c>
      <c r="Z250" s="35">
        <v>-0.106298089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-0.0716531277</v>
      </c>
      <c r="D252" s="31">
        <v>0.0162905455</v>
      </c>
      <c r="E252" s="31">
        <v>0.0143476129</v>
      </c>
      <c r="F252" s="31">
        <v>0.0167834759</v>
      </c>
      <c r="G252" s="31">
        <v>0.0079413652</v>
      </c>
      <c r="H252" s="31">
        <v>-0.0053699017</v>
      </c>
      <c r="I252" s="31">
        <v>-0.0321303606</v>
      </c>
      <c r="J252" s="31">
        <v>-0.0987420082</v>
      </c>
      <c r="K252" s="31">
        <v>-0.090128541</v>
      </c>
      <c r="L252" s="31">
        <v>-0.097672224</v>
      </c>
      <c r="M252" s="31">
        <v>-0.0806126595</v>
      </c>
      <c r="N252" s="31">
        <v>-0.0418239832</v>
      </c>
      <c r="O252" s="31">
        <v>-0.0369595289</v>
      </c>
      <c r="P252" s="31">
        <v>-0.0598907471</v>
      </c>
      <c r="Q252" s="31">
        <v>-0.0732628107</v>
      </c>
      <c r="R252" s="31"/>
      <c r="S252" s="31"/>
      <c r="T252" s="31"/>
      <c r="U252" s="31">
        <v>-0.0815502405</v>
      </c>
      <c r="V252" s="31">
        <v>-0.0806971788</v>
      </c>
      <c r="W252" s="31">
        <v>-0.0868792534</v>
      </c>
      <c r="X252" s="31">
        <v>-0.0766943693</v>
      </c>
      <c r="Y252" s="31">
        <v>-0.0522598028</v>
      </c>
      <c r="Z252" s="35">
        <v>-0.0645138025</v>
      </c>
    </row>
    <row r="253" spans="1:26" s="1" customFormat="1" ht="12.75">
      <c r="A253" s="8">
        <v>23045</v>
      </c>
      <c r="B253" s="54" t="s">
        <v>208</v>
      </c>
      <c r="C253" s="59">
        <v>-0.1292387247</v>
      </c>
      <c r="D253" s="31">
        <v>-0.0349093676</v>
      </c>
      <c r="E253" s="31">
        <v>-0.0342898369</v>
      </c>
      <c r="F253" s="31">
        <v>-0.0329916477</v>
      </c>
      <c r="G253" s="31">
        <v>-0.0438212156</v>
      </c>
      <c r="H253" s="31">
        <v>-0.0588898659</v>
      </c>
      <c r="I253" s="31">
        <v>-0.0802056789</v>
      </c>
      <c r="J253" s="31">
        <v>-0.1454303265</v>
      </c>
      <c r="K253" s="31">
        <v>-0.130862236</v>
      </c>
      <c r="L253" s="31">
        <v>-0.1405929327</v>
      </c>
      <c r="M253" s="31">
        <v>-0.1282814741</v>
      </c>
      <c r="N253" s="31">
        <v>-0.0836553574</v>
      </c>
      <c r="O253" s="31">
        <v>-0.0819903612</v>
      </c>
      <c r="P253" s="31">
        <v>-0.1135475636</v>
      </c>
      <c r="Q253" s="31">
        <v>-0.1324872971</v>
      </c>
      <c r="R253" s="31"/>
      <c r="S253" s="31"/>
      <c r="T253" s="31"/>
      <c r="U253" s="31">
        <v>-0.1362115145</v>
      </c>
      <c r="V253" s="31">
        <v>-0.1435036659</v>
      </c>
      <c r="W253" s="31">
        <v>-0.1532405615</v>
      </c>
      <c r="X253" s="31">
        <v>-0.1328366995</v>
      </c>
      <c r="Y253" s="31">
        <v>-0.0959929228</v>
      </c>
      <c r="Z253" s="35">
        <v>-0.1123882532</v>
      </c>
    </row>
    <row r="254" spans="1:26" s="1" customFormat="1" ht="12.75">
      <c r="A254" s="8">
        <v>23050</v>
      </c>
      <c r="B254" s="54" t="s">
        <v>209</v>
      </c>
      <c r="C254" s="59">
        <v>-0.1294288635</v>
      </c>
      <c r="D254" s="31">
        <v>-0.0347013474</v>
      </c>
      <c r="E254" s="31">
        <v>-0.0340175629</v>
      </c>
      <c r="F254" s="31">
        <v>-0.033321619</v>
      </c>
      <c r="G254" s="31">
        <v>-0.0435038805</v>
      </c>
      <c r="H254" s="31">
        <v>-0.0584779978</v>
      </c>
      <c r="I254" s="31">
        <v>-0.0797765255</v>
      </c>
      <c r="J254" s="31">
        <v>-0.1399203539</v>
      </c>
      <c r="K254" s="31">
        <v>-0.1241528988</v>
      </c>
      <c r="L254" s="31">
        <v>-0.1330784559</v>
      </c>
      <c r="M254" s="31">
        <v>-0.11992836</v>
      </c>
      <c r="N254" s="31">
        <v>-0.0775541067</v>
      </c>
      <c r="O254" s="31">
        <v>-0.0754460096</v>
      </c>
      <c r="P254" s="31">
        <v>-0.1062715054</v>
      </c>
      <c r="Q254" s="31">
        <v>-0.1258182526</v>
      </c>
      <c r="R254" s="31"/>
      <c r="S254" s="31"/>
      <c r="T254" s="31"/>
      <c r="U254" s="31">
        <v>-0.1316552162</v>
      </c>
      <c r="V254" s="31">
        <v>-0.1409584284</v>
      </c>
      <c r="W254" s="31">
        <v>-0.1502549648</v>
      </c>
      <c r="X254" s="31">
        <v>-0.1300561428</v>
      </c>
      <c r="Y254" s="31">
        <v>-0.0923522711</v>
      </c>
      <c r="Z254" s="35">
        <v>-0.1106817722</v>
      </c>
    </row>
    <row r="255" spans="1:26" s="1" customFormat="1" ht="12.75">
      <c r="A255" s="8">
        <v>23060</v>
      </c>
      <c r="B255" s="54" t="s">
        <v>210</v>
      </c>
      <c r="C255" s="59">
        <v>-0.1345158815</v>
      </c>
      <c r="D255" s="31">
        <v>-0.0395903587</v>
      </c>
      <c r="E255" s="31">
        <v>-0.0392105579</v>
      </c>
      <c r="F255" s="31">
        <v>-0.0378659964</v>
      </c>
      <c r="G255" s="31">
        <v>-0.0489697456</v>
      </c>
      <c r="H255" s="31">
        <v>-0.0649309158</v>
      </c>
      <c r="I255" s="31">
        <v>-0.0872836113</v>
      </c>
      <c r="J255" s="31">
        <v>-0.1531434059</v>
      </c>
      <c r="K255" s="31">
        <v>-0.1381332874</v>
      </c>
      <c r="L255" s="31">
        <v>-0.1475207806</v>
      </c>
      <c r="M255" s="31">
        <v>-0.1350501776</v>
      </c>
      <c r="N255" s="31">
        <v>-0.0881513357</v>
      </c>
      <c r="O255" s="31">
        <v>-0.0865379572</v>
      </c>
      <c r="P255" s="31">
        <v>-0.1189696789</v>
      </c>
      <c r="Q255" s="31">
        <v>-0.1368376017</v>
      </c>
      <c r="R255" s="31"/>
      <c r="S255" s="31"/>
      <c r="T255" s="31"/>
      <c r="U255" s="31">
        <v>-0.1414353848</v>
      </c>
      <c r="V255" s="31">
        <v>-0.147318244</v>
      </c>
      <c r="W255" s="31">
        <v>-0.1579967737</v>
      </c>
      <c r="X255" s="31">
        <v>-0.1382039785</v>
      </c>
      <c r="Y255" s="31">
        <v>-0.1023495197</v>
      </c>
      <c r="Z255" s="35">
        <v>-0.1187155247</v>
      </c>
    </row>
    <row r="256" spans="1:26" s="1" customFormat="1" ht="12.75">
      <c r="A256" s="39">
        <v>23065</v>
      </c>
      <c r="B256" s="55" t="s">
        <v>211</v>
      </c>
      <c r="C256" s="60">
        <v>-0.1295208931</v>
      </c>
      <c r="D256" s="37">
        <v>-0.0350294113</v>
      </c>
      <c r="E256" s="37">
        <v>-0.0342899561</v>
      </c>
      <c r="F256" s="37">
        <v>-0.0330619812</v>
      </c>
      <c r="G256" s="37">
        <v>-0.0438078642</v>
      </c>
      <c r="H256" s="37">
        <v>-0.0587837696</v>
      </c>
      <c r="I256" s="37">
        <v>-0.0802259445</v>
      </c>
      <c r="J256" s="37">
        <v>-0.145550251</v>
      </c>
      <c r="K256" s="37">
        <v>-0.1311376095</v>
      </c>
      <c r="L256" s="37">
        <v>-0.1409647465</v>
      </c>
      <c r="M256" s="37">
        <v>-0.1285856962</v>
      </c>
      <c r="N256" s="37">
        <v>-0.0844395161</v>
      </c>
      <c r="O256" s="37">
        <v>-0.0827889442</v>
      </c>
      <c r="P256" s="37">
        <v>-0.1143153906</v>
      </c>
      <c r="Q256" s="37">
        <v>-0.1333954334</v>
      </c>
      <c r="R256" s="37"/>
      <c r="S256" s="37"/>
      <c r="T256" s="37"/>
      <c r="U256" s="37">
        <v>-0.1368608475</v>
      </c>
      <c r="V256" s="37">
        <v>-0.1447025537</v>
      </c>
      <c r="W256" s="37">
        <v>-0.1541721821</v>
      </c>
      <c r="X256" s="37">
        <v>-0.1334916353</v>
      </c>
      <c r="Y256" s="37">
        <v>-0.0961538553</v>
      </c>
      <c r="Z256" s="38">
        <v>-0.1121691465</v>
      </c>
    </row>
    <row r="257" spans="1:26" s="1" customFormat="1" ht="12.75">
      <c r="A257" s="8">
        <v>23070</v>
      </c>
      <c r="B257" s="54" t="s">
        <v>212</v>
      </c>
      <c r="C257" s="59">
        <v>-0.1267565489</v>
      </c>
      <c r="D257" s="31">
        <v>-0.0327640772</v>
      </c>
      <c r="E257" s="31">
        <v>-0.031278491</v>
      </c>
      <c r="F257" s="31">
        <v>-0.0312305689</v>
      </c>
      <c r="G257" s="31">
        <v>-0.0418856144</v>
      </c>
      <c r="H257" s="31">
        <v>-0.0563247204</v>
      </c>
      <c r="I257" s="31">
        <v>-0.0771405697</v>
      </c>
      <c r="J257" s="31">
        <v>-0.1406894922</v>
      </c>
      <c r="K257" s="31">
        <v>-0.1254899502</v>
      </c>
      <c r="L257" s="31">
        <v>-0.1352894306</v>
      </c>
      <c r="M257" s="31">
        <v>-0.1222854853</v>
      </c>
      <c r="N257" s="31">
        <v>-0.0799978971</v>
      </c>
      <c r="O257" s="31">
        <v>-0.0781298876</v>
      </c>
      <c r="P257" s="31">
        <v>-0.1092120409</v>
      </c>
      <c r="Q257" s="31">
        <v>-0.1283260584</v>
      </c>
      <c r="R257" s="31"/>
      <c r="S257" s="31"/>
      <c r="T257" s="31"/>
      <c r="U257" s="31">
        <v>-0.1307932138</v>
      </c>
      <c r="V257" s="31">
        <v>-0.1392098665</v>
      </c>
      <c r="W257" s="31">
        <v>-0.148814559</v>
      </c>
      <c r="X257" s="31">
        <v>-0.12842834</v>
      </c>
      <c r="Y257" s="31">
        <v>-0.0917048454</v>
      </c>
      <c r="Z257" s="35">
        <v>-0.1074306965</v>
      </c>
    </row>
    <row r="258" spans="1:26" s="1" customFormat="1" ht="12.75">
      <c r="A258" s="8">
        <v>23075</v>
      </c>
      <c r="B258" s="54" t="s">
        <v>213</v>
      </c>
      <c r="C258" s="59">
        <v>-0.0496469736</v>
      </c>
      <c r="D258" s="31">
        <v>0.0415238738</v>
      </c>
      <c r="E258" s="31">
        <v>0.0370292068</v>
      </c>
      <c r="F258" s="31">
        <v>0.0297618508</v>
      </c>
      <c r="G258" s="31">
        <v>0.0262001157</v>
      </c>
      <c r="H258" s="31">
        <v>0.0108543634</v>
      </c>
      <c r="I258" s="31">
        <v>-0.0117405653</v>
      </c>
      <c r="J258" s="31">
        <v>-0.0786603689</v>
      </c>
      <c r="K258" s="31">
        <v>-0.0717619658</v>
      </c>
      <c r="L258" s="31">
        <v>-0.0760746002</v>
      </c>
      <c r="M258" s="31">
        <v>-0.0559675694</v>
      </c>
      <c r="N258" s="31">
        <v>-0.0210294724</v>
      </c>
      <c r="O258" s="31">
        <v>-0.0153924227</v>
      </c>
      <c r="P258" s="31">
        <v>-0.0324589014</v>
      </c>
      <c r="Q258" s="31">
        <v>-0.0508681536</v>
      </c>
      <c r="R258" s="31"/>
      <c r="S258" s="31"/>
      <c r="T258" s="31"/>
      <c r="U258" s="31">
        <v>-0.0551712513</v>
      </c>
      <c r="V258" s="31">
        <v>-0.0707887411</v>
      </c>
      <c r="W258" s="31">
        <v>-0.073870182</v>
      </c>
      <c r="X258" s="31">
        <v>-0.0739815235</v>
      </c>
      <c r="Y258" s="31">
        <v>-0.0499075651</v>
      </c>
      <c r="Z258" s="35">
        <v>-0.0544956923</v>
      </c>
    </row>
    <row r="259" spans="1:26" s="1" customFormat="1" ht="12.75">
      <c r="A259" s="8">
        <v>23080</v>
      </c>
      <c r="B259" s="54" t="s">
        <v>214</v>
      </c>
      <c r="C259" s="59">
        <v>-0.0584970713</v>
      </c>
      <c r="D259" s="31">
        <v>0.0296059847</v>
      </c>
      <c r="E259" s="31">
        <v>0.0324557424</v>
      </c>
      <c r="F259" s="31">
        <v>0.0267548561</v>
      </c>
      <c r="G259" s="31">
        <v>0.0242506862</v>
      </c>
      <c r="H259" s="31">
        <v>0.0101917982</v>
      </c>
      <c r="I259" s="31">
        <v>-0.0127315521</v>
      </c>
      <c r="J259" s="31">
        <v>-0.0770230293</v>
      </c>
      <c r="K259" s="31">
        <v>-0.0669971704</v>
      </c>
      <c r="L259" s="31">
        <v>-0.0717931986</v>
      </c>
      <c r="M259" s="31">
        <v>-0.0577768087</v>
      </c>
      <c r="N259" s="31">
        <v>-0.0222889185</v>
      </c>
      <c r="O259" s="31">
        <v>-0.0173853636</v>
      </c>
      <c r="P259" s="31">
        <v>-0.047114253</v>
      </c>
      <c r="Q259" s="31">
        <v>-0.0532593727</v>
      </c>
      <c r="R259" s="31"/>
      <c r="S259" s="31"/>
      <c r="T259" s="31"/>
      <c r="U259" s="31">
        <v>-0.0583498478</v>
      </c>
      <c r="V259" s="31">
        <v>-0.0626393557</v>
      </c>
      <c r="W259" s="31">
        <v>-0.0663429499</v>
      </c>
      <c r="X259" s="31">
        <v>-0.0517041683</v>
      </c>
      <c r="Y259" s="31">
        <v>-0.0288089514</v>
      </c>
      <c r="Z259" s="35">
        <v>-0.0440846682</v>
      </c>
    </row>
    <row r="260" spans="1:26" s="1" customFormat="1" ht="12.75">
      <c r="A260" s="8">
        <v>23082</v>
      </c>
      <c r="B260" s="54" t="s">
        <v>215</v>
      </c>
      <c r="C260" s="59">
        <v>-0.0575181246</v>
      </c>
      <c r="D260" s="31">
        <v>0.0305634737</v>
      </c>
      <c r="E260" s="31">
        <v>0.033868432</v>
      </c>
      <c r="F260" s="31">
        <v>0.0274628997</v>
      </c>
      <c r="G260" s="31">
        <v>0.0255842805</v>
      </c>
      <c r="H260" s="31">
        <v>0.0115502477</v>
      </c>
      <c r="I260" s="31">
        <v>-0.0113327503</v>
      </c>
      <c r="J260" s="31">
        <v>-0.0755521059</v>
      </c>
      <c r="K260" s="31">
        <v>-0.0655676126</v>
      </c>
      <c r="L260" s="31">
        <v>-0.0703752041</v>
      </c>
      <c r="M260" s="31">
        <v>-0.0563474894</v>
      </c>
      <c r="N260" s="31">
        <v>-0.0209264755</v>
      </c>
      <c r="O260" s="31">
        <v>-0.0159989595</v>
      </c>
      <c r="P260" s="31">
        <v>-0.0463316441</v>
      </c>
      <c r="Q260" s="31">
        <v>-0.0516760349</v>
      </c>
      <c r="R260" s="31"/>
      <c r="S260" s="31"/>
      <c r="T260" s="31"/>
      <c r="U260" s="31">
        <v>-0.0568966866</v>
      </c>
      <c r="V260" s="31">
        <v>-0.0612001419</v>
      </c>
      <c r="W260" s="31">
        <v>-0.0648887157</v>
      </c>
      <c r="X260" s="31">
        <v>-0.0502967834</v>
      </c>
      <c r="Y260" s="31">
        <v>-0.0275118351</v>
      </c>
      <c r="Z260" s="35">
        <v>-0.0428084135</v>
      </c>
    </row>
    <row r="261" spans="1:26" s="1" customFormat="1" ht="12.75">
      <c r="A261" s="39">
        <v>23085</v>
      </c>
      <c r="B261" s="55" t="s">
        <v>216</v>
      </c>
      <c r="C261" s="60">
        <v>-0.0574854612</v>
      </c>
      <c r="D261" s="37">
        <v>0.030143261</v>
      </c>
      <c r="E261" s="37">
        <v>0.0302671194</v>
      </c>
      <c r="F261" s="37">
        <v>0.0280599594</v>
      </c>
      <c r="G261" s="37">
        <v>0.0226229429</v>
      </c>
      <c r="H261" s="37">
        <v>0.0089232326</v>
      </c>
      <c r="I261" s="37">
        <v>-0.0147504807</v>
      </c>
      <c r="J261" s="37">
        <v>-0.0793657303</v>
      </c>
      <c r="K261" s="37">
        <v>-0.0702928305</v>
      </c>
      <c r="L261" s="37">
        <v>-0.0757514238</v>
      </c>
      <c r="M261" s="37">
        <v>-0.0608774424</v>
      </c>
      <c r="N261" s="37">
        <v>-0.0253760815</v>
      </c>
      <c r="O261" s="37">
        <v>-0.0204410553</v>
      </c>
      <c r="P261" s="37">
        <v>-0.0464494228</v>
      </c>
      <c r="Q261" s="37">
        <v>-0.0565397739</v>
      </c>
      <c r="R261" s="37"/>
      <c r="S261" s="37"/>
      <c r="T261" s="37"/>
      <c r="U261" s="37">
        <v>-0.0613445044</v>
      </c>
      <c r="V261" s="37">
        <v>-0.0652040243</v>
      </c>
      <c r="W261" s="37">
        <v>-0.0691370964</v>
      </c>
      <c r="X261" s="37">
        <v>-0.0561397076</v>
      </c>
      <c r="Y261" s="37">
        <v>-0.0326359272</v>
      </c>
      <c r="Z261" s="38">
        <v>-0.0470190048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-0.0435782671</v>
      </c>
      <c r="D263" s="31">
        <v>0.044733882</v>
      </c>
      <c r="E263" s="31">
        <v>0.0365889072</v>
      </c>
      <c r="F263" s="31">
        <v>0.0333659053</v>
      </c>
      <c r="G263" s="31">
        <v>0.0312991738</v>
      </c>
      <c r="H263" s="31">
        <v>0.0166851282</v>
      </c>
      <c r="I263" s="31">
        <v>-0.0034842491</v>
      </c>
      <c r="J263" s="31">
        <v>-0.0695090294</v>
      </c>
      <c r="K263" s="31">
        <v>-0.0612049103</v>
      </c>
      <c r="L263" s="31">
        <v>-0.0654915571</v>
      </c>
      <c r="M263" s="31">
        <v>-0.0473464727</v>
      </c>
      <c r="N263" s="31">
        <v>-0.0121933222</v>
      </c>
      <c r="O263" s="31">
        <v>-0.0068136454</v>
      </c>
      <c r="P263" s="31">
        <v>-0.0251331329</v>
      </c>
      <c r="Q263" s="31">
        <v>-0.0488293171</v>
      </c>
      <c r="R263" s="31"/>
      <c r="S263" s="31"/>
      <c r="T263" s="31"/>
      <c r="U263" s="31">
        <v>-0.0547708273</v>
      </c>
      <c r="V263" s="31">
        <v>-0.075090766</v>
      </c>
      <c r="W263" s="31">
        <v>-0.0757616758</v>
      </c>
      <c r="X263" s="31">
        <v>-0.0672953129</v>
      </c>
      <c r="Y263" s="31">
        <v>-0.043191433</v>
      </c>
      <c r="Z263" s="35">
        <v>-0.0469669104</v>
      </c>
    </row>
    <row r="264" spans="1:26" s="1" customFormat="1" ht="12.75">
      <c r="A264" s="8">
        <v>23098</v>
      </c>
      <c r="B264" s="54" t="s">
        <v>442</v>
      </c>
      <c r="C264" s="59">
        <v>-0.0426982641</v>
      </c>
      <c r="D264" s="31">
        <v>0.0468411446</v>
      </c>
      <c r="E264" s="31">
        <v>0.039958775</v>
      </c>
      <c r="F264" s="31">
        <v>0.0348181725</v>
      </c>
      <c r="G264" s="31">
        <v>0.0326078534</v>
      </c>
      <c r="H264" s="31">
        <v>0.0174945593</v>
      </c>
      <c r="I264" s="31">
        <v>-0.0040346384</v>
      </c>
      <c r="J264" s="31">
        <v>-0.0702604055</v>
      </c>
      <c r="K264" s="31">
        <v>-0.0626282692</v>
      </c>
      <c r="L264" s="31">
        <v>-0.06721735</v>
      </c>
      <c r="M264" s="31">
        <v>-0.0488903522</v>
      </c>
      <c r="N264" s="31">
        <v>-0.0149996281</v>
      </c>
      <c r="O264" s="31">
        <v>-0.0069400072</v>
      </c>
      <c r="P264" s="31">
        <v>-0.0245932341</v>
      </c>
      <c r="Q264" s="31">
        <v>-0.0437920094</v>
      </c>
      <c r="R264" s="31"/>
      <c r="S264" s="31"/>
      <c r="T264" s="31"/>
      <c r="U264" s="31">
        <v>-0.0542283058</v>
      </c>
      <c r="V264" s="31">
        <v>-0.0695444345</v>
      </c>
      <c r="W264" s="31">
        <v>-0.0695570707</v>
      </c>
      <c r="X264" s="31">
        <v>-0.0648562908</v>
      </c>
      <c r="Y264" s="31">
        <v>-0.0407788754</v>
      </c>
      <c r="Z264" s="35">
        <v>-0.0470978022</v>
      </c>
    </row>
    <row r="265" spans="1:26" s="1" customFormat="1" ht="12.75">
      <c r="A265" s="8">
        <v>23100</v>
      </c>
      <c r="B265" s="54" t="s">
        <v>219</v>
      </c>
      <c r="C265" s="59">
        <v>-0.1294060946</v>
      </c>
      <c r="D265" s="31">
        <v>-0.0346792936</v>
      </c>
      <c r="E265" s="31">
        <v>-0.0339759588</v>
      </c>
      <c r="F265" s="31">
        <v>-0.0332684517</v>
      </c>
      <c r="G265" s="31">
        <v>-0.043492794</v>
      </c>
      <c r="H265" s="31">
        <v>-0.0584672689</v>
      </c>
      <c r="I265" s="31">
        <v>-0.0797935724</v>
      </c>
      <c r="J265" s="31">
        <v>-0.1404112577</v>
      </c>
      <c r="K265" s="31">
        <v>-0.1247342825</v>
      </c>
      <c r="L265" s="31">
        <v>-0.1336987019</v>
      </c>
      <c r="M265" s="31">
        <v>-0.1205875874</v>
      </c>
      <c r="N265" s="31">
        <v>-0.0780661106</v>
      </c>
      <c r="O265" s="31">
        <v>-0.0760147572</v>
      </c>
      <c r="P265" s="31">
        <v>-0.1069130898</v>
      </c>
      <c r="Q265" s="31">
        <v>-0.1263985634</v>
      </c>
      <c r="R265" s="31"/>
      <c r="S265" s="31"/>
      <c r="T265" s="31"/>
      <c r="U265" s="31">
        <v>-0.1320084333</v>
      </c>
      <c r="V265" s="31">
        <v>-0.141217351</v>
      </c>
      <c r="W265" s="31">
        <v>-0.1505340338</v>
      </c>
      <c r="X265" s="31">
        <v>-0.1303315163</v>
      </c>
      <c r="Y265" s="31">
        <v>-0.09271276</v>
      </c>
      <c r="Z265" s="35">
        <v>-0.110784173</v>
      </c>
    </row>
    <row r="266" spans="1:26" s="1" customFormat="1" ht="12.75">
      <c r="A266" s="39">
        <v>23105</v>
      </c>
      <c r="B266" s="55" t="s">
        <v>220</v>
      </c>
      <c r="C266" s="60">
        <v>-0.065220952</v>
      </c>
      <c r="D266" s="37">
        <v>0.0228315592</v>
      </c>
      <c r="E266" s="37">
        <v>0.0159713626</v>
      </c>
      <c r="F266" s="37">
        <v>0.0148975849</v>
      </c>
      <c r="G266" s="37">
        <v>0.0087703466</v>
      </c>
      <c r="H266" s="37">
        <v>-0.0051107407</v>
      </c>
      <c r="I266" s="37">
        <v>-0.0300426483</v>
      </c>
      <c r="J266" s="37">
        <v>-0.0952339172</v>
      </c>
      <c r="K266" s="37">
        <v>-0.0857940912</v>
      </c>
      <c r="L266" s="37">
        <v>-0.0896974802</v>
      </c>
      <c r="M266" s="37">
        <v>-0.0756592751</v>
      </c>
      <c r="N266" s="37">
        <v>-0.0387934446</v>
      </c>
      <c r="O266" s="37">
        <v>-0.0382765532</v>
      </c>
      <c r="P266" s="37">
        <v>-0.0586732626</v>
      </c>
      <c r="Q266" s="37">
        <v>-0.080871582</v>
      </c>
      <c r="R266" s="37"/>
      <c r="S266" s="37"/>
      <c r="T266" s="37"/>
      <c r="U266" s="37">
        <v>-0.0902507305</v>
      </c>
      <c r="V266" s="37">
        <v>-0.0939865112</v>
      </c>
      <c r="W266" s="37">
        <v>-0.1000910997</v>
      </c>
      <c r="X266" s="37">
        <v>-0.0843677521</v>
      </c>
      <c r="Y266" s="37">
        <v>-0.0523935556</v>
      </c>
      <c r="Z266" s="38">
        <v>-0.0703773499</v>
      </c>
    </row>
    <row r="267" spans="1:26" s="1" customFormat="1" ht="12.75">
      <c r="A267" s="8">
        <v>23107</v>
      </c>
      <c r="B267" s="54" t="s">
        <v>443</v>
      </c>
      <c r="C267" s="59">
        <v>-0.0460324287</v>
      </c>
      <c r="D267" s="31">
        <v>0.0446209908</v>
      </c>
      <c r="E267" s="31">
        <v>0.0401825309</v>
      </c>
      <c r="F267" s="31">
        <v>0.0344046354</v>
      </c>
      <c r="G267" s="31">
        <v>0.0294564366</v>
      </c>
      <c r="H267" s="31">
        <v>0.0139129162</v>
      </c>
      <c r="I267" s="31">
        <v>-0.0066688061</v>
      </c>
      <c r="J267" s="31">
        <v>-0.071972847</v>
      </c>
      <c r="K267" s="31">
        <v>-0.0667537451</v>
      </c>
      <c r="L267" s="31">
        <v>-0.072276473</v>
      </c>
      <c r="M267" s="31">
        <v>-0.0542633533</v>
      </c>
      <c r="N267" s="31">
        <v>-0.0204585791</v>
      </c>
      <c r="O267" s="31">
        <v>-0.0150338411</v>
      </c>
      <c r="P267" s="31">
        <v>-0.034681797</v>
      </c>
      <c r="Q267" s="31">
        <v>-0.0520401001</v>
      </c>
      <c r="R267" s="31"/>
      <c r="S267" s="31"/>
      <c r="T267" s="31"/>
      <c r="U267" s="31">
        <v>-0.059948802</v>
      </c>
      <c r="V267" s="31">
        <v>-0.0723645687</v>
      </c>
      <c r="W267" s="31">
        <v>-0.0713330507</v>
      </c>
      <c r="X267" s="31">
        <v>-0.0657781363</v>
      </c>
      <c r="Y267" s="31">
        <v>-0.0423583984</v>
      </c>
      <c r="Z267" s="35">
        <v>-0.0518906116</v>
      </c>
    </row>
    <row r="268" spans="1:26" s="1" customFormat="1" ht="12.75">
      <c r="A268" s="8">
        <v>23110</v>
      </c>
      <c r="B268" s="54" t="s">
        <v>444</v>
      </c>
      <c r="C268" s="59">
        <v>-0.1302742958</v>
      </c>
      <c r="D268" s="31">
        <v>-0.0354323387</v>
      </c>
      <c r="E268" s="31">
        <v>-0.0348519087</v>
      </c>
      <c r="F268" s="31">
        <v>-0.0341291428</v>
      </c>
      <c r="G268" s="31">
        <v>-0.0441880226</v>
      </c>
      <c r="H268" s="31">
        <v>-0.0590304136</v>
      </c>
      <c r="I268" s="31">
        <v>-0.0799808502</v>
      </c>
      <c r="J268" s="31">
        <v>-0.1344279051</v>
      </c>
      <c r="K268" s="31">
        <v>-0.1171289682</v>
      </c>
      <c r="L268" s="31">
        <v>-0.1257282495</v>
      </c>
      <c r="M268" s="31">
        <v>-0.112793088</v>
      </c>
      <c r="N268" s="31">
        <v>-0.0703724623</v>
      </c>
      <c r="O268" s="31">
        <v>-0.0690016747</v>
      </c>
      <c r="P268" s="31">
        <v>-0.0996725559</v>
      </c>
      <c r="Q268" s="31">
        <v>-0.119893074</v>
      </c>
      <c r="R268" s="31"/>
      <c r="S268" s="31"/>
      <c r="T268" s="31"/>
      <c r="U268" s="31">
        <v>-0.1282958984</v>
      </c>
      <c r="V268" s="31">
        <v>-0.1379457712</v>
      </c>
      <c r="W268" s="31">
        <v>-0.1469939947</v>
      </c>
      <c r="X268" s="31">
        <v>-0.1272985935</v>
      </c>
      <c r="Y268" s="31">
        <v>-0.0884568691</v>
      </c>
      <c r="Z268" s="35">
        <v>-0.1109182835</v>
      </c>
    </row>
    <row r="269" spans="1:26" s="1" customFormat="1" ht="12.75">
      <c r="A269" s="8">
        <v>23115</v>
      </c>
      <c r="B269" s="54" t="s">
        <v>445</v>
      </c>
      <c r="C269" s="59">
        <v>-0.1582403183</v>
      </c>
      <c r="D269" s="31">
        <v>-0.0623793602</v>
      </c>
      <c r="E269" s="31">
        <v>-0.0623464584</v>
      </c>
      <c r="F269" s="31">
        <v>-0.0601201057</v>
      </c>
      <c r="G269" s="31">
        <v>-0.0733747482</v>
      </c>
      <c r="H269" s="31">
        <v>-0.0915004015</v>
      </c>
      <c r="I269" s="31">
        <v>-0.1165348291</v>
      </c>
      <c r="J269" s="31">
        <v>-0.180609107</v>
      </c>
      <c r="K269" s="31">
        <v>-0.1645532846</v>
      </c>
      <c r="L269" s="31">
        <v>-0.1778196096</v>
      </c>
      <c r="M269" s="31">
        <v>-0.1662734747</v>
      </c>
      <c r="N269" s="31">
        <v>-0.1075919867</v>
      </c>
      <c r="O269" s="31">
        <v>-0.1049962044</v>
      </c>
      <c r="P269" s="31">
        <v>-0.141690731</v>
      </c>
      <c r="Q269" s="31">
        <v>-0.1562855244</v>
      </c>
      <c r="R269" s="31"/>
      <c r="S269" s="31"/>
      <c r="T269" s="31"/>
      <c r="U269" s="31">
        <v>-0.1719661951</v>
      </c>
      <c r="V269" s="31">
        <v>-0.1645317078</v>
      </c>
      <c r="W269" s="31">
        <v>-0.1843998432</v>
      </c>
      <c r="X269" s="31">
        <v>-0.1661010981</v>
      </c>
      <c r="Y269" s="31">
        <v>-0.1300487518</v>
      </c>
      <c r="Z269" s="35">
        <v>-0.1432996988</v>
      </c>
    </row>
    <row r="270" spans="1:26" s="1" customFormat="1" ht="12.75">
      <c r="A270" s="8">
        <v>23120</v>
      </c>
      <c r="B270" s="54" t="s">
        <v>446</v>
      </c>
      <c r="C270" s="59">
        <v>-0.1144882441</v>
      </c>
      <c r="D270" s="31">
        <v>-0.0201812983</v>
      </c>
      <c r="E270" s="31">
        <v>-0.0200859308</v>
      </c>
      <c r="F270" s="31">
        <v>-0.0187844038</v>
      </c>
      <c r="G270" s="31">
        <v>-0.0306377411</v>
      </c>
      <c r="H270" s="31">
        <v>-0.0438114405</v>
      </c>
      <c r="I270" s="31">
        <v>-0.0648838282</v>
      </c>
      <c r="J270" s="31">
        <v>-0.1303082705</v>
      </c>
      <c r="K270" s="31">
        <v>-0.1132282019</v>
      </c>
      <c r="L270" s="31">
        <v>-0.1210819483</v>
      </c>
      <c r="M270" s="31">
        <v>-0.1060112715</v>
      </c>
      <c r="N270" s="31">
        <v>-0.0637344122</v>
      </c>
      <c r="O270" s="31">
        <v>-0.0627857447</v>
      </c>
      <c r="P270" s="31">
        <v>-0.0932123661</v>
      </c>
      <c r="Q270" s="31">
        <v>-0.1136105061</v>
      </c>
      <c r="R270" s="31"/>
      <c r="S270" s="31"/>
      <c r="T270" s="31"/>
      <c r="U270" s="31">
        <v>-0.1130937338</v>
      </c>
      <c r="V270" s="31">
        <v>-0.1226145029</v>
      </c>
      <c r="W270" s="31">
        <v>-0.1299686432</v>
      </c>
      <c r="X270" s="31">
        <v>-0.1126306057</v>
      </c>
      <c r="Y270" s="31">
        <v>-0.077278018</v>
      </c>
      <c r="Z270" s="35">
        <v>-0.0880173445</v>
      </c>
    </row>
    <row r="271" spans="1:26" s="1" customFormat="1" ht="12.75">
      <c r="A271" s="39">
        <v>23125</v>
      </c>
      <c r="B271" s="55" t="s">
        <v>221</v>
      </c>
      <c r="C271" s="60">
        <v>-0.1412264109</v>
      </c>
      <c r="D271" s="37">
        <v>-0.0461857319</v>
      </c>
      <c r="E271" s="37">
        <v>-0.0457397699</v>
      </c>
      <c r="F271" s="37">
        <v>-0.0441073179</v>
      </c>
      <c r="G271" s="37">
        <v>-0.0557112694</v>
      </c>
      <c r="H271" s="37">
        <v>-0.0720773935</v>
      </c>
      <c r="I271" s="37">
        <v>-0.0954210758</v>
      </c>
      <c r="J271" s="37">
        <v>-0.1609264612</v>
      </c>
      <c r="K271" s="37">
        <v>-0.1455391645</v>
      </c>
      <c r="L271" s="37">
        <v>-0.1555325985</v>
      </c>
      <c r="M271" s="37">
        <v>-0.1433657408</v>
      </c>
      <c r="N271" s="37">
        <v>-0.0941057205</v>
      </c>
      <c r="O271" s="37">
        <v>-0.0925126076</v>
      </c>
      <c r="P271" s="37">
        <v>-0.1254857779</v>
      </c>
      <c r="Q271" s="37">
        <v>-0.1429293156</v>
      </c>
      <c r="R271" s="37"/>
      <c r="S271" s="37"/>
      <c r="T271" s="37"/>
      <c r="U271" s="37">
        <v>-0.1509531736</v>
      </c>
      <c r="V271" s="37">
        <v>-0.1524016857</v>
      </c>
      <c r="W271" s="37">
        <v>-0.165676713</v>
      </c>
      <c r="X271" s="37">
        <v>-0.1466385126</v>
      </c>
      <c r="Y271" s="37">
        <v>-0.110616684</v>
      </c>
      <c r="Z271" s="38">
        <v>-0.1256211996</v>
      </c>
    </row>
    <row r="272" spans="1:26" s="1" customFormat="1" ht="12.75">
      <c r="A272" s="8">
        <v>23130</v>
      </c>
      <c r="B272" s="54" t="s">
        <v>222</v>
      </c>
      <c r="C272" s="59">
        <v>-0.054267168</v>
      </c>
      <c r="D272" s="31">
        <v>0.0331004858</v>
      </c>
      <c r="E272" s="31">
        <v>0.03315413</v>
      </c>
      <c r="F272" s="31">
        <v>0.0309818387</v>
      </c>
      <c r="G272" s="31">
        <v>0.0255375504</v>
      </c>
      <c r="H272" s="31">
        <v>0.0119514465</v>
      </c>
      <c r="I272" s="31">
        <v>-0.0116926432</v>
      </c>
      <c r="J272" s="31">
        <v>-0.0761140585</v>
      </c>
      <c r="K272" s="31">
        <v>-0.0671920776</v>
      </c>
      <c r="L272" s="31">
        <v>-0.0726587772</v>
      </c>
      <c r="M272" s="31">
        <v>-0.0578818321</v>
      </c>
      <c r="N272" s="31">
        <v>-0.022405386</v>
      </c>
      <c r="O272" s="31">
        <v>-0.0173891783</v>
      </c>
      <c r="P272" s="31">
        <v>-0.0433228016</v>
      </c>
      <c r="Q272" s="31">
        <v>-0.053445816</v>
      </c>
      <c r="R272" s="31"/>
      <c r="S272" s="31"/>
      <c r="T272" s="31"/>
      <c r="U272" s="31">
        <v>-0.0581259727</v>
      </c>
      <c r="V272" s="31">
        <v>-0.0620996952</v>
      </c>
      <c r="W272" s="31">
        <v>-0.0659843683</v>
      </c>
      <c r="X272" s="31">
        <v>-0.0531595945</v>
      </c>
      <c r="Y272" s="31">
        <v>-0.0296698809</v>
      </c>
      <c r="Z272" s="35">
        <v>-0.0439912081</v>
      </c>
    </row>
    <row r="273" spans="1:26" s="1" customFormat="1" ht="12.75">
      <c r="A273" s="8">
        <v>23131</v>
      </c>
      <c r="B273" s="54" t="s">
        <v>447</v>
      </c>
      <c r="C273" s="59">
        <v>-0.0048960447</v>
      </c>
      <c r="D273" s="31">
        <v>0.0833954215</v>
      </c>
      <c r="E273" s="31">
        <v>0.0730439425</v>
      </c>
      <c r="F273" s="31">
        <v>0.0692901015</v>
      </c>
      <c r="G273" s="31">
        <v>0.0690671206</v>
      </c>
      <c r="H273" s="31">
        <v>0.0576081276</v>
      </c>
      <c r="I273" s="31">
        <v>0.0359408855</v>
      </c>
      <c r="J273" s="31">
        <v>-0.0290409327</v>
      </c>
      <c r="K273" s="31">
        <v>-0.0263268948</v>
      </c>
      <c r="L273" s="31">
        <v>-0.0335928202</v>
      </c>
      <c r="M273" s="31">
        <v>-0.015673399</v>
      </c>
      <c r="N273" s="31">
        <v>0.0199854374</v>
      </c>
      <c r="O273" s="31">
        <v>0.0241467953</v>
      </c>
      <c r="P273" s="31">
        <v>0.0159183741</v>
      </c>
      <c r="Q273" s="31">
        <v>0.0028904676</v>
      </c>
      <c r="R273" s="31"/>
      <c r="S273" s="31"/>
      <c r="T273" s="31"/>
      <c r="U273" s="31">
        <v>-0.0146423578</v>
      </c>
      <c r="V273" s="31">
        <v>-0.0301288366</v>
      </c>
      <c r="W273" s="31">
        <v>-0.0295957327</v>
      </c>
      <c r="X273" s="31">
        <v>-0.0270031691</v>
      </c>
      <c r="Y273" s="31">
        <v>-0.0047127008</v>
      </c>
      <c r="Z273" s="35">
        <v>-0.0158529282</v>
      </c>
    </row>
    <row r="274" spans="1:26" s="1" customFormat="1" ht="12.75">
      <c r="A274" s="8">
        <v>23135</v>
      </c>
      <c r="B274" s="54" t="s">
        <v>223</v>
      </c>
      <c r="C274" s="59">
        <v>-0.0911588669</v>
      </c>
      <c r="D274" s="31">
        <v>0.0002282858</v>
      </c>
      <c r="E274" s="31">
        <v>0.0009130239</v>
      </c>
      <c r="F274" s="31">
        <v>0.0007439256</v>
      </c>
      <c r="G274" s="31">
        <v>-0.0072264671</v>
      </c>
      <c r="H274" s="31">
        <v>-0.0232887268</v>
      </c>
      <c r="I274" s="31">
        <v>-0.0447620153</v>
      </c>
      <c r="J274" s="31">
        <v>-0.1115689278</v>
      </c>
      <c r="K274" s="31">
        <v>-0.0962340832</v>
      </c>
      <c r="L274" s="31">
        <v>-0.0949892998</v>
      </c>
      <c r="M274" s="31">
        <v>-0.0854641199</v>
      </c>
      <c r="N274" s="31">
        <v>-0.0509781837</v>
      </c>
      <c r="O274" s="31">
        <v>-0.0462050438</v>
      </c>
      <c r="P274" s="31">
        <v>-0.072942853</v>
      </c>
      <c r="Q274" s="31">
        <v>-0.0839337111</v>
      </c>
      <c r="R274" s="31"/>
      <c r="S274" s="31"/>
      <c r="T274" s="31"/>
      <c r="U274" s="31">
        <v>-0.0860177279</v>
      </c>
      <c r="V274" s="31">
        <v>-0.0912898779</v>
      </c>
      <c r="W274" s="31">
        <v>-0.0922561884</v>
      </c>
      <c r="X274" s="31">
        <v>-0.0677460432</v>
      </c>
      <c r="Y274" s="31">
        <v>-0.0484313965</v>
      </c>
      <c r="Z274" s="35">
        <v>-0.0688961744</v>
      </c>
    </row>
    <row r="275" spans="1:26" s="1" customFormat="1" ht="12.75">
      <c r="A275" s="8">
        <v>23140</v>
      </c>
      <c r="B275" s="54" t="s">
        <v>224</v>
      </c>
      <c r="C275" s="59">
        <v>-0.1171689034</v>
      </c>
      <c r="D275" s="31">
        <v>-0.0224783421</v>
      </c>
      <c r="E275" s="31">
        <v>-0.0221039057</v>
      </c>
      <c r="F275" s="31">
        <v>-0.0207904577</v>
      </c>
      <c r="G275" s="31">
        <v>-0.0335472822</v>
      </c>
      <c r="H275" s="31">
        <v>-0.0460971594</v>
      </c>
      <c r="I275" s="31">
        <v>-0.0674319267</v>
      </c>
      <c r="J275" s="31">
        <v>-0.133515358</v>
      </c>
      <c r="K275" s="31">
        <v>-0.11518085</v>
      </c>
      <c r="L275" s="31">
        <v>-0.123275876</v>
      </c>
      <c r="M275" s="31">
        <v>-0.1075843573</v>
      </c>
      <c r="N275" s="31">
        <v>-0.0651575327</v>
      </c>
      <c r="O275" s="31">
        <v>-0.064357996</v>
      </c>
      <c r="P275" s="31">
        <v>-0.0953720808</v>
      </c>
      <c r="Q275" s="31">
        <v>-0.1159273386</v>
      </c>
      <c r="R275" s="31"/>
      <c r="S275" s="31"/>
      <c r="T275" s="31"/>
      <c r="U275" s="31">
        <v>-0.1143223047</v>
      </c>
      <c r="V275" s="31">
        <v>-0.1234403849</v>
      </c>
      <c r="W275" s="31">
        <v>-0.1312656403</v>
      </c>
      <c r="X275" s="31">
        <v>-0.1134905815</v>
      </c>
      <c r="Y275" s="31">
        <v>-0.0778653622</v>
      </c>
      <c r="Z275" s="35">
        <v>-0.089484334</v>
      </c>
    </row>
    <row r="276" spans="1:26" s="1" customFormat="1" ht="12.75">
      <c r="A276" s="39">
        <v>23142</v>
      </c>
      <c r="B276" s="55" t="s">
        <v>448</v>
      </c>
      <c r="C276" s="60">
        <v>-0.0140135288</v>
      </c>
      <c r="D276" s="37">
        <v>0.0744060278</v>
      </c>
      <c r="E276" s="37">
        <v>0.0647951961</v>
      </c>
      <c r="F276" s="37">
        <v>0.0613530278</v>
      </c>
      <c r="G276" s="37">
        <v>0.0616822839</v>
      </c>
      <c r="H276" s="37">
        <v>0.051538825</v>
      </c>
      <c r="I276" s="37">
        <v>0.0303337574</v>
      </c>
      <c r="J276" s="37">
        <v>-0.0349828005</v>
      </c>
      <c r="K276" s="37">
        <v>-0.0322289467</v>
      </c>
      <c r="L276" s="37">
        <v>-0.0378586054</v>
      </c>
      <c r="M276" s="37">
        <v>-0.0200251341</v>
      </c>
      <c r="N276" s="37">
        <v>0.0118661523</v>
      </c>
      <c r="O276" s="37">
        <v>0.0173041821</v>
      </c>
      <c r="P276" s="37">
        <v>0.0069175363</v>
      </c>
      <c r="Q276" s="37">
        <v>-0.0066268444</v>
      </c>
      <c r="R276" s="37"/>
      <c r="S276" s="37"/>
      <c r="T276" s="37"/>
      <c r="U276" s="37">
        <v>-0.0216343403</v>
      </c>
      <c r="V276" s="37">
        <v>-0.0373609066</v>
      </c>
      <c r="W276" s="37">
        <v>-0.0374176502</v>
      </c>
      <c r="X276" s="37">
        <v>-0.0344469547</v>
      </c>
      <c r="Y276" s="37">
        <v>-0.0109124184</v>
      </c>
      <c r="Z276" s="38">
        <v>-0.0206890106</v>
      </c>
    </row>
    <row r="277" spans="1:26" s="1" customFormat="1" ht="12.75">
      <c r="A277" s="8">
        <v>23145</v>
      </c>
      <c r="B277" s="54" t="s">
        <v>225</v>
      </c>
      <c r="C277" s="59">
        <v>-0.1299378872</v>
      </c>
      <c r="D277" s="31">
        <v>-0.0352274179</v>
      </c>
      <c r="E277" s="31">
        <v>-0.034565568</v>
      </c>
      <c r="F277" s="31">
        <v>-0.0334522724</v>
      </c>
      <c r="G277" s="31">
        <v>-0.043990612</v>
      </c>
      <c r="H277" s="31">
        <v>-0.0592573881</v>
      </c>
      <c r="I277" s="31">
        <v>-0.0810741186</v>
      </c>
      <c r="J277" s="31">
        <v>-0.1452639103</v>
      </c>
      <c r="K277" s="31">
        <v>-0.1304392815</v>
      </c>
      <c r="L277" s="31">
        <v>-0.1396690607</v>
      </c>
      <c r="M277" s="31">
        <v>-0.1270412207</v>
      </c>
      <c r="N277" s="31">
        <v>-0.0829792023</v>
      </c>
      <c r="O277" s="31">
        <v>-0.081360817</v>
      </c>
      <c r="P277" s="31">
        <v>-0.1127990484</v>
      </c>
      <c r="Q277" s="31">
        <v>-0.1313401461</v>
      </c>
      <c r="R277" s="31"/>
      <c r="S277" s="31"/>
      <c r="T277" s="31"/>
      <c r="U277" s="31">
        <v>-0.1356809139</v>
      </c>
      <c r="V277" s="31">
        <v>-0.143781662</v>
      </c>
      <c r="W277" s="31">
        <v>-0.1531873941</v>
      </c>
      <c r="X277" s="31">
        <v>-0.1330512762</v>
      </c>
      <c r="Y277" s="31">
        <v>-0.0961226225</v>
      </c>
      <c r="Z277" s="35">
        <v>-0.1128481627</v>
      </c>
    </row>
    <row r="278" spans="1:26" s="1" customFormat="1" ht="12.75">
      <c r="A278" s="8">
        <v>23150</v>
      </c>
      <c r="B278" s="54" t="s">
        <v>226</v>
      </c>
      <c r="C278" s="59">
        <v>-0.1295508146</v>
      </c>
      <c r="D278" s="31">
        <v>-0.0351253748</v>
      </c>
      <c r="E278" s="31">
        <v>-0.0343905687</v>
      </c>
      <c r="F278" s="31">
        <v>-0.0331014395</v>
      </c>
      <c r="G278" s="31">
        <v>-0.0439054966</v>
      </c>
      <c r="H278" s="31">
        <v>-0.0588542223</v>
      </c>
      <c r="I278" s="31">
        <v>-0.0802196264</v>
      </c>
      <c r="J278" s="31">
        <v>-0.1456329823</v>
      </c>
      <c r="K278" s="31">
        <v>-0.1312074661</v>
      </c>
      <c r="L278" s="31">
        <v>-0.14108181</v>
      </c>
      <c r="M278" s="31">
        <v>-0.1287802458</v>
      </c>
      <c r="N278" s="31">
        <v>-0.084505558</v>
      </c>
      <c r="O278" s="31">
        <v>-0.0828305483</v>
      </c>
      <c r="P278" s="31">
        <v>-0.1143413782</v>
      </c>
      <c r="Q278" s="31">
        <v>-0.1334427595</v>
      </c>
      <c r="R278" s="31"/>
      <c r="S278" s="31"/>
      <c r="T278" s="31"/>
      <c r="U278" s="31">
        <v>-0.1369484663</v>
      </c>
      <c r="V278" s="31">
        <v>-0.1446686983</v>
      </c>
      <c r="W278" s="31">
        <v>-0.1542375088</v>
      </c>
      <c r="X278" s="31">
        <v>-0.1334711313</v>
      </c>
      <c r="Y278" s="31">
        <v>-0.0961434841</v>
      </c>
      <c r="Z278" s="35">
        <v>-0.1122947931</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v>-0.0915446281</v>
      </c>
      <c r="V279" s="31">
        <v>-0.0936870575</v>
      </c>
      <c r="W279" s="31">
        <v>-0.1002278328</v>
      </c>
      <c r="X279" s="31">
        <v>-0.0840785503</v>
      </c>
      <c r="Y279" s="31">
        <v>-0.0516864061</v>
      </c>
      <c r="Z279" s="35">
        <v>-0.0709452629</v>
      </c>
    </row>
    <row r="280" spans="1:26" s="1" customFormat="1" ht="12.75">
      <c r="A280" s="8">
        <v>23160</v>
      </c>
      <c r="B280" s="54" t="s">
        <v>228</v>
      </c>
      <c r="C280" s="59">
        <v>-0.068533659</v>
      </c>
      <c r="D280" s="31">
        <v>0.019510448</v>
      </c>
      <c r="E280" s="31">
        <v>0.0138300657</v>
      </c>
      <c r="F280" s="31">
        <v>0.0123003125</v>
      </c>
      <c r="G280" s="31">
        <v>0.0066150427</v>
      </c>
      <c r="H280" s="31">
        <v>-0.0074887276</v>
      </c>
      <c r="I280" s="31">
        <v>-0.029712081</v>
      </c>
      <c r="J280" s="31">
        <v>-0.0943576097</v>
      </c>
      <c r="K280" s="31">
        <v>-0.0817703009</v>
      </c>
      <c r="L280" s="31">
        <v>-0.0875638723</v>
      </c>
      <c r="M280" s="31">
        <v>-0.0725530386</v>
      </c>
      <c r="N280" s="31">
        <v>-0.0376931429</v>
      </c>
      <c r="O280" s="31">
        <v>-0.0338662863</v>
      </c>
      <c r="P280" s="31">
        <v>-0.0561776161</v>
      </c>
      <c r="Q280" s="31">
        <v>-0.0766992569</v>
      </c>
      <c r="R280" s="31"/>
      <c r="S280" s="31"/>
      <c r="T280" s="31"/>
      <c r="U280" s="31">
        <v>-0.0825507641</v>
      </c>
      <c r="V280" s="31">
        <v>-0.0933898687</v>
      </c>
      <c r="W280" s="31">
        <v>-0.0976510048</v>
      </c>
      <c r="X280" s="31">
        <v>-0.0852463245</v>
      </c>
      <c r="Y280" s="31">
        <v>-0.0544258356</v>
      </c>
      <c r="Z280" s="35">
        <v>-0.0673333406</v>
      </c>
    </row>
    <row r="281" spans="1:26" s="1" customFormat="1" ht="12.75">
      <c r="A281" s="39">
        <v>23172</v>
      </c>
      <c r="B281" s="55" t="s">
        <v>449</v>
      </c>
      <c r="C281" s="60">
        <v>-0.1115294695</v>
      </c>
      <c r="D281" s="37">
        <v>-0.0178568363</v>
      </c>
      <c r="E281" s="37">
        <v>-0.0181382895</v>
      </c>
      <c r="F281" s="37">
        <v>-0.0167768002</v>
      </c>
      <c r="G281" s="37">
        <v>-0.0269621611</v>
      </c>
      <c r="H281" s="37">
        <v>-0.041331768</v>
      </c>
      <c r="I281" s="37">
        <v>-0.0620256662</v>
      </c>
      <c r="J281" s="37">
        <v>-0.1262254715</v>
      </c>
      <c r="K281" s="37">
        <v>-0.1117492914</v>
      </c>
      <c r="L281" s="37">
        <v>-0.1191045046</v>
      </c>
      <c r="M281" s="37">
        <v>-0.105401516</v>
      </c>
      <c r="N281" s="37">
        <v>-0.0636539459</v>
      </c>
      <c r="O281" s="37">
        <v>-0.0620555878</v>
      </c>
      <c r="P281" s="37">
        <v>-0.0921359062</v>
      </c>
      <c r="Q281" s="37">
        <v>-0.1116648912</v>
      </c>
      <c r="R281" s="37"/>
      <c r="S281" s="37"/>
      <c r="T281" s="37"/>
      <c r="U281" s="37">
        <v>-0.1133514643</v>
      </c>
      <c r="V281" s="37">
        <v>-0.1236755848</v>
      </c>
      <c r="W281" s="37">
        <v>-0.1301070452</v>
      </c>
      <c r="X281" s="37">
        <v>-0.1135115623</v>
      </c>
      <c r="Y281" s="37">
        <v>-0.0785262585</v>
      </c>
      <c r="Z281" s="38">
        <v>-0.0876824856</v>
      </c>
    </row>
    <row r="282" spans="1:26" s="1" customFormat="1" ht="12.75">
      <c r="A282" s="8">
        <v>23175</v>
      </c>
      <c r="B282" s="54" t="s">
        <v>229</v>
      </c>
      <c r="C282" s="59">
        <v>-0.0388342142</v>
      </c>
      <c r="D282" s="31">
        <v>0.0509425998</v>
      </c>
      <c r="E282" s="31">
        <v>0.043669641</v>
      </c>
      <c r="F282" s="31">
        <v>0.037679553</v>
      </c>
      <c r="G282" s="31">
        <v>0.0360173583</v>
      </c>
      <c r="H282" s="31">
        <v>0.0207159519</v>
      </c>
      <c r="I282" s="31">
        <v>-0.0009154081</v>
      </c>
      <c r="J282" s="31">
        <v>-0.0673003197</v>
      </c>
      <c r="K282" s="31">
        <v>-0.0606632233</v>
      </c>
      <c r="L282" s="31">
        <v>-0.0648386478</v>
      </c>
      <c r="M282" s="31">
        <v>-0.0461326838</v>
      </c>
      <c r="N282" s="31">
        <v>-0.0127056837</v>
      </c>
      <c r="O282" s="31">
        <v>-0.0046550035</v>
      </c>
      <c r="P282" s="31">
        <v>-0.0213218927</v>
      </c>
      <c r="Q282" s="31">
        <v>-0.0405538082</v>
      </c>
      <c r="R282" s="31"/>
      <c r="S282" s="31"/>
      <c r="T282" s="31"/>
      <c r="U282" s="31">
        <v>-0.0502109528</v>
      </c>
      <c r="V282" s="31">
        <v>-0.0658485889</v>
      </c>
      <c r="W282" s="31">
        <v>-0.0653313398</v>
      </c>
      <c r="X282" s="31">
        <v>-0.062466383</v>
      </c>
      <c r="Y282" s="31">
        <v>-0.0390809774</v>
      </c>
      <c r="Z282" s="35">
        <v>-0.045009017</v>
      </c>
    </row>
    <row r="283" spans="1:26" s="1" customFormat="1" ht="12.75">
      <c r="A283" s="8">
        <v>23176</v>
      </c>
      <c r="B283" s="54" t="s">
        <v>450</v>
      </c>
      <c r="C283" s="59">
        <v>-0.0391253233</v>
      </c>
      <c r="D283" s="31">
        <v>0.0504715443</v>
      </c>
      <c r="E283" s="31">
        <v>0.0433766246</v>
      </c>
      <c r="F283" s="31">
        <v>0.0375984311</v>
      </c>
      <c r="G283" s="31">
        <v>0.0358536839</v>
      </c>
      <c r="H283" s="31">
        <v>0.0208180547</v>
      </c>
      <c r="I283" s="31">
        <v>-0.0007525682</v>
      </c>
      <c r="J283" s="31">
        <v>-0.0669355392</v>
      </c>
      <c r="K283" s="31">
        <v>-0.0603381395</v>
      </c>
      <c r="L283" s="31">
        <v>-0.0647261143</v>
      </c>
      <c r="M283" s="31">
        <v>-0.0460063219</v>
      </c>
      <c r="N283" s="31">
        <v>-0.0131437778</v>
      </c>
      <c r="O283" s="31">
        <v>-0.0049238205</v>
      </c>
      <c r="P283" s="31">
        <v>-0.0216522217</v>
      </c>
      <c r="Q283" s="31">
        <v>-0.0407649279</v>
      </c>
      <c r="R283" s="31"/>
      <c r="S283" s="31"/>
      <c r="T283" s="31"/>
      <c r="U283" s="31">
        <v>-0.0505131483</v>
      </c>
      <c r="V283" s="31">
        <v>-0.066033721</v>
      </c>
      <c r="W283" s="31">
        <v>-0.0656927824</v>
      </c>
      <c r="X283" s="31">
        <v>-0.0622496605</v>
      </c>
      <c r="Y283" s="31">
        <v>-0.039183259</v>
      </c>
      <c r="Z283" s="35">
        <v>-0.0449407101</v>
      </c>
    </row>
    <row r="284" spans="1:26" s="1" customFormat="1" ht="12.75">
      <c r="A284" s="8">
        <v>23180</v>
      </c>
      <c r="B284" s="54" t="s">
        <v>230</v>
      </c>
      <c r="C284" s="59">
        <v>-0.0652663708</v>
      </c>
      <c r="D284" s="31">
        <v>0.0227927566</v>
      </c>
      <c r="E284" s="31">
        <v>0.0159557462</v>
      </c>
      <c r="F284" s="31">
        <v>0.01486516</v>
      </c>
      <c r="G284" s="31">
        <v>0.0087386966</v>
      </c>
      <c r="H284" s="31">
        <v>-0.005163312</v>
      </c>
      <c r="I284" s="31">
        <v>-0.0300728083</v>
      </c>
      <c r="J284" s="31">
        <v>-0.0952546597</v>
      </c>
      <c r="K284" s="31">
        <v>-0.0857952833</v>
      </c>
      <c r="L284" s="31">
        <v>-0.090170145</v>
      </c>
      <c r="M284" s="31">
        <v>-0.0760691166</v>
      </c>
      <c r="N284" s="31">
        <v>-0.0392605066</v>
      </c>
      <c r="O284" s="31">
        <v>-0.0382947922</v>
      </c>
      <c r="P284" s="31">
        <v>-0.058693409</v>
      </c>
      <c r="Q284" s="31">
        <v>-0.0808944702</v>
      </c>
      <c r="R284" s="31"/>
      <c r="S284" s="31"/>
      <c r="T284" s="31"/>
      <c r="U284" s="31">
        <v>-0.0885770321</v>
      </c>
      <c r="V284" s="31">
        <v>-0.0945346355</v>
      </c>
      <c r="W284" s="31">
        <v>-0.1000465155</v>
      </c>
      <c r="X284" s="31">
        <v>-0.0849335194</v>
      </c>
      <c r="Y284" s="31">
        <v>-0.0535172224</v>
      </c>
      <c r="Z284" s="35">
        <v>-0.0697193146</v>
      </c>
    </row>
    <row r="285" spans="1:26" s="1" customFormat="1" ht="12.75">
      <c r="A285" s="8">
        <v>23185</v>
      </c>
      <c r="B285" s="54" t="s">
        <v>231</v>
      </c>
      <c r="C285" s="59">
        <v>-0.0653728247</v>
      </c>
      <c r="D285" s="31">
        <v>0.0227044225</v>
      </c>
      <c r="E285" s="31">
        <v>0.0158718824</v>
      </c>
      <c r="F285" s="31">
        <v>0.014785111</v>
      </c>
      <c r="G285" s="31">
        <v>0.008631587</v>
      </c>
      <c r="H285" s="31">
        <v>-0.0052807331</v>
      </c>
      <c r="I285" s="31">
        <v>-0.0302525759</v>
      </c>
      <c r="J285" s="31">
        <v>-0.0954856873</v>
      </c>
      <c r="K285" s="31">
        <v>-0.0860701799</v>
      </c>
      <c r="L285" s="31">
        <v>-0.0903939009</v>
      </c>
      <c r="M285" s="31">
        <v>-0.0762878656</v>
      </c>
      <c r="N285" s="31">
        <v>-0.039445281</v>
      </c>
      <c r="O285" s="31">
        <v>-0.0384793282</v>
      </c>
      <c r="P285" s="31">
        <v>-0.0588904619</v>
      </c>
      <c r="Q285" s="31">
        <v>-0.0811244249</v>
      </c>
      <c r="R285" s="31"/>
      <c r="S285" s="31"/>
      <c r="T285" s="31"/>
      <c r="U285" s="31">
        <v>-0.0887397528</v>
      </c>
      <c r="V285" s="31">
        <v>-0.0947117805</v>
      </c>
      <c r="W285" s="31">
        <v>-0.1002150774</v>
      </c>
      <c r="X285" s="31">
        <v>-0.0850830078</v>
      </c>
      <c r="Y285" s="31">
        <v>-0.05364573</v>
      </c>
      <c r="Z285" s="35">
        <v>-0.0698324442</v>
      </c>
    </row>
    <row r="286" spans="1:26" s="1" customFormat="1" ht="12.75">
      <c r="A286" s="39">
        <v>23190</v>
      </c>
      <c r="B286" s="55" t="s">
        <v>232</v>
      </c>
      <c r="C286" s="60">
        <v>-0.1208606958</v>
      </c>
      <c r="D286" s="37">
        <v>-0.0264722109</v>
      </c>
      <c r="E286" s="37">
        <v>-0.0238798857</v>
      </c>
      <c r="F286" s="37">
        <v>-0.024206996</v>
      </c>
      <c r="G286" s="37">
        <v>-0.0498906374</v>
      </c>
      <c r="H286" s="37">
        <v>-0.05081141</v>
      </c>
      <c r="I286" s="37">
        <v>-0.0724468231</v>
      </c>
      <c r="J286" s="37">
        <v>-0.1362729073</v>
      </c>
      <c r="K286" s="37">
        <v>-0.0949161053</v>
      </c>
      <c r="L286" s="37">
        <v>-0.103877306</v>
      </c>
      <c r="M286" s="37">
        <v>-0.0773773193</v>
      </c>
      <c r="N286" s="37">
        <v>-0.0357148647</v>
      </c>
      <c r="O286" s="37">
        <v>-0.0427834988</v>
      </c>
      <c r="P286" s="37">
        <v>-0.0852996111</v>
      </c>
      <c r="Q286" s="37">
        <v>-0.1045672894</v>
      </c>
      <c r="R286" s="37"/>
      <c r="S286" s="37"/>
      <c r="T286" s="37"/>
      <c r="U286" s="37">
        <v>-0.0953834057</v>
      </c>
      <c r="V286" s="37">
        <v>-0.0940420628</v>
      </c>
      <c r="W286" s="37">
        <v>-0.1018451452</v>
      </c>
      <c r="X286" s="37">
        <v>-0.0843923092</v>
      </c>
      <c r="Y286" s="37">
        <v>-0.0510903597</v>
      </c>
      <c r="Z286" s="38">
        <v>-0.0755034685</v>
      </c>
    </row>
    <row r="287" spans="1:26" s="1" customFormat="1" ht="12.75">
      <c r="A287" s="8">
        <v>23200</v>
      </c>
      <c r="B287" s="54" t="s">
        <v>233</v>
      </c>
      <c r="C287" s="59">
        <v>-0.1208484173</v>
      </c>
      <c r="D287" s="31">
        <v>-0.0264610052</v>
      </c>
      <c r="E287" s="31">
        <v>-0.0238689184</v>
      </c>
      <c r="F287" s="31">
        <v>-0.0241960287</v>
      </c>
      <c r="G287" s="31">
        <v>-0.0481824875</v>
      </c>
      <c r="H287" s="31">
        <v>-0.0507997274</v>
      </c>
      <c r="I287" s="31">
        <v>-0.072435379</v>
      </c>
      <c r="J287" s="31">
        <v>-0.1362607479</v>
      </c>
      <c r="K287" s="31">
        <v>-0.0980089903</v>
      </c>
      <c r="L287" s="31">
        <v>-0.1069648266</v>
      </c>
      <c r="M287" s="31">
        <v>-0.0819349289</v>
      </c>
      <c r="N287" s="31">
        <v>-0.0400112867</v>
      </c>
      <c r="O287" s="31">
        <v>-0.0457835197</v>
      </c>
      <c r="P287" s="31">
        <v>-0.0868645906</v>
      </c>
      <c r="Q287" s="31">
        <v>-0.1061608791</v>
      </c>
      <c r="R287" s="31"/>
      <c r="S287" s="31"/>
      <c r="T287" s="31"/>
      <c r="U287" s="31">
        <v>-0.0970287323</v>
      </c>
      <c r="V287" s="31">
        <v>-0.0972919464</v>
      </c>
      <c r="W287" s="31">
        <v>-0.1051616669</v>
      </c>
      <c r="X287" s="31">
        <v>-0.0876040459</v>
      </c>
      <c r="Y287" s="31">
        <v>-0.0542087555</v>
      </c>
      <c r="Z287" s="35">
        <v>-0.0770772696</v>
      </c>
    </row>
    <row r="288" spans="1:26" s="1" customFormat="1" ht="12.75">
      <c r="A288" s="8">
        <v>23205</v>
      </c>
      <c r="B288" s="54" t="s">
        <v>234</v>
      </c>
      <c r="C288" s="59">
        <v>-0.1329402924</v>
      </c>
      <c r="D288" s="31">
        <v>-0.0383045673</v>
      </c>
      <c r="E288" s="31">
        <v>-0.0379644632</v>
      </c>
      <c r="F288" s="31">
        <v>-0.036648035</v>
      </c>
      <c r="G288" s="31">
        <v>-0.0476672649</v>
      </c>
      <c r="H288" s="31">
        <v>-0.0634680986</v>
      </c>
      <c r="I288" s="31">
        <v>-0.0853765011</v>
      </c>
      <c r="J288" s="31">
        <v>-0.1506675482</v>
      </c>
      <c r="K288" s="31">
        <v>-0.1355894804</v>
      </c>
      <c r="L288" s="31">
        <v>-0.1450486183</v>
      </c>
      <c r="M288" s="31">
        <v>-0.132740736</v>
      </c>
      <c r="N288" s="31">
        <v>-0.086104393</v>
      </c>
      <c r="O288" s="31">
        <v>-0.0845633745</v>
      </c>
      <c r="P288" s="31">
        <v>-0.1167508364</v>
      </c>
      <c r="Q288" s="31">
        <v>-0.1349675655</v>
      </c>
      <c r="R288" s="31"/>
      <c r="S288" s="31"/>
      <c r="T288" s="31"/>
      <c r="U288" s="31">
        <v>-0.1397521496</v>
      </c>
      <c r="V288" s="31">
        <v>-0.1448103189</v>
      </c>
      <c r="W288" s="31">
        <v>-0.1556851864</v>
      </c>
      <c r="X288" s="31">
        <v>-0.1364001036</v>
      </c>
      <c r="Y288" s="31">
        <v>-0.1008080244</v>
      </c>
      <c r="Z288" s="35">
        <v>-0.1173088551</v>
      </c>
    </row>
    <row r="289" spans="1:26" s="1" customFormat="1" ht="12.75">
      <c r="A289" s="8">
        <v>23210</v>
      </c>
      <c r="B289" s="54" t="s">
        <v>235</v>
      </c>
      <c r="C289" s="59">
        <v>-0.0403636694</v>
      </c>
      <c r="D289" s="31">
        <v>0.0489513874</v>
      </c>
      <c r="E289" s="31">
        <v>0.0420268774</v>
      </c>
      <c r="F289" s="31">
        <v>0.0372485518</v>
      </c>
      <c r="G289" s="31">
        <v>0.0352007151</v>
      </c>
      <c r="H289" s="31">
        <v>0.0209304094</v>
      </c>
      <c r="I289" s="31">
        <v>-0.0004065037</v>
      </c>
      <c r="J289" s="31">
        <v>-0.0662913322</v>
      </c>
      <c r="K289" s="31">
        <v>-0.0597690344</v>
      </c>
      <c r="L289" s="31">
        <v>-0.0641895533</v>
      </c>
      <c r="M289" s="31">
        <v>-0.04598701</v>
      </c>
      <c r="N289" s="31">
        <v>-0.0132018328</v>
      </c>
      <c r="O289" s="31">
        <v>-0.0058165789</v>
      </c>
      <c r="P289" s="31">
        <v>-0.0226094723</v>
      </c>
      <c r="Q289" s="31">
        <v>-0.0413293839</v>
      </c>
      <c r="R289" s="31"/>
      <c r="S289" s="31"/>
      <c r="T289" s="31"/>
      <c r="U289" s="31">
        <v>-0.0514291525</v>
      </c>
      <c r="V289" s="31">
        <v>-0.0665204525</v>
      </c>
      <c r="W289" s="31">
        <v>-0.0664145947</v>
      </c>
      <c r="X289" s="31">
        <v>-0.062155962</v>
      </c>
      <c r="Y289" s="31">
        <v>-0.0382788181</v>
      </c>
      <c r="Z289" s="35">
        <v>-0.0446965694</v>
      </c>
    </row>
    <row r="290" spans="1:26" s="1" customFormat="1" ht="12.75">
      <c r="A290" s="8">
        <v>23215</v>
      </c>
      <c r="B290" s="54" t="s">
        <v>236</v>
      </c>
      <c r="C290" s="59">
        <v>-0.1270347834</v>
      </c>
      <c r="D290" s="31">
        <v>-0.0320411921</v>
      </c>
      <c r="E290" s="31">
        <v>-0.031998992</v>
      </c>
      <c r="F290" s="31">
        <v>-0.0315271616</v>
      </c>
      <c r="G290" s="31">
        <v>-0.0412533283</v>
      </c>
      <c r="H290" s="31">
        <v>-0.0563530922</v>
      </c>
      <c r="I290" s="31">
        <v>-0.0784932375</v>
      </c>
      <c r="J290" s="31">
        <v>-0.1441652775</v>
      </c>
      <c r="K290" s="31">
        <v>-0.1303493977</v>
      </c>
      <c r="L290" s="31">
        <v>-0.1380951405</v>
      </c>
      <c r="M290" s="31">
        <v>-0.1240125895</v>
      </c>
      <c r="N290" s="31">
        <v>-0.0829924345</v>
      </c>
      <c r="O290" s="31">
        <v>-0.081238389</v>
      </c>
      <c r="P290" s="31">
        <v>-0.1110173464</v>
      </c>
      <c r="Q290" s="31">
        <v>-0.1307047606</v>
      </c>
      <c r="R290" s="31"/>
      <c r="S290" s="31"/>
      <c r="T290" s="31"/>
      <c r="U290" s="31">
        <v>-0.1340913773</v>
      </c>
      <c r="V290" s="31">
        <v>-0.1457005739</v>
      </c>
      <c r="W290" s="31">
        <v>-0.1524488926</v>
      </c>
      <c r="X290" s="31">
        <v>-0.1344405413</v>
      </c>
      <c r="Y290" s="31">
        <v>-0.0977954865</v>
      </c>
      <c r="Z290" s="35">
        <v>-0.108474493</v>
      </c>
    </row>
    <row r="291" spans="1:26" s="1" customFormat="1" ht="12.75">
      <c r="A291" s="39">
        <v>23220</v>
      </c>
      <c r="B291" s="55" t="s">
        <v>237</v>
      </c>
      <c r="C291" s="60">
        <v>-0.1230174303</v>
      </c>
      <c r="D291" s="37">
        <v>-0.0293926001</v>
      </c>
      <c r="E291" s="37">
        <v>-0.0288729668</v>
      </c>
      <c r="F291" s="37">
        <v>-0.0277386904</v>
      </c>
      <c r="G291" s="37">
        <v>-0.0383149385</v>
      </c>
      <c r="H291" s="37">
        <v>-0.0541236401</v>
      </c>
      <c r="I291" s="37">
        <v>-0.0751296282</v>
      </c>
      <c r="J291" s="37">
        <v>-0.1380565166</v>
      </c>
      <c r="K291" s="37">
        <v>-0.1225390434</v>
      </c>
      <c r="L291" s="37">
        <v>-0.1306663752</v>
      </c>
      <c r="M291" s="37">
        <v>-0.1185421944</v>
      </c>
      <c r="N291" s="37">
        <v>-0.073854804</v>
      </c>
      <c r="O291" s="37">
        <v>-0.0718414783</v>
      </c>
      <c r="P291" s="37">
        <v>-0.1033880711</v>
      </c>
      <c r="Q291" s="37">
        <v>-0.121463418</v>
      </c>
      <c r="R291" s="37"/>
      <c r="S291" s="37"/>
      <c r="T291" s="37"/>
      <c r="U291" s="37">
        <v>-0.1239929199</v>
      </c>
      <c r="V291" s="37">
        <v>-0.1306817532</v>
      </c>
      <c r="W291" s="37">
        <v>-0.1395952702</v>
      </c>
      <c r="X291" s="37">
        <v>-0.1204721928</v>
      </c>
      <c r="Y291" s="37">
        <v>-0.0856893063</v>
      </c>
      <c r="Z291" s="38">
        <v>-0.1006877422</v>
      </c>
    </row>
    <row r="292" spans="1:26" s="1" customFormat="1" ht="12.75">
      <c r="A292" s="8">
        <v>23225</v>
      </c>
      <c r="B292" s="54" t="s">
        <v>238</v>
      </c>
      <c r="C292" s="59">
        <v>-0.089246273</v>
      </c>
      <c r="D292" s="31">
        <v>0.0015096664</v>
      </c>
      <c r="E292" s="31">
        <v>0.0025498867</v>
      </c>
      <c r="F292" s="31">
        <v>0.0019462705</v>
      </c>
      <c r="G292" s="31">
        <v>-0.0056300163</v>
      </c>
      <c r="H292" s="31">
        <v>-0.0212928057</v>
      </c>
      <c r="I292" s="31">
        <v>-0.0432525873</v>
      </c>
      <c r="J292" s="31">
        <v>-0.1084963083</v>
      </c>
      <c r="K292" s="31">
        <v>-0.0946885347</v>
      </c>
      <c r="L292" s="31">
        <v>-0.0971655846</v>
      </c>
      <c r="M292" s="31">
        <v>-0.0857732296</v>
      </c>
      <c r="N292" s="31">
        <v>-0.0487672091</v>
      </c>
      <c r="O292" s="31">
        <v>-0.0445059538</v>
      </c>
      <c r="P292" s="31">
        <v>-0.0726307631</v>
      </c>
      <c r="Q292" s="31">
        <v>-0.0843179226</v>
      </c>
      <c r="R292" s="31"/>
      <c r="S292" s="31"/>
      <c r="T292" s="31"/>
      <c r="U292" s="31">
        <v>-0.0873248577</v>
      </c>
      <c r="V292" s="31">
        <v>-0.0926377773</v>
      </c>
      <c r="W292" s="31">
        <v>-0.0960445404</v>
      </c>
      <c r="X292" s="31">
        <v>-0.0753828287</v>
      </c>
      <c r="Y292" s="31">
        <v>-0.0517777205</v>
      </c>
      <c r="Z292" s="35">
        <v>-0.0693958998</v>
      </c>
    </row>
    <row r="293" spans="1:26" s="1" customFormat="1" ht="12.75">
      <c r="A293" s="8">
        <v>23240</v>
      </c>
      <c r="B293" s="54" t="s">
        <v>239</v>
      </c>
      <c r="C293" s="59">
        <v>-0.0655078888</v>
      </c>
      <c r="D293" s="31">
        <v>0.0201122165</v>
      </c>
      <c r="E293" s="31">
        <v>0.0137123466</v>
      </c>
      <c r="F293" s="31">
        <v>0.0125517845</v>
      </c>
      <c r="G293" s="31">
        <v>0.0063670874</v>
      </c>
      <c r="H293" s="31">
        <v>-0.0068849325</v>
      </c>
      <c r="I293" s="31">
        <v>-0.0305829048</v>
      </c>
      <c r="J293" s="31">
        <v>-0.0949926376</v>
      </c>
      <c r="K293" s="31">
        <v>-0.0833264589</v>
      </c>
      <c r="L293" s="31">
        <v>-0.089307785</v>
      </c>
      <c r="M293" s="31">
        <v>-0.0746173859</v>
      </c>
      <c r="N293" s="31">
        <v>-0.0391720533</v>
      </c>
      <c r="O293" s="31">
        <v>-0.0361214876</v>
      </c>
      <c r="P293" s="31">
        <v>-0.0582835674</v>
      </c>
      <c r="Q293" s="31">
        <v>-0.0790505409</v>
      </c>
      <c r="R293" s="31"/>
      <c r="S293" s="31"/>
      <c r="T293" s="31"/>
      <c r="U293" s="31">
        <v>-0.0850083828</v>
      </c>
      <c r="V293" s="31">
        <v>-0.0945287943</v>
      </c>
      <c r="W293" s="31">
        <v>-0.0986478329</v>
      </c>
      <c r="X293" s="31">
        <v>-0.0839999914</v>
      </c>
      <c r="Y293" s="31">
        <v>-0.0511417389</v>
      </c>
      <c r="Z293" s="35">
        <v>-0.0678123236</v>
      </c>
    </row>
    <row r="294" spans="1:26" s="1" customFormat="1" ht="12.75">
      <c r="A294" s="8">
        <v>23245</v>
      </c>
      <c r="B294" s="54" t="s">
        <v>240</v>
      </c>
      <c r="C294" s="59">
        <v>-0.1253353357</v>
      </c>
      <c r="D294" s="31">
        <v>-0.0312327147</v>
      </c>
      <c r="E294" s="31">
        <v>-0.0304021835</v>
      </c>
      <c r="F294" s="31">
        <v>-0.0298498869</v>
      </c>
      <c r="G294" s="31">
        <v>-0.0404081345</v>
      </c>
      <c r="H294" s="31">
        <v>-0.0549511909</v>
      </c>
      <c r="I294" s="31">
        <v>-0.0760269165</v>
      </c>
      <c r="J294" s="31">
        <v>-0.1395428181</v>
      </c>
      <c r="K294" s="31">
        <v>-0.1240234375</v>
      </c>
      <c r="L294" s="31">
        <v>-0.1332812309</v>
      </c>
      <c r="M294" s="31">
        <v>-0.1201215982</v>
      </c>
      <c r="N294" s="31">
        <v>-0.0771963596</v>
      </c>
      <c r="O294" s="31">
        <v>-0.0756204128</v>
      </c>
      <c r="P294" s="31">
        <v>-0.1068065166</v>
      </c>
      <c r="Q294" s="31">
        <v>-0.1260632277</v>
      </c>
      <c r="R294" s="31"/>
      <c r="S294" s="31"/>
      <c r="T294" s="31"/>
      <c r="U294" s="31">
        <v>-0.129455924</v>
      </c>
      <c r="V294" s="31">
        <v>-0.137815237</v>
      </c>
      <c r="W294" s="31">
        <v>-0.146841526</v>
      </c>
      <c r="X294" s="31">
        <v>-0.1270360947</v>
      </c>
      <c r="Y294" s="31">
        <v>-0.0904335976</v>
      </c>
      <c r="Z294" s="35">
        <v>-0.1063605547</v>
      </c>
    </row>
    <row r="295" spans="1:26" s="1" customFormat="1" ht="12.75">
      <c r="A295" s="8">
        <v>23250</v>
      </c>
      <c r="B295" s="54" t="s">
        <v>241</v>
      </c>
      <c r="C295" s="59">
        <v>-0.1274129152</v>
      </c>
      <c r="D295" s="31">
        <v>-0.0330742598</v>
      </c>
      <c r="E295" s="31">
        <v>-0.0325399637</v>
      </c>
      <c r="F295" s="31">
        <v>-0.0314536095</v>
      </c>
      <c r="G295" s="31">
        <v>-0.041900754</v>
      </c>
      <c r="H295" s="31">
        <v>-0.0569366217</v>
      </c>
      <c r="I295" s="31">
        <v>-0.0783840418</v>
      </c>
      <c r="J295" s="31">
        <v>-0.1430857182</v>
      </c>
      <c r="K295" s="31">
        <v>-0.128501296</v>
      </c>
      <c r="L295" s="31">
        <v>-0.1378558874</v>
      </c>
      <c r="M295" s="31">
        <v>-0.1252247095</v>
      </c>
      <c r="N295" s="31">
        <v>-0.0814136267</v>
      </c>
      <c r="O295" s="31">
        <v>-0.0797501802</v>
      </c>
      <c r="P295" s="31">
        <v>-0.1110781431</v>
      </c>
      <c r="Q295" s="31">
        <v>-0.129447937</v>
      </c>
      <c r="R295" s="31"/>
      <c r="S295" s="31"/>
      <c r="T295" s="31"/>
      <c r="U295" s="31">
        <v>-0.1335588694</v>
      </c>
      <c r="V295" s="31">
        <v>-0.1417075396</v>
      </c>
      <c r="W295" s="31">
        <v>-0.1509228945</v>
      </c>
      <c r="X295" s="31">
        <v>-0.1308882236</v>
      </c>
      <c r="Y295" s="31">
        <v>-0.0939428806</v>
      </c>
      <c r="Z295" s="35">
        <v>-0.1102917194</v>
      </c>
    </row>
    <row r="296" spans="1:26" s="1" customFormat="1" ht="12.75">
      <c r="A296" s="39">
        <v>23260</v>
      </c>
      <c r="B296" s="55" t="s">
        <v>393</v>
      </c>
      <c r="C296" s="60">
        <v>-0.129652977</v>
      </c>
      <c r="D296" s="37">
        <v>-0.0352150202</v>
      </c>
      <c r="E296" s="37">
        <v>-0.034487009</v>
      </c>
      <c r="F296" s="37">
        <v>-0.0332016945</v>
      </c>
      <c r="G296" s="37">
        <v>-0.0440083742</v>
      </c>
      <c r="H296" s="37">
        <v>-0.0589827299</v>
      </c>
      <c r="I296" s="37">
        <v>-0.0803711414</v>
      </c>
      <c r="J296" s="37">
        <v>-0.1457914114</v>
      </c>
      <c r="K296" s="37">
        <v>-0.1313226223</v>
      </c>
      <c r="L296" s="37">
        <v>-0.1411734819</v>
      </c>
      <c r="M296" s="37">
        <v>-0.1288579702</v>
      </c>
      <c r="N296" s="37">
        <v>-0.0845394135</v>
      </c>
      <c r="O296" s="37">
        <v>-0.0828721523</v>
      </c>
      <c r="P296" s="37">
        <v>-0.1143965721</v>
      </c>
      <c r="Q296" s="37">
        <v>-0.133458972</v>
      </c>
      <c r="R296" s="37"/>
      <c r="S296" s="37"/>
      <c r="T296" s="37"/>
      <c r="U296" s="37">
        <v>-0.1370117664</v>
      </c>
      <c r="V296" s="37">
        <v>-0.1446896791</v>
      </c>
      <c r="W296" s="37">
        <v>-0.1542873383</v>
      </c>
      <c r="X296" s="37">
        <v>-0.1335558891</v>
      </c>
      <c r="Y296" s="37">
        <v>-0.0962597132</v>
      </c>
      <c r="Z296" s="38">
        <v>-0.1124110222</v>
      </c>
    </row>
    <row r="297" spans="1:26" s="1" customFormat="1" ht="12.75">
      <c r="A297" s="8">
        <v>23265</v>
      </c>
      <c r="B297" s="54" t="s">
        <v>394</v>
      </c>
      <c r="C297" s="59">
        <v>-0.1275024414</v>
      </c>
      <c r="D297" s="31">
        <v>-0.0329501629</v>
      </c>
      <c r="E297" s="31">
        <v>-0.0325245857</v>
      </c>
      <c r="F297" s="31">
        <v>-0.0318104029</v>
      </c>
      <c r="G297" s="31">
        <v>-0.0417501926</v>
      </c>
      <c r="H297" s="31">
        <v>-0.0566087961</v>
      </c>
      <c r="I297" s="31">
        <v>-0.0777105093</v>
      </c>
      <c r="J297" s="31">
        <v>-0.1349618435</v>
      </c>
      <c r="K297" s="31">
        <v>-0.1185801029</v>
      </c>
      <c r="L297" s="31">
        <v>-0.1270883083</v>
      </c>
      <c r="M297" s="31">
        <v>-0.1140573025</v>
      </c>
      <c r="N297" s="31">
        <v>-0.0716046095</v>
      </c>
      <c r="O297" s="31">
        <v>-0.0700649023</v>
      </c>
      <c r="P297" s="31">
        <v>-0.1007620096</v>
      </c>
      <c r="Q297" s="31">
        <v>-0.1207152605</v>
      </c>
      <c r="R297" s="31"/>
      <c r="S297" s="31"/>
      <c r="T297" s="31"/>
      <c r="U297" s="31">
        <v>-0.1274958849</v>
      </c>
      <c r="V297" s="31">
        <v>-0.1369702816</v>
      </c>
      <c r="W297" s="31">
        <v>-0.1458072662</v>
      </c>
      <c r="X297" s="31">
        <v>-0.1264790297</v>
      </c>
      <c r="Y297" s="31">
        <v>-0.088591814</v>
      </c>
      <c r="Z297" s="35">
        <v>-0.1082398891</v>
      </c>
    </row>
    <row r="298" spans="1:26" s="1" customFormat="1" ht="12.75">
      <c r="A298" s="8">
        <v>23270</v>
      </c>
      <c r="B298" s="54" t="s">
        <v>242</v>
      </c>
      <c r="C298" s="59">
        <v>-0.1306589842</v>
      </c>
      <c r="D298" s="31">
        <v>-0.035780549</v>
      </c>
      <c r="E298" s="31">
        <v>-0.0351999998</v>
      </c>
      <c r="F298" s="31">
        <v>-0.0344665051</v>
      </c>
      <c r="G298" s="31">
        <v>-0.0445392132</v>
      </c>
      <c r="H298" s="31">
        <v>-0.0592015982</v>
      </c>
      <c r="I298" s="31">
        <v>-0.0804740191</v>
      </c>
      <c r="J298" s="31">
        <v>-0.1359707117</v>
      </c>
      <c r="K298" s="31">
        <v>-0.1189680099</v>
      </c>
      <c r="L298" s="31">
        <v>-0.1276099682</v>
      </c>
      <c r="M298" s="31">
        <v>-0.1146171093</v>
      </c>
      <c r="N298" s="31">
        <v>-0.0719777346</v>
      </c>
      <c r="O298" s="31">
        <v>-0.0706700087</v>
      </c>
      <c r="P298" s="31">
        <v>-0.1014128923</v>
      </c>
      <c r="Q298" s="31">
        <v>-0.1223754883</v>
      </c>
      <c r="R298" s="31"/>
      <c r="S298" s="31"/>
      <c r="T298" s="31"/>
      <c r="U298" s="31">
        <v>-0.1295508146</v>
      </c>
      <c r="V298" s="31">
        <v>-0.1389737129</v>
      </c>
      <c r="W298" s="31">
        <v>-0.1479263306</v>
      </c>
      <c r="X298" s="31">
        <v>-0.1282976866</v>
      </c>
      <c r="Y298" s="31">
        <v>-0.0899187326</v>
      </c>
      <c r="Z298" s="35">
        <v>-0.1106046438</v>
      </c>
    </row>
    <row r="299" spans="1:26" s="1" customFormat="1" ht="12.75">
      <c r="A299" s="8">
        <v>23275</v>
      </c>
      <c r="B299" s="54" t="s">
        <v>243</v>
      </c>
      <c r="C299" s="59">
        <v>-0.1595387459</v>
      </c>
      <c r="D299" s="31">
        <v>-0.0627017021</v>
      </c>
      <c r="E299" s="31">
        <v>-0.0621234179</v>
      </c>
      <c r="F299" s="31">
        <v>-0.0600913763</v>
      </c>
      <c r="G299" s="31">
        <v>-0.0724078417</v>
      </c>
      <c r="H299" s="31">
        <v>-0.0898758173</v>
      </c>
      <c r="I299" s="31">
        <v>-0.1156439781</v>
      </c>
      <c r="J299" s="31">
        <v>-0.1833021641</v>
      </c>
      <c r="K299" s="31">
        <v>-0.1655913591</v>
      </c>
      <c r="L299" s="31">
        <v>-0.1766092777</v>
      </c>
      <c r="M299" s="31">
        <v>-0.164788723</v>
      </c>
      <c r="N299" s="31">
        <v>-0.1119946241</v>
      </c>
      <c r="O299" s="31">
        <v>-0.1105546951</v>
      </c>
      <c r="P299" s="31">
        <v>-0.1455643177</v>
      </c>
      <c r="Q299" s="31">
        <v>-0.1619839668</v>
      </c>
      <c r="R299" s="31"/>
      <c r="S299" s="31"/>
      <c r="T299" s="31"/>
      <c r="U299" s="31">
        <v>-0.174400568</v>
      </c>
      <c r="V299" s="31">
        <v>-0.1734098196</v>
      </c>
      <c r="W299" s="31">
        <v>-0.1893174648</v>
      </c>
      <c r="X299" s="31">
        <v>-0.1697158813</v>
      </c>
      <c r="Y299" s="31">
        <v>-0.1313507557</v>
      </c>
      <c r="Z299" s="35">
        <v>-0.1439217329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-0.1320962906</v>
      </c>
      <c r="D301" s="37">
        <v>-0.0373959541</v>
      </c>
      <c r="E301" s="37">
        <v>-0.0367174149</v>
      </c>
      <c r="F301" s="37">
        <v>-0.0354316235</v>
      </c>
      <c r="G301" s="37">
        <v>-0.0462985039</v>
      </c>
      <c r="H301" s="37">
        <v>-0.0616725683</v>
      </c>
      <c r="I301" s="37">
        <v>-0.0834585428</v>
      </c>
      <c r="J301" s="37">
        <v>-0.1491690874</v>
      </c>
      <c r="K301" s="37">
        <v>-0.1343717575</v>
      </c>
      <c r="L301" s="37">
        <v>-0.144161582</v>
      </c>
      <c r="M301" s="37">
        <v>-0.1318645477</v>
      </c>
      <c r="N301" s="37">
        <v>-0.0867044926</v>
      </c>
      <c r="O301" s="37">
        <v>-0.0851334333</v>
      </c>
      <c r="P301" s="37">
        <v>-0.1170395613</v>
      </c>
      <c r="Q301" s="37">
        <v>-0.1357142925</v>
      </c>
      <c r="R301" s="37"/>
      <c r="S301" s="37"/>
      <c r="T301" s="37"/>
      <c r="U301" s="37">
        <v>-0.1395939589</v>
      </c>
      <c r="V301" s="37">
        <v>-0.1465277672</v>
      </c>
      <c r="W301" s="37">
        <v>-0.1565514803</v>
      </c>
      <c r="X301" s="37">
        <v>-0.1361759901</v>
      </c>
      <c r="Y301" s="37">
        <v>-0.099265933</v>
      </c>
      <c r="Z301" s="38">
        <v>-0.1154949665</v>
      </c>
    </row>
    <row r="302" spans="1:26" s="1" customFormat="1" ht="12.75">
      <c r="A302" s="8">
        <v>23285</v>
      </c>
      <c r="B302" s="54" t="s">
        <v>246</v>
      </c>
      <c r="C302" s="59">
        <v>-0.1278090477</v>
      </c>
      <c r="D302" s="31">
        <v>-0.0333849192</v>
      </c>
      <c r="E302" s="31">
        <v>-0.0326524973</v>
      </c>
      <c r="F302" s="31">
        <v>-0.0317543745</v>
      </c>
      <c r="G302" s="31">
        <v>-0.0423434973</v>
      </c>
      <c r="H302" s="31">
        <v>-0.0570948124</v>
      </c>
      <c r="I302" s="31">
        <v>-0.0783405304</v>
      </c>
      <c r="J302" s="31">
        <v>-0.1416074038</v>
      </c>
      <c r="K302" s="31">
        <v>-0.1263362169</v>
      </c>
      <c r="L302" s="31">
        <v>-0.1357442141</v>
      </c>
      <c r="M302" s="31">
        <v>-0.1229057312</v>
      </c>
      <c r="N302" s="31">
        <v>-0.07959795</v>
      </c>
      <c r="O302" s="31">
        <v>-0.0780141354</v>
      </c>
      <c r="P302" s="31">
        <v>-0.1092768908</v>
      </c>
      <c r="Q302" s="31">
        <v>-0.1285787821</v>
      </c>
      <c r="R302" s="31"/>
      <c r="S302" s="31"/>
      <c r="T302" s="31"/>
      <c r="U302" s="31">
        <v>-0.1324458122</v>
      </c>
      <c r="V302" s="31">
        <v>-0.1408182383</v>
      </c>
      <c r="W302" s="31">
        <v>-0.1499933004</v>
      </c>
      <c r="X302" s="31">
        <v>-0.1298311949</v>
      </c>
      <c r="Y302" s="31">
        <v>-0.092651248</v>
      </c>
      <c r="Z302" s="35">
        <v>-0.1092610359</v>
      </c>
    </row>
    <row r="303" spans="1:26" s="1" customFormat="1" ht="12.75">
      <c r="A303" s="8">
        <v>23290</v>
      </c>
      <c r="B303" s="54" t="s">
        <v>247</v>
      </c>
      <c r="C303" s="59">
        <v>-0.0592347383</v>
      </c>
      <c r="D303" s="31">
        <v>0.0279896259</v>
      </c>
      <c r="E303" s="31">
        <v>0.0256103873</v>
      </c>
      <c r="F303" s="31">
        <v>0.0259592533</v>
      </c>
      <c r="G303" s="31">
        <v>0.0183693171</v>
      </c>
      <c r="H303" s="31">
        <v>0.005102098</v>
      </c>
      <c r="I303" s="31">
        <v>-0.0199379921</v>
      </c>
      <c r="J303" s="31">
        <v>-0.0851459503</v>
      </c>
      <c r="K303" s="31">
        <v>-0.0778306723</v>
      </c>
      <c r="L303" s="31">
        <v>-0.0849889517</v>
      </c>
      <c r="M303" s="31">
        <v>-0.0678273439</v>
      </c>
      <c r="N303" s="31">
        <v>-0.0325584412</v>
      </c>
      <c r="O303" s="31">
        <v>-0.0277205706</v>
      </c>
      <c r="P303" s="31">
        <v>-0.0500526428</v>
      </c>
      <c r="Q303" s="31">
        <v>-0.0633941889</v>
      </c>
      <c r="R303" s="31"/>
      <c r="S303" s="31"/>
      <c r="T303" s="31"/>
      <c r="U303" s="31">
        <v>-0.0689901114</v>
      </c>
      <c r="V303" s="31">
        <v>-0.0715688467</v>
      </c>
      <c r="W303" s="31">
        <v>-0.076177001</v>
      </c>
      <c r="X303" s="31">
        <v>-0.0664328337</v>
      </c>
      <c r="Y303" s="31">
        <v>-0.0420458317</v>
      </c>
      <c r="Z303" s="35">
        <v>-0.0547846556</v>
      </c>
    </row>
    <row r="304" spans="1:26" s="1" customFormat="1" ht="12.75">
      <c r="A304" s="8">
        <v>23295</v>
      </c>
      <c r="B304" s="54" t="s">
        <v>248</v>
      </c>
      <c r="C304" s="59">
        <v>-0.1299016476</v>
      </c>
      <c r="D304" s="31">
        <v>-0.0354917049</v>
      </c>
      <c r="E304" s="31">
        <v>-0.0352010727</v>
      </c>
      <c r="F304" s="31">
        <v>-0.0339466333</v>
      </c>
      <c r="G304" s="31">
        <v>-0.0448553562</v>
      </c>
      <c r="H304" s="31">
        <v>-0.0604360104</v>
      </c>
      <c r="I304" s="31">
        <v>-0.0818303823</v>
      </c>
      <c r="J304" s="31">
        <v>-0.1468040943</v>
      </c>
      <c r="K304" s="31">
        <v>-0.1317704916</v>
      </c>
      <c r="L304" s="31">
        <v>-0.1411229372</v>
      </c>
      <c r="M304" s="31">
        <v>-0.1288127899</v>
      </c>
      <c r="N304" s="31">
        <v>-0.0827971697</v>
      </c>
      <c r="O304" s="31">
        <v>-0.0812511444</v>
      </c>
      <c r="P304" s="31">
        <v>-0.1131967306</v>
      </c>
      <c r="Q304" s="31">
        <v>-0.1316398382</v>
      </c>
      <c r="R304" s="31"/>
      <c r="S304" s="31"/>
      <c r="T304" s="31"/>
      <c r="U304" s="31">
        <v>-0.1358138323</v>
      </c>
      <c r="V304" s="31">
        <v>-0.1415256262</v>
      </c>
      <c r="W304" s="31">
        <v>-0.1518951654</v>
      </c>
      <c r="X304" s="31">
        <v>-0.1326556206</v>
      </c>
      <c r="Y304" s="31">
        <v>-0.0973881483</v>
      </c>
      <c r="Z304" s="35">
        <v>-0.1143063307</v>
      </c>
    </row>
    <row r="305" spans="1:26" s="1" customFormat="1" ht="12.75">
      <c r="A305" s="8">
        <v>23300</v>
      </c>
      <c r="B305" s="54" t="s">
        <v>249</v>
      </c>
      <c r="C305" s="59">
        <v>-0.100086689</v>
      </c>
      <c r="D305" s="31">
        <v>-0.0072902441</v>
      </c>
      <c r="E305" s="31">
        <v>-0.0070695877</v>
      </c>
      <c r="F305" s="31">
        <v>-0.0062915087</v>
      </c>
      <c r="G305" s="31">
        <v>-0.0146280527</v>
      </c>
      <c r="H305" s="31">
        <v>-0.0310862064</v>
      </c>
      <c r="I305" s="31">
        <v>-0.0535681248</v>
      </c>
      <c r="J305" s="31">
        <v>-0.1229501963</v>
      </c>
      <c r="K305" s="31">
        <v>-0.1069871187</v>
      </c>
      <c r="L305" s="31">
        <v>-0.1041072607</v>
      </c>
      <c r="M305" s="31">
        <v>-0.094845295</v>
      </c>
      <c r="N305" s="31">
        <v>-0.0585110188</v>
      </c>
      <c r="O305" s="31">
        <v>-0.0544606447</v>
      </c>
      <c r="P305" s="31">
        <v>-0.0807613134</v>
      </c>
      <c r="Q305" s="31">
        <v>-0.0922191143</v>
      </c>
      <c r="R305" s="31"/>
      <c r="S305" s="31"/>
      <c r="T305" s="31"/>
      <c r="U305" s="31">
        <v>-0.0948655605</v>
      </c>
      <c r="V305" s="31">
        <v>-0.1018542051</v>
      </c>
      <c r="W305" s="31">
        <v>-0.1039966345</v>
      </c>
      <c r="X305" s="31">
        <v>-0.0789469481</v>
      </c>
      <c r="Y305" s="31">
        <v>-0.0583370924</v>
      </c>
      <c r="Z305" s="35">
        <v>-0.0770260096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-0.091177702</v>
      </c>
      <c r="D307" s="31">
        <v>0.0002129078</v>
      </c>
      <c r="E307" s="31">
        <v>0.0008966327</v>
      </c>
      <c r="F307" s="31">
        <v>0.0007324219</v>
      </c>
      <c r="G307" s="31">
        <v>-0.0072417259</v>
      </c>
      <c r="H307" s="31">
        <v>-0.0233078003</v>
      </c>
      <c r="I307" s="31">
        <v>-0.0447854996</v>
      </c>
      <c r="J307" s="31">
        <v>-0.1115953922</v>
      </c>
      <c r="K307" s="31">
        <v>-0.0962536335</v>
      </c>
      <c r="L307" s="31">
        <v>-0.0949884653</v>
      </c>
      <c r="M307" s="31">
        <v>-0.0854725838</v>
      </c>
      <c r="N307" s="31">
        <v>-0.0541145802</v>
      </c>
      <c r="O307" s="31">
        <v>-0.04935956</v>
      </c>
      <c r="P307" s="31">
        <v>-0.0762081146</v>
      </c>
      <c r="Q307" s="31">
        <v>-0.08723557</v>
      </c>
      <c r="R307" s="31"/>
      <c r="S307" s="31"/>
      <c r="T307" s="31"/>
      <c r="U307" s="31">
        <v>-0.0860387087</v>
      </c>
      <c r="V307" s="31">
        <v>-0.0907971859</v>
      </c>
      <c r="W307" s="31">
        <v>-0.0907715559</v>
      </c>
      <c r="X307" s="31">
        <v>-0.0643829107</v>
      </c>
      <c r="Y307" s="31">
        <v>-0.0473542213</v>
      </c>
      <c r="Z307" s="35">
        <v>-0.0689157248</v>
      </c>
    </row>
    <row r="308" spans="1:26" s="1" customFormat="1" ht="12.75">
      <c r="A308" s="8">
        <v>23325</v>
      </c>
      <c r="B308" s="54" t="s">
        <v>451</v>
      </c>
      <c r="C308" s="59">
        <v>-0.1292514801</v>
      </c>
      <c r="D308" s="31">
        <v>-0.0340671539</v>
      </c>
      <c r="E308" s="31">
        <v>-0.034006238</v>
      </c>
      <c r="F308" s="31">
        <v>-0.0336396694</v>
      </c>
      <c r="G308" s="31">
        <v>-0.0432841778</v>
      </c>
      <c r="H308" s="31">
        <v>-0.0585455894</v>
      </c>
      <c r="I308" s="31">
        <v>-0.0809538364</v>
      </c>
      <c r="J308" s="31">
        <v>-0.1467814445</v>
      </c>
      <c r="K308" s="31">
        <v>-0.1331522465</v>
      </c>
      <c r="L308" s="31">
        <v>-0.1409711838</v>
      </c>
      <c r="M308" s="31">
        <v>-0.1268048286</v>
      </c>
      <c r="N308" s="31">
        <v>-0.0857563019</v>
      </c>
      <c r="O308" s="31">
        <v>-0.0839365721</v>
      </c>
      <c r="P308" s="31">
        <v>-0.113653183</v>
      </c>
      <c r="Q308" s="31">
        <v>-0.1333400011</v>
      </c>
      <c r="R308" s="31"/>
      <c r="S308" s="31"/>
      <c r="T308" s="31"/>
      <c r="U308" s="31">
        <v>-0.1370328665</v>
      </c>
      <c r="V308" s="31">
        <v>-0.1488676071</v>
      </c>
      <c r="W308" s="31">
        <v>-0.155715704</v>
      </c>
      <c r="X308" s="31">
        <v>-0.1374682188</v>
      </c>
      <c r="Y308" s="31">
        <v>-0.1005120277</v>
      </c>
      <c r="Z308" s="35">
        <v>-0.1115460396</v>
      </c>
    </row>
    <row r="309" spans="1:26" s="1" customFormat="1" ht="12.75">
      <c r="A309" s="8">
        <v>23330</v>
      </c>
      <c r="B309" s="54" t="s">
        <v>452</v>
      </c>
      <c r="C309" s="59">
        <v>-0.1285352707</v>
      </c>
      <c r="D309" s="31">
        <v>-0.0334697962</v>
      </c>
      <c r="E309" s="31">
        <v>-0.0335612297</v>
      </c>
      <c r="F309" s="31">
        <v>-0.033285737</v>
      </c>
      <c r="G309" s="31">
        <v>-0.0427623987</v>
      </c>
      <c r="H309" s="31">
        <v>-0.0581737757</v>
      </c>
      <c r="I309" s="31">
        <v>-0.0806770325</v>
      </c>
      <c r="J309" s="31">
        <v>-0.14691329</v>
      </c>
      <c r="K309" s="31">
        <v>-0.1336282492</v>
      </c>
      <c r="L309" s="31">
        <v>-0.1412721872</v>
      </c>
      <c r="M309" s="31">
        <v>-0.1269675493</v>
      </c>
      <c r="N309" s="31">
        <v>-0.0862015486</v>
      </c>
      <c r="O309" s="31">
        <v>-0.0842833519</v>
      </c>
      <c r="P309" s="31">
        <v>-0.1137286425</v>
      </c>
      <c r="Q309" s="31">
        <v>-0.1332429647</v>
      </c>
      <c r="R309" s="31"/>
      <c r="S309" s="31"/>
      <c r="T309" s="31"/>
      <c r="U309" s="31">
        <v>-0.1369969845</v>
      </c>
      <c r="V309" s="31">
        <v>-0.1491804123</v>
      </c>
      <c r="W309" s="31">
        <v>-0.1558299065</v>
      </c>
      <c r="X309" s="31">
        <v>-0.1377614737</v>
      </c>
      <c r="Y309" s="31">
        <v>-0.10095191</v>
      </c>
      <c r="Z309" s="35">
        <v>-0.1114714146</v>
      </c>
    </row>
    <row r="310" spans="1:26" s="1" customFormat="1" ht="12.75">
      <c r="A310" s="8">
        <v>23340</v>
      </c>
      <c r="B310" s="54" t="s">
        <v>252</v>
      </c>
      <c r="C310" s="59">
        <v>-0.1257718801</v>
      </c>
      <c r="D310" s="31">
        <v>-0.0316230059</v>
      </c>
      <c r="E310" s="31">
        <v>-0.0308007002</v>
      </c>
      <c r="F310" s="31">
        <v>-0.0302001238</v>
      </c>
      <c r="G310" s="31">
        <v>-0.0407612324</v>
      </c>
      <c r="H310" s="31">
        <v>-0.0553201437</v>
      </c>
      <c r="I310" s="31">
        <v>-0.0764197111</v>
      </c>
      <c r="J310" s="31">
        <v>-0.1399050951</v>
      </c>
      <c r="K310" s="31">
        <v>-0.1244293451</v>
      </c>
      <c r="L310" s="31">
        <v>-0.13372159</v>
      </c>
      <c r="M310" s="31">
        <v>-0.1206024885</v>
      </c>
      <c r="N310" s="31">
        <v>-0.0776048899</v>
      </c>
      <c r="O310" s="31">
        <v>-0.0760351419</v>
      </c>
      <c r="P310" s="31">
        <v>-0.1072341204</v>
      </c>
      <c r="Q310" s="31">
        <v>-0.1264739037</v>
      </c>
      <c r="R310" s="31"/>
      <c r="S310" s="31"/>
      <c r="T310" s="31"/>
      <c r="U310" s="31">
        <v>-0.1299591064</v>
      </c>
      <c r="V310" s="31">
        <v>-0.1383172274</v>
      </c>
      <c r="W310" s="31">
        <v>-0.1473656893</v>
      </c>
      <c r="X310" s="31">
        <v>-0.1275012493</v>
      </c>
      <c r="Y310" s="31">
        <v>-0.0908062458</v>
      </c>
      <c r="Z310" s="35">
        <v>-0.1068433523</v>
      </c>
    </row>
    <row r="311" spans="1:26" s="1" customFormat="1" ht="13.5" thickBot="1">
      <c r="A311" s="40">
        <v>23345</v>
      </c>
      <c r="B311" s="56" t="s">
        <v>253</v>
      </c>
      <c r="C311" s="61">
        <v>-0.0573995113</v>
      </c>
      <c r="D311" s="41">
        <v>0.030216217</v>
      </c>
      <c r="E311" s="41">
        <v>0.0303103328</v>
      </c>
      <c r="F311" s="41">
        <v>0.0281339288</v>
      </c>
      <c r="G311" s="41">
        <v>0.0226674676</v>
      </c>
      <c r="H311" s="41">
        <v>0.0089749694</v>
      </c>
      <c r="I311" s="41">
        <v>-0.0147124529</v>
      </c>
      <c r="J311" s="41">
        <v>-0.0793199539</v>
      </c>
      <c r="K311" s="41">
        <v>-0.0702719688</v>
      </c>
      <c r="L311" s="41">
        <v>-0.0757542849</v>
      </c>
      <c r="M311" s="41">
        <v>-0.060857296</v>
      </c>
      <c r="N311" s="41">
        <v>-0.0253562927</v>
      </c>
      <c r="O311" s="41">
        <v>-0.0204203129</v>
      </c>
      <c r="P311" s="41">
        <v>-0.0463873148</v>
      </c>
      <c r="Q311" s="41">
        <v>-0.0565234423</v>
      </c>
      <c r="R311" s="41"/>
      <c r="S311" s="41"/>
      <c r="T311" s="41"/>
      <c r="U311" s="41">
        <v>-0.0613330603</v>
      </c>
      <c r="V311" s="41">
        <v>-0.0651838779</v>
      </c>
      <c r="W311" s="41">
        <v>-0.0691262484</v>
      </c>
      <c r="X311" s="41">
        <v>-0.0561704636</v>
      </c>
      <c r="Y311" s="41">
        <v>-0.0326479673</v>
      </c>
      <c r="Z311" s="42">
        <v>-0.0470093489</v>
      </c>
    </row>
    <row r="312" spans="1:26" s="1" customFormat="1" ht="13.5" thickTop="1">
      <c r="A312" s="6">
        <v>23357</v>
      </c>
      <c r="B312" s="53" t="s">
        <v>254</v>
      </c>
      <c r="C312" s="58">
        <v>-0.0627577305</v>
      </c>
      <c r="D312" s="33">
        <v>0.0255545378</v>
      </c>
      <c r="E312" s="33">
        <v>0.0269902349</v>
      </c>
      <c r="F312" s="33">
        <v>0.0235167146</v>
      </c>
      <c r="G312" s="33">
        <v>0.0190339684</v>
      </c>
      <c r="H312" s="33">
        <v>0.0048822165</v>
      </c>
      <c r="I312" s="33">
        <v>-0.018214345</v>
      </c>
      <c r="J312" s="33">
        <v>-0.0827710629</v>
      </c>
      <c r="K312" s="33">
        <v>-0.0725791454</v>
      </c>
      <c r="L312" s="33">
        <v>-0.0773041248</v>
      </c>
      <c r="M312" s="33">
        <v>-0.06331563</v>
      </c>
      <c r="N312" s="33">
        <v>-0.0275888443</v>
      </c>
      <c r="O312" s="33">
        <v>-0.0227634907</v>
      </c>
      <c r="P312" s="33">
        <v>-0.0506848097</v>
      </c>
      <c r="Q312" s="33">
        <v>-0.0593060255</v>
      </c>
      <c r="R312" s="33"/>
      <c r="S312" s="33"/>
      <c r="T312" s="33"/>
      <c r="U312" s="33">
        <v>-0.0639930964</v>
      </c>
      <c r="V312" s="33">
        <v>-0.0682457685</v>
      </c>
      <c r="W312" s="33">
        <v>-0.071995616</v>
      </c>
      <c r="X312" s="33">
        <v>-0.0571568012</v>
      </c>
      <c r="Y312" s="33">
        <v>-0.0339115858</v>
      </c>
      <c r="Z312" s="34">
        <v>-0.0491583347</v>
      </c>
    </row>
    <row r="313" spans="1:26" s="1" customFormat="1" ht="12.75">
      <c r="A313" s="8">
        <v>23363</v>
      </c>
      <c r="B313" s="54" t="s">
        <v>453</v>
      </c>
      <c r="C313" s="59">
        <v>-0.129547596</v>
      </c>
      <c r="D313" s="31">
        <v>-0.0351215601</v>
      </c>
      <c r="E313" s="31">
        <v>-0.0343900919</v>
      </c>
      <c r="F313" s="31">
        <v>-0.0331095457</v>
      </c>
      <c r="G313" s="31">
        <v>-0.0439167023</v>
      </c>
      <c r="H313" s="31">
        <v>-0.0588719845</v>
      </c>
      <c r="I313" s="31">
        <v>-0.0802413225</v>
      </c>
      <c r="J313" s="31">
        <v>-0.1456404924</v>
      </c>
      <c r="K313" s="31">
        <v>-0.131182909</v>
      </c>
      <c r="L313" s="31">
        <v>-0.1410351992</v>
      </c>
      <c r="M313" s="31">
        <v>-0.128718257</v>
      </c>
      <c r="N313" s="31">
        <v>-0.0844340324</v>
      </c>
      <c r="O313" s="31">
        <v>-0.0827618837</v>
      </c>
      <c r="P313" s="31">
        <v>-0.1142719984</v>
      </c>
      <c r="Q313" s="31">
        <v>-0.133354187</v>
      </c>
      <c r="R313" s="31"/>
      <c r="S313" s="31"/>
      <c r="T313" s="31"/>
      <c r="U313" s="31">
        <v>-0.136887908</v>
      </c>
      <c r="V313" s="31">
        <v>-0.1445926428</v>
      </c>
      <c r="W313" s="31">
        <v>-0.1541705132</v>
      </c>
      <c r="X313" s="31">
        <v>-0.1334284544</v>
      </c>
      <c r="Y313" s="31">
        <v>-0.0961214304</v>
      </c>
      <c r="Z313" s="35">
        <v>-0.1122711897</v>
      </c>
    </row>
    <row r="314" spans="1:26" s="1" customFormat="1" ht="12.75">
      <c r="A314" s="8">
        <v>23385</v>
      </c>
      <c r="B314" s="54" t="s">
        <v>255</v>
      </c>
      <c r="C314" s="59">
        <v>-0.129619956</v>
      </c>
      <c r="D314" s="31">
        <v>-0.0351495743</v>
      </c>
      <c r="E314" s="31">
        <v>-0.0344080925</v>
      </c>
      <c r="F314" s="31">
        <v>-0.033146739</v>
      </c>
      <c r="G314" s="31">
        <v>-0.0439214706</v>
      </c>
      <c r="H314" s="31">
        <v>-0.0588872433</v>
      </c>
      <c r="I314" s="31">
        <v>-0.0802981853</v>
      </c>
      <c r="J314" s="31">
        <v>-0.1456985474</v>
      </c>
      <c r="K314" s="31">
        <v>-0.1312958002</v>
      </c>
      <c r="L314" s="31">
        <v>-0.1411665678</v>
      </c>
      <c r="M314" s="31">
        <v>-0.1288372278</v>
      </c>
      <c r="N314" s="31">
        <v>-0.0846167803</v>
      </c>
      <c r="O314" s="31">
        <v>-0.0829583406</v>
      </c>
      <c r="P314" s="31">
        <v>-0.1144890785</v>
      </c>
      <c r="Q314" s="31">
        <v>-0.1335791349</v>
      </c>
      <c r="R314" s="31"/>
      <c r="S314" s="31"/>
      <c r="T314" s="31"/>
      <c r="U314" s="31">
        <v>-0.1370428801</v>
      </c>
      <c r="V314" s="31">
        <v>-0.1448216438</v>
      </c>
      <c r="W314" s="31">
        <v>-0.1543447971</v>
      </c>
      <c r="X314" s="31">
        <v>-0.133600235</v>
      </c>
      <c r="Y314" s="31">
        <v>-0.0962520838</v>
      </c>
      <c r="Z314" s="35">
        <v>-0.1123306751</v>
      </c>
    </row>
    <row r="315" spans="1:26" s="1" customFormat="1" ht="12.75">
      <c r="A315" s="8">
        <v>23390</v>
      </c>
      <c r="B315" s="54" t="s">
        <v>256</v>
      </c>
      <c r="C315" s="59">
        <v>-0.1470426321</v>
      </c>
      <c r="D315" s="31">
        <v>-0.0520242453</v>
      </c>
      <c r="E315" s="31">
        <v>-0.0521359444</v>
      </c>
      <c r="F315" s="31">
        <v>-0.0500466824</v>
      </c>
      <c r="G315" s="31">
        <v>-0.0625015497</v>
      </c>
      <c r="H315" s="31">
        <v>-0.0798186064</v>
      </c>
      <c r="I315" s="31">
        <v>-0.1039447784</v>
      </c>
      <c r="J315" s="31">
        <v>-0.1679801941</v>
      </c>
      <c r="K315" s="31">
        <v>-0.1515988111</v>
      </c>
      <c r="L315" s="31">
        <v>-0.1629334688</v>
      </c>
      <c r="M315" s="31">
        <v>-0.1510081291</v>
      </c>
      <c r="N315" s="31">
        <v>-0.0973103046</v>
      </c>
      <c r="O315" s="31">
        <v>-0.0949801207</v>
      </c>
      <c r="P315" s="31">
        <v>-0.1293839216</v>
      </c>
      <c r="Q315" s="31">
        <v>-0.1460998058</v>
      </c>
      <c r="R315" s="31"/>
      <c r="S315" s="31"/>
      <c r="T315" s="31"/>
      <c r="U315" s="31">
        <v>-0.1580677032</v>
      </c>
      <c r="V315" s="31">
        <v>-0.1548111439</v>
      </c>
      <c r="W315" s="31">
        <v>-0.1709856987</v>
      </c>
      <c r="X315" s="31">
        <v>-0.1527837515</v>
      </c>
      <c r="Y315" s="31">
        <v>-0.1173052788</v>
      </c>
      <c r="Z315" s="35">
        <v>-0.1308912039</v>
      </c>
    </row>
    <row r="316" spans="1:26" s="1" customFormat="1" ht="12.75">
      <c r="A316" s="8">
        <v>23395</v>
      </c>
      <c r="B316" s="54" t="s">
        <v>257</v>
      </c>
      <c r="C316" s="59">
        <v>-0.0459947586</v>
      </c>
      <c r="D316" s="31">
        <v>0.0440163612</v>
      </c>
      <c r="E316" s="31">
        <v>0.0385360718</v>
      </c>
      <c r="F316" s="31">
        <v>0.0333737731</v>
      </c>
      <c r="G316" s="31">
        <v>0.0297742486</v>
      </c>
      <c r="H316" s="31">
        <v>0.014778018</v>
      </c>
      <c r="I316" s="31">
        <v>-0.0062826872</v>
      </c>
      <c r="J316" s="31">
        <v>-0.072137475</v>
      </c>
      <c r="K316" s="31">
        <v>-0.0657514334</v>
      </c>
      <c r="L316" s="31">
        <v>-0.0706695318</v>
      </c>
      <c r="M316" s="31">
        <v>-0.052459836</v>
      </c>
      <c r="N316" s="31">
        <v>-0.018742919</v>
      </c>
      <c r="O316" s="31">
        <v>-0.0120975971</v>
      </c>
      <c r="P316" s="31">
        <v>-0.0305579901</v>
      </c>
      <c r="Q316" s="31">
        <v>-0.0487178564</v>
      </c>
      <c r="R316" s="31"/>
      <c r="S316" s="31"/>
      <c r="T316" s="31"/>
      <c r="U316" s="31">
        <v>-0.0579066277</v>
      </c>
      <c r="V316" s="31">
        <v>-0.0718933344</v>
      </c>
      <c r="W316" s="31">
        <v>-0.0717329979</v>
      </c>
      <c r="X316" s="31">
        <v>-0.0666847229</v>
      </c>
      <c r="Y316" s="31">
        <v>-0.0424865484</v>
      </c>
      <c r="Z316" s="35">
        <v>-0.0501041412</v>
      </c>
    </row>
    <row r="317" spans="1:26" s="1" customFormat="1" ht="12.75">
      <c r="A317" s="39">
        <v>24000</v>
      </c>
      <c r="B317" s="55" t="s">
        <v>258</v>
      </c>
      <c r="C317" s="60">
        <v>-0.0706942081</v>
      </c>
      <c r="D317" s="37">
        <v>0.0341693759</v>
      </c>
      <c r="E317" s="37">
        <v>0.0227291584</v>
      </c>
      <c r="F317" s="37">
        <v>0.0286341906</v>
      </c>
      <c r="G317" s="37">
        <v>0.032482326</v>
      </c>
      <c r="H317" s="37">
        <v>0.0343322158</v>
      </c>
      <c r="I317" s="37">
        <v>0.0098013878</v>
      </c>
      <c r="J317" s="37">
        <v>-0.0639526844</v>
      </c>
      <c r="K317" s="37">
        <v>-0.0707578659</v>
      </c>
      <c r="L317" s="37">
        <v>-0.0677735806</v>
      </c>
      <c r="M317" s="37">
        <v>-0.0514347553</v>
      </c>
      <c r="N317" s="37">
        <v>-0.0454813242</v>
      </c>
      <c r="O317" s="37">
        <v>-0.046558857</v>
      </c>
      <c r="P317" s="37">
        <v>-0.0535166264</v>
      </c>
      <c r="Q317" s="37">
        <v>-0.0639710426</v>
      </c>
      <c r="R317" s="37"/>
      <c r="S317" s="37"/>
      <c r="T317" s="37"/>
      <c r="U317" s="37">
        <v>-0.0599660873</v>
      </c>
      <c r="V317" s="37">
        <v>-0.0890301466</v>
      </c>
      <c r="W317" s="37">
        <v>-0.0980195999</v>
      </c>
      <c r="X317" s="37">
        <v>-0.0871261358</v>
      </c>
      <c r="Y317" s="37">
        <v>-0.0626243353</v>
      </c>
      <c r="Z317" s="38">
        <v>-0.0656485558</v>
      </c>
    </row>
    <row r="318" spans="1:26" s="1" customFormat="1" ht="12.75">
      <c r="A318" s="8">
        <v>24002</v>
      </c>
      <c r="B318" s="54" t="s">
        <v>454</v>
      </c>
      <c r="C318" s="59">
        <v>-0.0484186411</v>
      </c>
      <c r="D318" s="31">
        <v>0.0495793223</v>
      </c>
      <c r="E318" s="31">
        <v>0.0381980538</v>
      </c>
      <c r="F318" s="31">
        <v>0.0410549045</v>
      </c>
      <c r="G318" s="31">
        <v>0.0452308059</v>
      </c>
      <c r="H318" s="31">
        <v>0.0455286503</v>
      </c>
      <c r="I318" s="31">
        <v>0.0195599794</v>
      </c>
      <c r="J318" s="31">
        <v>-0.0470451117</v>
      </c>
      <c r="K318" s="31">
        <v>-0.0552810431</v>
      </c>
      <c r="L318" s="31">
        <v>-0.0562033653</v>
      </c>
      <c r="M318" s="31">
        <v>-0.0412567854</v>
      </c>
      <c r="N318" s="31">
        <v>-0.032109499</v>
      </c>
      <c r="O318" s="31">
        <v>-0.031786561</v>
      </c>
      <c r="P318" s="31">
        <v>-0.0370509624</v>
      </c>
      <c r="Q318" s="31">
        <v>-0.0492966175</v>
      </c>
      <c r="R318" s="31"/>
      <c r="S318" s="31"/>
      <c r="T318" s="31"/>
      <c r="U318" s="31">
        <v>-0.0515227318</v>
      </c>
      <c r="V318" s="31">
        <v>-0.075417757</v>
      </c>
      <c r="W318" s="31">
        <v>-0.0804780722</v>
      </c>
      <c r="X318" s="31">
        <v>-0.0710940361</v>
      </c>
      <c r="Y318" s="31">
        <v>-0.0484288931</v>
      </c>
      <c r="Z318" s="35">
        <v>-0.0512837172</v>
      </c>
    </row>
    <row r="319" spans="1:26" s="1" customFormat="1" ht="12.75">
      <c r="A319" s="8">
        <v>24003</v>
      </c>
      <c r="B319" s="54" t="s">
        <v>259</v>
      </c>
      <c r="C319" s="59">
        <v>-0.0924032927</v>
      </c>
      <c r="D319" s="31">
        <v>0.0223024487</v>
      </c>
      <c r="E319" s="31">
        <v>0.007791698</v>
      </c>
      <c r="F319" s="31">
        <v>0.024382174</v>
      </c>
      <c r="G319" s="31">
        <v>0.0268070102</v>
      </c>
      <c r="H319" s="31">
        <v>0.032844007</v>
      </c>
      <c r="I319" s="31">
        <v>0.0143049955</v>
      </c>
      <c r="J319" s="31">
        <v>-0.0628404617</v>
      </c>
      <c r="K319" s="31">
        <v>-0.0832730532</v>
      </c>
      <c r="L319" s="31">
        <v>-0.0783597231</v>
      </c>
      <c r="M319" s="31">
        <v>-0.065405488</v>
      </c>
      <c r="N319" s="31">
        <v>-0.0616214275</v>
      </c>
      <c r="O319" s="31">
        <v>-0.0541638136</v>
      </c>
      <c r="P319" s="31">
        <v>-0.0453823805</v>
      </c>
      <c r="Q319" s="31">
        <v>-0.0517976284</v>
      </c>
      <c r="R319" s="31"/>
      <c r="S319" s="31"/>
      <c r="T319" s="31"/>
      <c r="U319" s="31">
        <v>-0.0680936575</v>
      </c>
      <c r="V319" s="31">
        <v>-0.1075060368</v>
      </c>
      <c r="W319" s="31">
        <v>-0.1235045195</v>
      </c>
      <c r="X319" s="31">
        <v>-0.1122915745</v>
      </c>
      <c r="Y319" s="31">
        <v>-0.0911295414</v>
      </c>
      <c r="Z319" s="35">
        <v>-0.0865653753</v>
      </c>
    </row>
    <row r="320" spans="1:26" s="1" customFormat="1" ht="12.75">
      <c r="A320" s="8">
        <v>24005</v>
      </c>
      <c r="B320" s="54" t="s">
        <v>260</v>
      </c>
      <c r="C320" s="59">
        <v>-0.0913573503</v>
      </c>
      <c r="D320" s="31">
        <v>-0.001416564</v>
      </c>
      <c r="E320" s="31">
        <v>-0.00124681</v>
      </c>
      <c r="F320" s="31">
        <v>-0.0011401176</v>
      </c>
      <c r="G320" s="31">
        <v>-0.0013731718</v>
      </c>
      <c r="H320" s="31">
        <v>-0.0024753809</v>
      </c>
      <c r="I320" s="31">
        <v>-0.0104738474</v>
      </c>
      <c r="J320" s="31">
        <v>-0.0801867247</v>
      </c>
      <c r="K320" s="31">
        <v>-0.0762372017</v>
      </c>
      <c r="L320" s="31">
        <v>-0.0713275671</v>
      </c>
      <c r="M320" s="31">
        <v>-0.0585294962</v>
      </c>
      <c r="N320" s="31">
        <v>-0.0363442898</v>
      </c>
      <c r="O320" s="31">
        <v>-0.0446252823</v>
      </c>
      <c r="P320" s="31">
        <v>-0.0561512709</v>
      </c>
      <c r="Q320" s="31">
        <v>-0.0988990068</v>
      </c>
      <c r="R320" s="31"/>
      <c r="S320" s="31"/>
      <c r="T320" s="31"/>
      <c r="U320" s="31">
        <v>-0.060675025</v>
      </c>
      <c r="V320" s="31">
        <v>-0.1102209091</v>
      </c>
      <c r="W320" s="31">
        <v>-0.0948513746</v>
      </c>
      <c r="X320" s="31">
        <v>-0.0852013826</v>
      </c>
      <c r="Y320" s="31">
        <v>-0.0630871058</v>
      </c>
      <c r="Z320" s="35">
        <v>-0.0588241816</v>
      </c>
    </row>
    <row r="321" spans="1:26" s="1" customFormat="1" ht="12.75">
      <c r="A321" s="8">
        <v>24010</v>
      </c>
      <c r="B321" s="54" t="s">
        <v>261</v>
      </c>
      <c r="C321" s="59">
        <v>-0.0409046412</v>
      </c>
      <c r="D321" s="31">
        <v>0.0655738115</v>
      </c>
      <c r="E321" s="31">
        <v>0.0516576171</v>
      </c>
      <c r="F321" s="31">
        <v>0.0643473864</v>
      </c>
      <c r="G321" s="31">
        <v>0.0711916089</v>
      </c>
      <c r="H321" s="31">
        <v>0.0755517483</v>
      </c>
      <c r="I321" s="31">
        <v>0.0485828519</v>
      </c>
      <c r="J321" s="31">
        <v>-0.0231437683</v>
      </c>
      <c r="K321" s="31">
        <v>-0.0487000942</v>
      </c>
      <c r="L321" s="31">
        <v>-0.0439158678</v>
      </c>
      <c r="M321" s="31">
        <v>-0.0316002369</v>
      </c>
      <c r="N321" s="31">
        <v>-0.0323133469</v>
      </c>
      <c r="O321" s="31">
        <v>-0.0270996094</v>
      </c>
      <c r="P321" s="31">
        <v>-0.0198767185</v>
      </c>
      <c r="Q321" s="31">
        <v>-0.0268133879</v>
      </c>
      <c r="R321" s="31"/>
      <c r="S321" s="31"/>
      <c r="T321" s="31"/>
      <c r="U321" s="31">
        <v>-0.044522047</v>
      </c>
      <c r="V321" s="31">
        <v>-0.0696547031</v>
      </c>
      <c r="W321" s="31">
        <v>-0.0812343359</v>
      </c>
      <c r="X321" s="31">
        <v>-0.0707460642</v>
      </c>
      <c r="Y321" s="31">
        <v>-0.044563055</v>
      </c>
      <c r="Z321" s="35">
        <v>-0.0431867838</v>
      </c>
    </row>
    <row r="322" spans="1:26" s="1" customFormat="1" ht="12.75">
      <c r="A322" s="39">
        <v>24013</v>
      </c>
      <c r="B322" s="55" t="s">
        <v>262</v>
      </c>
      <c r="C322" s="60">
        <v>-0.0688225031</v>
      </c>
      <c r="D322" s="37">
        <v>0.0355169773</v>
      </c>
      <c r="E322" s="37">
        <v>0.0242078304</v>
      </c>
      <c r="F322" s="37">
        <v>0.0298060775</v>
      </c>
      <c r="G322" s="37">
        <v>0.0337502956</v>
      </c>
      <c r="H322" s="37">
        <v>0.0354738235</v>
      </c>
      <c r="I322" s="37">
        <v>0.0105386972</v>
      </c>
      <c r="J322" s="37">
        <v>-0.0631090403</v>
      </c>
      <c r="K322" s="37">
        <v>-0.0705863237</v>
      </c>
      <c r="L322" s="37">
        <v>-0.0679930449</v>
      </c>
      <c r="M322" s="37">
        <v>-0.0519263744</v>
      </c>
      <c r="N322" s="37">
        <v>-0.0457503796</v>
      </c>
      <c r="O322" s="37">
        <v>-0.0464378595</v>
      </c>
      <c r="P322" s="37">
        <v>-0.0525689125</v>
      </c>
      <c r="Q322" s="37">
        <v>-0.0633277893</v>
      </c>
      <c r="R322" s="37"/>
      <c r="S322" s="37"/>
      <c r="T322" s="37"/>
      <c r="U322" s="37">
        <v>-0.0603647232</v>
      </c>
      <c r="V322" s="37">
        <v>-0.088865757</v>
      </c>
      <c r="W322" s="37">
        <v>-0.097679615</v>
      </c>
      <c r="X322" s="37">
        <v>-0.0868000984</v>
      </c>
      <c r="Y322" s="37">
        <v>-0.0621628761</v>
      </c>
      <c r="Z322" s="38">
        <v>-0.0650681257</v>
      </c>
    </row>
    <row r="323" spans="1:26" s="1" customFormat="1" ht="12.75">
      <c r="A323" s="8">
        <v>24014</v>
      </c>
      <c r="B323" s="54" t="s">
        <v>455</v>
      </c>
      <c r="C323" s="59">
        <v>-0.0559948683</v>
      </c>
      <c r="D323" s="31">
        <v>0.0448070168</v>
      </c>
      <c r="E323" s="31">
        <v>0.0345273614</v>
      </c>
      <c r="F323" s="31">
        <v>0.0374844074</v>
      </c>
      <c r="G323" s="31">
        <v>0.0414566994</v>
      </c>
      <c r="H323" s="31">
        <v>0.0421242714</v>
      </c>
      <c r="I323" s="31">
        <v>0.0169621706</v>
      </c>
      <c r="J323" s="31">
        <v>-0.0536863804</v>
      </c>
      <c r="K323" s="31">
        <v>-0.0618619919</v>
      </c>
      <c r="L323" s="31">
        <v>-0.0614578724</v>
      </c>
      <c r="M323" s="31">
        <v>-0.0456454754</v>
      </c>
      <c r="N323" s="31">
        <v>-0.0371102095</v>
      </c>
      <c r="O323" s="31">
        <v>-0.0373568535</v>
      </c>
      <c r="P323" s="31">
        <v>-0.0432970524</v>
      </c>
      <c r="Q323" s="31">
        <v>-0.0559908152</v>
      </c>
      <c r="R323" s="31"/>
      <c r="S323" s="31"/>
      <c r="T323" s="31"/>
      <c r="U323" s="31">
        <v>-0.0560967922</v>
      </c>
      <c r="V323" s="31">
        <v>-0.0821692944</v>
      </c>
      <c r="W323" s="31">
        <v>-0.0880564451</v>
      </c>
      <c r="X323" s="31">
        <v>-0.0780907869</v>
      </c>
      <c r="Y323" s="31">
        <v>-0.0524384975</v>
      </c>
      <c r="Z323" s="35">
        <v>-0.0549554825</v>
      </c>
    </row>
    <row r="324" spans="1:26" s="1" customFormat="1" ht="12.75">
      <c r="A324" s="8">
        <v>24015</v>
      </c>
      <c r="B324" s="54" t="s">
        <v>263</v>
      </c>
      <c r="C324" s="59"/>
      <c r="D324" s="31"/>
      <c r="E324" s="31"/>
      <c r="F324" s="31"/>
      <c r="G324" s="31"/>
      <c r="H324" s="31"/>
      <c r="I324" s="31"/>
      <c r="J324" s="31"/>
      <c r="K324" s="31"/>
      <c r="L324" s="31"/>
      <c r="M324" s="31">
        <v>-0.0471894741</v>
      </c>
      <c r="N324" s="31"/>
      <c r="O324" s="31"/>
      <c r="P324" s="31"/>
      <c r="Q324" s="31"/>
      <c r="R324" s="31"/>
      <c r="S324" s="31"/>
      <c r="T324" s="31"/>
      <c r="U324" s="31"/>
      <c r="V324" s="31"/>
      <c r="W324" s="31"/>
      <c r="X324" s="31"/>
      <c r="Y324" s="31"/>
      <c r="Z324" s="35"/>
    </row>
    <row r="325" spans="1:26" s="1" customFormat="1" ht="12.75">
      <c r="A325" s="8">
        <v>24017</v>
      </c>
      <c r="B325" s="54" t="s">
        <v>456</v>
      </c>
      <c r="C325" s="59">
        <v>-0.0480282307</v>
      </c>
      <c r="D325" s="31">
        <v>0.0498601794</v>
      </c>
      <c r="E325" s="31">
        <v>0.038431406</v>
      </c>
      <c r="F325" s="31">
        <v>0.0413397551</v>
      </c>
      <c r="G325" s="31">
        <v>0.045501709</v>
      </c>
      <c r="H325" s="31">
        <v>0.0458452702</v>
      </c>
      <c r="I325" s="31">
        <v>0.0199018717</v>
      </c>
      <c r="J325" s="31">
        <v>-0.0467195511</v>
      </c>
      <c r="K325" s="31">
        <v>-0.0548899174</v>
      </c>
      <c r="L325" s="31">
        <v>-0.0558817387</v>
      </c>
      <c r="M325" s="31">
        <v>-0.0408338308</v>
      </c>
      <c r="N325" s="31">
        <v>-0.0317203999</v>
      </c>
      <c r="O325" s="31">
        <v>-0.0314007998</v>
      </c>
      <c r="P325" s="31">
        <v>-0.0366768837</v>
      </c>
      <c r="Q325" s="31">
        <v>-0.0488922596</v>
      </c>
      <c r="R325" s="31"/>
      <c r="S325" s="31"/>
      <c r="T325" s="31"/>
      <c r="U325" s="31">
        <v>-0.0512113571</v>
      </c>
      <c r="V325" s="31">
        <v>-0.0751638412</v>
      </c>
      <c r="W325" s="31">
        <v>-0.0802527666</v>
      </c>
      <c r="X325" s="31">
        <v>-0.0708832741</v>
      </c>
      <c r="Y325" s="31">
        <v>-0.0481278896</v>
      </c>
      <c r="Z325" s="35">
        <v>-0.0509707928</v>
      </c>
    </row>
    <row r="326" spans="1:26" s="1" customFormat="1" ht="12.75">
      <c r="A326" s="8">
        <v>24020</v>
      </c>
      <c r="B326" s="54" t="s">
        <v>264</v>
      </c>
      <c r="C326" s="59">
        <v>-0.0950802565</v>
      </c>
      <c r="D326" s="31">
        <v>-0.0035334826</v>
      </c>
      <c r="E326" s="31">
        <v>-0.0042732954</v>
      </c>
      <c r="F326" s="31">
        <v>-0.0024237633</v>
      </c>
      <c r="G326" s="31">
        <v>-0.002088666</v>
      </c>
      <c r="H326" s="31">
        <v>-0.0003445148</v>
      </c>
      <c r="I326" s="31">
        <v>-0.0103621483</v>
      </c>
      <c r="J326" s="31">
        <v>-0.084061265</v>
      </c>
      <c r="K326" s="31">
        <v>-0.0839698315</v>
      </c>
      <c r="L326" s="31">
        <v>-0.0770250559</v>
      </c>
      <c r="M326" s="31">
        <v>-0.0631059408</v>
      </c>
      <c r="N326" s="31">
        <v>-0.0418976545</v>
      </c>
      <c r="O326" s="31">
        <v>-0.0477724075</v>
      </c>
      <c r="P326" s="31">
        <v>-0.0556851625</v>
      </c>
      <c r="Q326" s="31">
        <v>-0.0959788561</v>
      </c>
      <c r="R326" s="31"/>
      <c r="S326" s="31"/>
      <c r="T326" s="31"/>
      <c r="U326" s="31">
        <v>-0.0645285845</v>
      </c>
      <c r="V326" s="31">
        <v>-0.1167550087</v>
      </c>
      <c r="W326" s="31">
        <v>-0.1052709818</v>
      </c>
      <c r="X326" s="31">
        <v>-0.0950267315</v>
      </c>
      <c r="Y326" s="31">
        <v>-0.0720140934</v>
      </c>
      <c r="Z326" s="35">
        <v>-0.0654771328</v>
      </c>
    </row>
    <row r="327" spans="1:26" s="1" customFormat="1" ht="12.75">
      <c r="A327" s="39">
        <v>24023</v>
      </c>
      <c r="B327" s="55" t="s">
        <v>457</v>
      </c>
      <c r="C327" s="60">
        <v>-0.0568611622</v>
      </c>
      <c r="D327" s="37">
        <v>0.0438340902</v>
      </c>
      <c r="E327" s="37">
        <v>0.0328544974</v>
      </c>
      <c r="F327" s="37">
        <v>0.0355627537</v>
      </c>
      <c r="G327" s="37">
        <v>0.0402230024</v>
      </c>
      <c r="H327" s="37">
        <v>0.0411000848</v>
      </c>
      <c r="I327" s="37">
        <v>0.0143224001</v>
      </c>
      <c r="J327" s="37">
        <v>-0.0585002899</v>
      </c>
      <c r="K327" s="37">
        <v>-0.0706982613</v>
      </c>
      <c r="L327" s="37">
        <v>-0.0703572035</v>
      </c>
      <c r="M327" s="37">
        <v>-0.0551332235</v>
      </c>
      <c r="N327" s="37">
        <v>-0.0496097803</v>
      </c>
      <c r="O327" s="37">
        <v>-0.048769474</v>
      </c>
      <c r="P327" s="37">
        <v>-0.050519228</v>
      </c>
      <c r="Q327" s="37">
        <v>-0.0624432564</v>
      </c>
      <c r="R327" s="37"/>
      <c r="S327" s="37"/>
      <c r="T327" s="37"/>
      <c r="U327" s="37">
        <v>-0.0637773275</v>
      </c>
      <c r="V327" s="37">
        <v>-0.0893131495</v>
      </c>
      <c r="W327" s="37">
        <v>-0.0968980789</v>
      </c>
      <c r="X327" s="37">
        <v>-0.0866019726</v>
      </c>
      <c r="Y327" s="37">
        <v>-0.0613144636</v>
      </c>
      <c r="Z327" s="38">
        <v>-0.0630345345</v>
      </c>
    </row>
    <row r="328" spans="1:26" s="1" customFormat="1" ht="12.75">
      <c r="A328" s="8">
        <v>24024</v>
      </c>
      <c r="B328" s="54" t="s">
        <v>458</v>
      </c>
      <c r="C328" s="59">
        <v>-0.0565394163</v>
      </c>
      <c r="D328" s="31">
        <v>0.0442706943</v>
      </c>
      <c r="E328" s="31">
        <v>0.0333135128</v>
      </c>
      <c r="F328" s="31">
        <v>0.0362285376</v>
      </c>
      <c r="G328" s="31">
        <v>0.0408824086</v>
      </c>
      <c r="H328" s="31">
        <v>0.0418313742</v>
      </c>
      <c r="I328" s="31">
        <v>0.0150836706</v>
      </c>
      <c r="J328" s="31">
        <v>-0.0576821566</v>
      </c>
      <c r="K328" s="31">
        <v>-0.0698815584</v>
      </c>
      <c r="L328" s="31">
        <v>-0.0693304539</v>
      </c>
      <c r="M328" s="31">
        <v>-0.0541307926</v>
      </c>
      <c r="N328" s="31">
        <v>-0.0485124588</v>
      </c>
      <c r="O328" s="31">
        <v>-0.0476126671</v>
      </c>
      <c r="P328" s="31">
        <v>-0.049279809</v>
      </c>
      <c r="Q328" s="31">
        <v>-0.061248064</v>
      </c>
      <c r="R328" s="31"/>
      <c r="S328" s="31"/>
      <c r="T328" s="31"/>
      <c r="U328" s="31">
        <v>-0.0629423857</v>
      </c>
      <c r="V328" s="31">
        <v>-0.0884160995</v>
      </c>
      <c r="W328" s="31">
        <v>-0.0959228277</v>
      </c>
      <c r="X328" s="31">
        <v>-0.0856318474</v>
      </c>
      <c r="Y328" s="31">
        <v>-0.060441494</v>
      </c>
      <c r="Z328" s="35">
        <v>-0.0622411966</v>
      </c>
    </row>
    <row r="329" spans="1:26" s="1" customFormat="1" ht="12.75">
      <c r="A329" s="8">
        <v>24025</v>
      </c>
      <c r="B329" s="54" t="s">
        <v>265</v>
      </c>
      <c r="C329" s="59">
        <v>-0.0579018593</v>
      </c>
      <c r="D329" s="31">
        <v>0.0473437309</v>
      </c>
      <c r="E329" s="31">
        <v>0.0365970731</v>
      </c>
      <c r="F329" s="31">
        <v>0.0350831151</v>
      </c>
      <c r="G329" s="31">
        <v>0.0418583155</v>
      </c>
      <c r="H329" s="31">
        <v>0.0427105427</v>
      </c>
      <c r="I329" s="31">
        <v>0.0200307369</v>
      </c>
      <c r="J329" s="31">
        <v>-0.0476602316</v>
      </c>
      <c r="K329" s="31">
        <v>-0.0532064438</v>
      </c>
      <c r="L329" s="31">
        <v>-0.0532654524</v>
      </c>
      <c r="M329" s="31">
        <v>-0.0368539095</v>
      </c>
      <c r="N329" s="31">
        <v>-0.0305359364</v>
      </c>
      <c r="O329" s="31">
        <v>-0.032797575</v>
      </c>
      <c r="P329" s="31">
        <v>-0.0389195681</v>
      </c>
      <c r="Q329" s="31">
        <v>-0.053147316</v>
      </c>
      <c r="R329" s="31"/>
      <c r="S329" s="31"/>
      <c r="T329" s="31"/>
      <c r="U329" s="31">
        <v>-0.0532596111</v>
      </c>
      <c r="V329" s="31">
        <v>-0.0795787573</v>
      </c>
      <c r="W329" s="31">
        <v>-0.0845803022</v>
      </c>
      <c r="X329" s="31">
        <v>-0.0748884678</v>
      </c>
      <c r="Y329" s="31">
        <v>-0.0493898392</v>
      </c>
      <c r="Z329" s="35">
        <v>-0.0518298149</v>
      </c>
    </row>
    <row r="330" spans="1:26" s="1" customFormat="1" ht="12.75">
      <c r="A330" s="8">
        <v>24031</v>
      </c>
      <c r="B330" s="54" t="s">
        <v>459</v>
      </c>
      <c r="C330" s="59">
        <v>-0.0586776733</v>
      </c>
      <c r="D330" s="31">
        <v>0.0427991152</v>
      </c>
      <c r="E330" s="31">
        <v>0.0323090553</v>
      </c>
      <c r="F330" s="31">
        <v>0.0360102654</v>
      </c>
      <c r="G330" s="31">
        <v>0.0404261947</v>
      </c>
      <c r="H330" s="31">
        <v>0.0413963795</v>
      </c>
      <c r="I330" s="31">
        <v>0.014870286</v>
      </c>
      <c r="J330" s="31">
        <v>-0.0580489635</v>
      </c>
      <c r="K330" s="31">
        <v>-0.0693497658</v>
      </c>
      <c r="L330" s="31">
        <v>-0.0687366724</v>
      </c>
      <c r="M330" s="31">
        <v>-0.0537194014</v>
      </c>
      <c r="N330" s="31">
        <v>-0.0471082926</v>
      </c>
      <c r="O330" s="31">
        <v>-0.0460793972</v>
      </c>
      <c r="P330" s="31">
        <v>-0.048895359</v>
      </c>
      <c r="Q330" s="31">
        <v>-0.061324358</v>
      </c>
      <c r="R330" s="31"/>
      <c r="S330" s="31"/>
      <c r="T330" s="31"/>
      <c r="U330" s="31">
        <v>-0.0626485348</v>
      </c>
      <c r="V330" s="31">
        <v>-0.08849895</v>
      </c>
      <c r="W330" s="31">
        <v>-0.0956125259</v>
      </c>
      <c r="X330" s="31">
        <v>-0.0851501226</v>
      </c>
      <c r="Y330" s="31">
        <v>-0.0596596003</v>
      </c>
      <c r="Z330" s="35">
        <v>-0.0616428852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-0.0586652756</v>
      </c>
      <c r="D332" s="37">
        <v>0.051289916</v>
      </c>
      <c r="E332" s="37">
        <v>0.0373359919</v>
      </c>
      <c r="F332" s="37">
        <v>0.0515981317</v>
      </c>
      <c r="G332" s="37">
        <v>0.059536159</v>
      </c>
      <c r="H332" s="37">
        <v>0.0642876625</v>
      </c>
      <c r="I332" s="37">
        <v>0.0403029323</v>
      </c>
      <c r="J332" s="37">
        <v>-0.0340105295</v>
      </c>
      <c r="K332" s="37">
        <v>-0.0596870184</v>
      </c>
      <c r="L332" s="37">
        <v>-0.0556303263</v>
      </c>
      <c r="M332" s="37">
        <v>-0.0460689068</v>
      </c>
      <c r="N332" s="37">
        <v>-0.0479595661</v>
      </c>
      <c r="O332" s="37">
        <v>-0.0448300838</v>
      </c>
      <c r="P332" s="37">
        <v>-0.0365643501</v>
      </c>
      <c r="Q332" s="37">
        <v>-0.0395327806</v>
      </c>
      <c r="R332" s="37"/>
      <c r="S332" s="37"/>
      <c r="T332" s="37"/>
      <c r="U332" s="37">
        <v>-0.0588197708</v>
      </c>
      <c r="V332" s="37">
        <v>-0.0830662251</v>
      </c>
      <c r="W332" s="37">
        <v>-0.0945365429</v>
      </c>
      <c r="X332" s="37">
        <v>-0.084975481</v>
      </c>
      <c r="Y332" s="37">
        <v>-0.0635033846</v>
      </c>
      <c r="Z332" s="38">
        <v>-0.0582773685</v>
      </c>
    </row>
    <row r="333" spans="1:26" s="1" customFormat="1" ht="12.75">
      <c r="A333" s="8">
        <v>24037</v>
      </c>
      <c r="B333" s="54" t="s">
        <v>461</v>
      </c>
      <c r="C333" s="59">
        <v>-0.0583111048</v>
      </c>
      <c r="D333" s="31">
        <v>0.042920053</v>
      </c>
      <c r="E333" s="31">
        <v>0.0326895118</v>
      </c>
      <c r="F333" s="31">
        <v>0.0359799266</v>
      </c>
      <c r="G333" s="31">
        <v>0.040250957</v>
      </c>
      <c r="H333" s="31">
        <v>0.0410012603</v>
      </c>
      <c r="I333" s="31">
        <v>0.0146645904</v>
      </c>
      <c r="J333" s="31">
        <v>-0.0578907728</v>
      </c>
      <c r="K333" s="31">
        <v>-0.0685942173</v>
      </c>
      <c r="L333" s="31">
        <v>-0.0682218075</v>
      </c>
      <c r="M333" s="31">
        <v>-0.0529645681</v>
      </c>
      <c r="N333" s="31">
        <v>-0.0457218885</v>
      </c>
      <c r="O333" s="31">
        <v>-0.0451401472</v>
      </c>
      <c r="P333" s="31">
        <v>-0.048933506</v>
      </c>
      <c r="Q333" s="31">
        <v>-0.0615972281</v>
      </c>
      <c r="R333" s="31"/>
      <c r="S333" s="31"/>
      <c r="T333" s="31"/>
      <c r="U333" s="31">
        <v>-0.0623767376</v>
      </c>
      <c r="V333" s="31">
        <v>-0.0881494284</v>
      </c>
      <c r="W333" s="31">
        <v>-0.0947768688</v>
      </c>
      <c r="X333" s="31">
        <v>-0.0845268965</v>
      </c>
      <c r="Y333" s="31">
        <v>-0.0585563183</v>
      </c>
      <c r="Z333" s="35">
        <v>-0.060557723</v>
      </c>
    </row>
    <row r="334" spans="1:26" s="1" customFormat="1" ht="12.75">
      <c r="A334" s="8">
        <v>24042</v>
      </c>
      <c r="B334" s="54" t="s">
        <v>462</v>
      </c>
      <c r="C334" s="59">
        <v>-0.0575435162</v>
      </c>
      <c r="D334" s="31">
        <v>0.0435156822</v>
      </c>
      <c r="E334" s="31">
        <v>0.0333085656</v>
      </c>
      <c r="F334" s="31">
        <v>0.0364494324</v>
      </c>
      <c r="G334" s="31">
        <v>0.0406819582</v>
      </c>
      <c r="H334" s="31">
        <v>0.0413935781</v>
      </c>
      <c r="I334" s="31">
        <v>0.0152037144</v>
      </c>
      <c r="J334" s="31">
        <v>-0.0570247173</v>
      </c>
      <c r="K334" s="31">
        <v>-0.0674431324</v>
      </c>
      <c r="L334" s="31">
        <v>-0.0671225786</v>
      </c>
      <c r="M334" s="31">
        <v>-0.0518007278</v>
      </c>
      <c r="N334" s="31">
        <v>-0.0443993807</v>
      </c>
      <c r="O334" s="31">
        <v>-0.0438907146</v>
      </c>
      <c r="P334" s="31">
        <v>-0.0479780436</v>
      </c>
      <c r="Q334" s="31">
        <v>-0.0606843233</v>
      </c>
      <c r="R334" s="31"/>
      <c r="S334" s="31"/>
      <c r="T334" s="31"/>
      <c r="U334" s="31">
        <v>-0.0614628792</v>
      </c>
      <c r="V334" s="31">
        <v>-0.0871460438</v>
      </c>
      <c r="W334" s="31">
        <v>-0.0936015844</v>
      </c>
      <c r="X334" s="31">
        <v>-0.0834306479</v>
      </c>
      <c r="Y334" s="31">
        <v>-0.057441473</v>
      </c>
      <c r="Z334" s="35">
        <v>-0.0594956875</v>
      </c>
    </row>
    <row r="335" spans="1:26" s="1" customFormat="1" ht="12.75">
      <c r="A335" s="8">
        <v>24045</v>
      </c>
      <c r="B335" s="54" t="s">
        <v>267</v>
      </c>
      <c r="C335" s="59">
        <v>-0.0896942616</v>
      </c>
      <c r="D335" s="31">
        <v>3.44515E-05</v>
      </c>
      <c r="E335" s="31">
        <v>0.0001733899</v>
      </c>
      <c r="F335" s="31">
        <v>0.000228107</v>
      </c>
      <c r="G335" s="31">
        <v>1.16229E-05</v>
      </c>
      <c r="H335" s="31">
        <v>-0.0010980368</v>
      </c>
      <c r="I335" s="31">
        <v>-0.0088539124</v>
      </c>
      <c r="J335" s="31">
        <v>-0.0782703161</v>
      </c>
      <c r="K335" s="31">
        <v>-0.0742194653</v>
      </c>
      <c r="L335" s="31">
        <v>-0.069381237</v>
      </c>
      <c r="M335" s="31">
        <v>-0.0565874577</v>
      </c>
      <c r="N335" s="31">
        <v>-0.034368515</v>
      </c>
      <c r="O335" s="31">
        <v>-0.0427237749</v>
      </c>
      <c r="P335" s="31">
        <v>-0.0543267727</v>
      </c>
      <c r="Q335" s="31">
        <v>-0.0966155529</v>
      </c>
      <c r="R335" s="31"/>
      <c r="S335" s="31"/>
      <c r="T335" s="31"/>
      <c r="U335" s="31">
        <v>-0.0583086014</v>
      </c>
      <c r="V335" s="31">
        <v>-0.1075826883</v>
      </c>
      <c r="W335" s="31">
        <v>-0.0921396017</v>
      </c>
      <c r="X335" s="31">
        <v>-0.0825966597</v>
      </c>
      <c r="Y335" s="31">
        <v>-0.0609064102</v>
      </c>
      <c r="Z335" s="35">
        <v>-0.0568525791</v>
      </c>
    </row>
    <row r="336" spans="1:26" s="1" customFormat="1" ht="12.75">
      <c r="A336" s="8">
        <v>24050</v>
      </c>
      <c r="B336" s="54" t="s">
        <v>268</v>
      </c>
      <c r="C336" s="59">
        <v>-0.0567526817</v>
      </c>
      <c r="D336" s="31">
        <v>0.0441308022</v>
      </c>
      <c r="E336" s="31">
        <v>0.0339595675</v>
      </c>
      <c r="F336" s="31">
        <v>0.0369695425</v>
      </c>
      <c r="G336" s="31">
        <v>0.0411710143</v>
      </c>
      <c r="H336" s="31">
        <v>0.0418412685</v>
      </c>
      <c r="I336" s="31">
        <v>0.0158190131</v>
      </c>
      <c r="J336" s="31">
        <v>-0.0560442209</v>
      </c>
      <c r="K336" s="31">
        <v>-0.0661147833</v>
      </c>
      <c r="L336" s="31">
        <v>-0.0658802986</v>
      </c>
      <c r="M336" s="31">
        <v>-0.0505176783</v>
      </c>
      <c r="N336" s="31">
        <v>-0.0428878069</v>
      </c>
      <c r="O336" s="31">
        <v>-0.0424855947</v>
      </c>
      <c r="P336" s="31">
        <v>-0.0468424559</v>
      </c>
      <c r="Q336" s="31">
        <v>-0.0596129894</v>
      </c>
      <c r="R336" s="31"/>
      <c r="S336" s="31"/>
      <c r="T336" s="31"/>
      <c r="U336" s="31">
        <v>-0.0603954792</v>
      </c>
      <c r="V336" s="31">
        <v>-0.0860375166</v>
      </c>
      <c r="W336" s="31">
        <v>-0.0923080444</v>
      </c>
      <c r="X336" s="31">
        <v>-0.0822056532</v>
      </c>
      <c r="Y336" s="31">
        <v>-0.0562275648</v>
      </c>
      <c r="Z336" s="35">
        <v>-0.0583610535</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-0.0410399437</v>
      </c>
      <c r="D338" s="31">
        <v>0.0652691126</v>
      </c>
      <c r="E338" s="31">
        <v>0.0513917804</v>
      </c>
      <c r="F338" s="31">
        <v>0.0639520288</v>
      </c>
      <c r="G338" s="31">
        <v>0.0707796216</v>
      </c>
      <c r="H338" s="31">
        <v>0.0750667453</v>
      </c>
      <c r="I338" s="31">
        <v>0.0480757356</v>
      </c>
      <c r="J338" s="31">
        <v>-0.0237357616</v>
      </c>
      <c r="K338" s="31">
        <v>-0.0490884781</v>
      </c>
      <c r="L338" s="31">
        <v>-0.044301033</v>
      </c>
      <c r="M338" s="31">
        <v>-0.0318994522</v>
      </c>
      <c r="N338" s="31">
        <v>-0.0324678421</v>
      </c>
      <c r="O338" s="31">
        <v>-0.0273388624</v>
      </c>
      <c r="P338" s="31">
        <v>-0.0202801228</v>
      </c>
      <c r="Q338" s="31">
        <v>-0.0271692276</v>
      </c>
      <c r="R338" s="31"/>
      <c r="S338" s="31"/>
      <c r="T338" s="31"/>
      <c r="U338" s="31">
        <v>-0.0448048115</v>
      </c>
      <c r="V338" s="31">
        <v>-0.0698981285</v>
      </c>
      <c r="W338" s="31">
        <v>-0.0813961029</v>
      </c>
      <c r="X338" s="31">
        <v>-0.0710012913</v>
      </c>
      <c r="Y338" s="31">
        <v>-0.0448440313</v>
      </c>
      <c r="Z338" s="35">
        <v>-0.0434859991</v>
      </c>
    </row>
    <row r="339" spans="1:26" s="1" customFormat="1" ht="12.75">
      <c r="A339" s="8">
        <v>24065</v>
      </c>
      <c r="B339" s="54" t="s">
        <v>270</v>
      </c>
      <c r="C339" s="59">
        <v>-0.0902175903</v>
      </c>
      <c r="D339" s="31">
        <v>0.0012439489</v>
      </c>
      <c r="E339" s="31">
        <v>0.0005638599</v>
      </c>
      <c r="F339" s="31">
        <v>0.0007887483</v>
      </c>
      <c r="G339" s="31">
        <v>0.0003154278</v>
      </c>
      <c r="H339" s="31">
        <v>-0.0029351711</v>
      </c>
      <c r="I339" s="31">
        <v>-0.0133155584</v>
      </c>
      <c r="J339" s="31">
        <v>-0.0815345049</v>
      </c>
      <c r="K339" s="31">
        <v>-0.0758502483</v>
      </c>
      <c r="L339" s="31">
        <v>-0.0726237297</v>
      </c>
      <c r="M339" s="31">
        <v>-0.0590879917</v>
      </c>
      <c r="N339" s="31">
        <v>-0.0354001522</v>
      </c>
      <c r="O339" s="31">
        <v>-0.0445264578</v>
      </c>
      <c r="P339" s="31">
        <v>-0.0583597422</v>
      </c>
      <c r="Q339" s="31">
        <v>-0.0977543592</v>
      </c>
      <c r="R339" s="31"/>
      <c r="S339" s="31"/>
      <c r="T339" s="31"/>
      <c r="U339" s="31">
        <v>-0.0618411303</v>
      </c>
      <c r="V339" s="31">
        <v>-0.107344985</v>
      </c>
      <c r="W339" s="31">
        <v>-0.0940647125</v>
      </c>
      <c r="X339" s="31">
        <v>-0.0841099024</v>
      </c>
      <c r="Y339" s="31">
        <v>-0.059419632</v>
      </c>
      <c r="Z339" s="35">
        <v>-0.056905508</v>
      </c>
    </row>
    <row r="340" spans="1:26" s="1" customFormat="1" ht="12.75">
      <c r="A340" s="8">
        <v>24067</v>
      </c>
      <c r="B340" s="54" t="s">
        <v>271</v>
      </c>
      <c r="C340" s="59"/>
      <c r="D340" s="31"/>
      <c r="E340" s="31"/>
      <c r="F340" s="31">
        <v>0.0264559984</v>
      </c>
      <c r="G340" s="31">
        <v>0.0288313031</v>
      </c>
      <c r="H340" s="31">
        <v>0.0338767171</v>
      </c>
      <c r="I340" s="31">
        <v>0.0131405592</v>
      </c>
      <c r="J340" s="31">
        <v>-0.0629000664</v>
      </c>
      <c r="K340" s="31">
        <v>-0.0780376196</v>
      </c>
      <c r="L340" s="31">
        <v>-0.0737093687</v>
      </c>
      <c r="M340" s="31">
        <v>-0.0610712767</v>
      </c>
      <c r="N340" s="31">
        <v>-0.0547511578</v>
      </c>
      <c r="O340" s="31">
        <v>-0.0508481264</v>
      </c>
      <c r="P340" s="31">
        <v>-0.047755599</v>
      </c>
      <c r="Q340" s="31">
        <v>-0.0554258823</v>
      </c>
      <c r="R340" s="31"/>
      <c r="S340" s="31"/>
      <c r="T340" s="31"/>
      <c r="U340" s="31">
        <v>-0.0654430389</v>
      </c>
      <c r="V340" s="31">
        <v>-0.1010081768</v>
      </c>
      <c r="W340" s="31">
        <v>-0.1131814718</v>
      </c>
      <c r="X340" s="31">
        <v>-0.1029772758</v>
      </c>
      <c r="Y340" s="31">
        <v>-0.0799946785</v>
      </c>
      <c r="Z340" s="35">
        <v>-0.0783171654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-0.1034742594</v>
      </c>
      <c r="D342" s="37">
        <v>-0.0055927038</v>
      </c>
      <c r="E342" s="37">
        <v>-0.0107659101</v>
      </c>
      <c r="F342" s="37">
        <v>-0.0032553673</v>
      </c>
      <c r="G342" s="37">
        <v>-0.0018635988</v>
      </c>
      <c r="H342" s="37">
        <v>0.0053836107</v>
      </c>
      <c r="I342" s="37">
        <v>-0.0089740753</v>
      </c>
      <c r="J342" s="37">
        <v>-0.0879555941</v>
      </c>
      <c r="K342" s="37">
        <v>-0.0966235399</v>
      </c>
      <c r="L342" s="37">
        <v>-0.0864988565</v>
      </c>
      <c r="M342" s="37">
        <v>-0.069344759</v>
      </c>
      <c r="N342" s="37">
        <v>-0.0512650013</v>
      </c>
      <c r="O342" s="37">
        <v>-0.0524810553</v>
      </c>
      <c r="P342" s="37">
        <v>-0.0533012152</v>
      </c>
      <c r="Q342" s="37">
        <v>-0.0860779285</v>
      </c>
      <c r="R342" s="37"/>
      <c r="S342" s="37"/>
      <c r="T342" s="37"/>
      <c r="U342" s="37">
        <v>-0.0716849566</v>
      </c>
      <c r="V342" s="37">
        <v>-0.1292259693</v>
      </c>
      <c r="W342" s="37">
        <v>-0.1283146143</v>
      </c>
      <c r="X342" s="37">
        <v>-0.1159058809</v>
      </c>
      <c r="Y342" s="37">
        <v>-0.0886213779</v>
      </c>
      <c r="Z342" s="38">
        <v>-0.0766388178</v>
      </c>
    </row>
    <row r="343" spans="1:26" s="1" customFormat="1" ht="12.75">
      <c r="A343" s="8">
        <v>24075</v>
      </c>
      <c r="B343" s="54" t="s">
        <v>273</v>
      </c>
      <c r="C343" s="59">
        <v>-0.0928764343</v>
      </c>
      <c r="D343" s="31">
        <v>-0.0012543201</v>
      </c>
      <c r="E343" s="31">
        <v>-0.0018048286</v>
      </c>
      <c r="F343" s="31">
        <v>-0.001371026</v>
      </c>
      <c r="G343" s="31">
        <v>-0.0019629002</v>
      </c>
      <c r="H343" s="31">
        <v>-0.004745841</v>
      </c>
      <c r="I343" s="31">
        <v>-0.014768362</v>
      </c>
      <c r="J343" s="31">
        <v>-0.0839819908</v>
      </c>
      <c r="K343" s="31">
        <v>-0.0790065527</v>
      </c>
      <c r="L343" s="31">
        <v>-0.0758210421</v>
      </c>
      <c r="M343" s="31">
        <v>-0.0625897646</v>
      </c>
      <c r="N343" s="31">
        <v>-0.0391974449</v>
      </c>
      <c r="O343" s="31">
        <v>-0.0481840372</v>
      </c>
      <c r="P343" s="31">
        <v>-0.0617718697</v>
      </c>
      <c r="Q343" s="31">
        <v>-0.1020545959</v>
      </c>
      <c r="R343" s="31"/>
      <c r="S343" s="31"/>
      <c r="T343" s="31"/>
      <c r="U343" s="31">
        <v>-0.0648053885</v>
      </c>
      <c r="V343" s="31">
        <v>-0.1118377447</v>
      </c>
      <c r="W343" s="31">
        <v>-0.0975768566</v>
      </c>
      <c r="X343" s="31">
        <v>-0.0877361298</v>
      </c>
      <c r="Y343" s="31">
        <v>-0.0630835295</v>
      </c>
      <c r="Z343" s="35">
        <v>-0.0597885847</v>
      </c>
    </row>
    <row r="344" spans="1:26" s="1" customFormat="1" ht="12.75">
      <c r="A344" s="8">
        <v>24080</v>
      </c>
      <c r="B344" s="54" t="s">
        <v>274</v>
      </c>
      <c r="C344" s="59">
        <v>-0.0563158989</v>
      </c>
      <c r="D344" s="31">
        <v>0.0448411107</v>
      </c>
      <c r="E344" s="31">
        <v>0.0340668559</v>
      </c>
      <c r="F344" s="31">
        <v>0.0377333164</v>
      </c>
      <c r="G344" s="31">
        <v>0.0422742963</v>
      </c>
      <c r="H344" s="31">
        <v>0.0433935523</v>
      </c>
      <c r="I344" s="31">
        <v>0.0168468952</v>
      </c>
      <c r="J344" s="31">
        <v>-0.0561161041</v>
      </c>
      <c r="K344" s="31">
        <v>-0.0680185556</v>
      </c>
      <c r="L344" s="31">
        <v>-0.0669926405</v>
      </c>
      <c r="M344" s="31">
        <v>-0.0521198511</v>
      </c>
      <c r="N344" s="31">
        <v>-0.0459860563</v>
      </c>
      <c r="O344" s="31">
        <v>-0.0446131229</v>
      </c>
      <c r="P344" s="31">
        <v>-0.0464221239</v>
      </c>
      <c r="Q344" s="31">
        <v>-0.0585243702</v>
      </c>
      <c r="R344" s="31"/>
      <c r="S344" s="31"/>
      <c r="T344" s="31"/>
      <c r="U344" s="31">
        <v>-0.0608086586</v>
      </c>
      <c r="V344" s="31">
        <v>-0.0861974955</v>
      </c>
      <c r="W344" s="31">
        <v>-0.0934642553</v>
      </c>
      <c r="X344" s="31">
        <v>-0.0831896067</v>
      </c>
      <c r="Y344" s="31">
        <v>-0.0583907366</v>
      </c>
      <c r="Z344" s="35">
        <v>-0.0604506731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-0.0509562492</v>
      </c>
      <c r="D346" s="31">
        <v>0.0477566123</v>
      </c>
      <c r="E346" s="31">
        <v>0.0364397168</v>
      </c>
      <c r="F346" s="31">
        <v>0.0392315388</v>
      </c>
      <c r="G346" s="31">
        <v>0.0435383916</v>
      </c>
      <c r="H346" s="31">
        <v>0.0439994931</v>
      </c>
      <c r="I346" s="31">
        <v>0.017855227</v>
      </c>
      <c r="J346" s="31">
        <v>-0.0506949425</v>
      </c>
      <c r="K346" s="31">
        <v>-0.0595725775</v>
      </c>
      <c r="L346" s="31">
        <v>-0.0601665974</v>
      </c>
      <c r="M346" s="31">
        <v>-0.0454344749</v>
      </c>
      <c r="N346" s="31">
        <v>-0.0370123386</v>
      </c>
      <c r="O346" s="31">
        <v>-0.0364980698</v>
      </c>
      <c r="P346" s="31">
        <v>-0.0408053398</v>
      </c>
      <c r="Q346" s="31">
        <v>-0.0529437065</v>
      </c>
      <c r="R346" s="31"/>
      <c r="S346" s="31"/>
      <c r="T346" s="31"/>
      <c r="U346" s="31">
        <v>-0.055003643</v>
      </c>
      <c r="V346" s="31">
        <v>-0.0792887211</v>
      </c>
      <c r="W346" s="31">
        <v>-0.0848808289</v>
      </c>
      <c r="X346" s="31">
        <v>-0.0753164291</v>
      </c>
      <c r="Y346" s="31">
        <v>-0.0522879362</v>
      </c>
      <c r="Z346" s="35">
        <v>-0.0548241138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-0.0569791794</v>
      </c>
      <c r="D348" s="31">
        <v>0.0440703034</v>
      </c>
      <c r="E348" s="31">
        <v>0.0335155725</v>
      </c>
      <c r="F348" s="31">
        <v>0.0367650986</v>
      </c>
      <c r="G348" s="31">
        <v>0.0412961841</v>
      </c>
      <c r="H348" s="31">
        <v>0.0421944857</v>
      </c>
      <c r="I348" s="31">
        <v>0.0154742002</v>
      </c>
      <c r="J348" s="31">
        <v>-0.0573966503</v>
      </c>
      <c r="K348" s="31">
        <v>-0.069423914</v>
      </c>
      <c r="L348" s="31">
        <v>-0.0684959888</v>
      </c>
      <c r="M348" s="31">
        <v>-0.0530148745</v>
      </c>
      <c r="N348" s="31">
        <v>-0.046877265</v>
      </c>
      <c r="O348" s="31">
        <v>-0.0456675291</v>
      </c>
      <c r="P348" s="31">
        <v>-0.0483956337</v>
      </c>
      <c r="Q348" s="31">
        <v>-0.0608838797</v>
      </c>
      <c r="R348" s="31"/>
      <c r="S348" s="31"/>
      <c r="T348" s="31"/>
      <c r="U348" s="31">
        <v>-0.0624893904</v>
      </c>
      <c r="V348" s="31">
        <v>-0.0875887871</v>
      </c>
      <c r="W348" s="31">
        <v>-0.0945914984</v>
      </c>
      <c r="X348" s="31">
        <v>-0.084354043</v>
      </c>
      <c r="Y348" s="31">
        <v>-0.0588443279</v>
      </c>
      <c r="Z348" s="35">
        <v>-0.0608303547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-0.0611690283</v>
      </c>
      <c r="D350" s="31">
        <v>0.0410984159</v>
      </c>
      <c r="E350" s="31">
        <v>0.0302268863</v>
      </c>
      <c r="F350" s="31">
        <v>0.0346144438</v>
      </c>
      <c r="G350" s="31">
        <v>0.038969934</v>
      </c>
      <c r="H350" s="31">
        <v>0.0402348042</v>
      </c>
      <c r="I350" s="31">
        <v>0.0141825676</v>
      </c>
      <c r="J350" s="31">
        <v>-0.0587235689</v>
      </c>
      <c r="K350" s="31">
        <v>-0.0688995123</v>
      </c>
      <c r="L350" s="31">
        <v>-0.0676760674</v>
      </c>
      <c r="M350" s="31">
        <v>-0.0524815321</v>
      </c>
      <c r="N350" s="31">
        <v>-0.0464193821</v>
      </c>
      <c r="O350" s="31">
        <v>-0.0452463627</v>
      </c>
      <c r="P350" s="31">
        <v>-0.0483105183</v>
      </c>
      <c r="Q350" s="31">
        <v>-0.0603858232</v>
      </c>
      <c r="R350" s="31"/>
      <c r="S350" s="31"/>
      <c r="T350" s="31"/>
      <c r="U350" s="31">
        <v>-0.0612626076</v>
      </c>
      <c r="V350" s="31">
        <v>-0.0875076056</v>
      </c>
      <c r="W350" s="31">
        <v>-0.0954735279</v>
      </c>
      <c r="X350" s="31">
        <v>-0.0846614838</v>
      </c>
      <c r="Y350" s="31">
        <v>-0.0599105358</v>
      </c>
      <c r="Z350" s="35">
        <v>-0.062405467</v>
      </c>
    </row>
    <row r="351" spans="1:26" s="1" customFormat="1" ht="12.75">
      <c r="A351" s="8">
        <v>24105</v>
      </c>
      <c r="B351" s="54" t="s">
        <v>464</v>
      </c>
      <c r="C351" s="59">
        <v>-0.0584816933</v>
      </c>
      <c r="D351" s="31">
        <v>0.042809248</v>
      </c>
      <c r="E351" s="31">
        <v>0.0325525999</v>
      </c>
      <c r="F351" s="31">
        <v>0.0358851552</v>
      </c>
      <c r="G351" s="31">
        <v>0.0401853919</v>
      </c>
      <c r="H351" s="31">
        <v>0.0409380198</v>
      </c>
      <c r="I351" s="31">
        <v>0.0145547986</v>
      </c>
      <c r="J351" s="31">
        <v>-0.0580722094</v>
      </c>
      <c r="K351" s="31">
        <v>-0.0688626766</v>
      </c>
      <c r="L351" s="31">
        <v>-0.0684835911</v>
      </c>
      <c r="M351" s="31">
        <v>-0.0532410145</v>
      </c>
      <c r="N351" s="31">
        <v>-0.046069622</v>
      </c>
      <c r="O351" s="31">
        <v>-0.0454602242</v>
      </c>
      <c r="P351" s="31">
        <v>-0.0491540432</v>
      </c>
      <c r="Q351" s="31">
        <v>-0.0617877245</v>
      </c>
      <c r="R351" s="31"/>
      <c r="S351" s="31"/>
      <c r="T351" s="31"/>
      <c r="U351" s="31">
        <v>-0.0625925064</v>
      </c>
      <c r="V351" s="31">
        <v>-0.0883811712</v>
      </c>
      <c r="W351" s="31">
        <v>-0.095078826</v>
      </c>
      <c r="X351" s="31">
        <v>-0.0847899914</v>
      </c>
      <c r="Y351" s="31">
        <v>-0.058803916</v>
      </c>
      <c r="Z351" s="35">
        <v>-0.060798049</v>
      </c>
    </row>
    <row r="352" spans="1:26" s="1" customFormat="1" ht="12.75">
      <c r="A352" s="39">
        <v>24110</v>
      </c>
      <c r="B352" s="55" t="s">
        <v>281</v>
      </c>
      <c r="C352" s="60">
        <v>-0.0518062115</v>
      </c>
      <c r="D352" s="37">
        <v>0.0503049493</v>
      </c>
      <c r="E352" s="37">
        <v>0.0425006747</v>
      </c>
      <c r="F352" s="37">
        <v>0.0406334996</v>
      </c>
      <c r="G352" s="37">
        <v>0.046266675</v>
      </c>
      <c r="H352" s="37">
        <v>0.0471999645</v>
      </c>
      <c r="I352" s="37">
        <v>0.0229746103</v>
      </c>
      <c r="J352" s="37">
        <v>-0.0499987602</v>
      </c>
      <c r="K352" s="37">
        <v>-0.0561569929</v>
      </c>
      <c r="L352" s="37">
        <v>-0.0537545681</v>
      </c>
      <c r="M352" s="37">
        <v>-0.0425480604</v>
      </c>
      <c r="N352" s="37">
        <v>-0.0326625109</v>
      </c>
      <c r="O352" s="37">
        <v>-0.0247430801</v>
      </c>
      <c r="P352" s="37">
        <v>-0.0302810669</v>
      </c>
      <c r="Q352" s="37">
        <v>-0.0525283813</v>
      </c>
      <c r="R352" s="37"/>
      <c r="S352" s="37"/>
      <c r="T352" s="37"/>
      <c r="U352" s="37">
        <v>-0.0520546436</v>
      </c>
      <c r="V352" s="37">
        <v>-0.0827254057</v>
      </c>
      <c r="W352" s="37">
        <v>-0.0849615335</v>
      </c>
      <c r="X352" s="37">
        <v>-0.0735267401</v>
      </c>
      <c r="Y352" s="37">
        <v>-0.0527149439</v>
      </c>
      <c r="Z352" s="38">
        <v>-0.0554600954</v>
      </c>
    </row>
    <row r="353" spans="1:26" s="1" customFormat="1" ht="12.75">
      <c r="A353" s="8">
        <v>24115</v>
      </c>
      <c r="B353" s="54" t="s">
        <v>282</v>
      </c>
      <c r="C353" s="59">
        <v>-0.0922468901</v>
      </c>
      <c r="D353" s="31">
        <v>-0.0002976656</v>
      </c>
      <c r="E353" s="31">
        <v>-0.0022805929</v>
      </c>
      <c r="F353" s="31">
        <v>-0.0017172098</v>
      </c>
      <c r="G353" s="31">
        <v>-0.0024344921</v>
      </c>
      <c r="H353" s="31">
        <v>-0.0085278749</v>
      </c>
      <c r="I353" s="31">
        <v>-0.0218374729</v>
      </c>
      <c r="J353" s="31">
        <v>-0.0880101919</v>
      </c>
      <c r="K353" s="31">
        <v>-0.0799899101</v>
      </c>
      <c r="L353" s="31">
        <v>-0.0794799328</v>
      </c>
      <c r="M353" s="31">
        <v>-0.0650672913</v>
      </c>
      <c r="N353" s="31">
        <v>-0.0375435352</v>
      </c>
      <c r="O353" s="31">
        <v>-0.0441311598</v>
      </c>
      <c r="P353" s="31">
        <v>-0.0612795353</v>
      </c>
      <c r="Q353" s="31">
        <v>-0.0974794626</v>
      </c>
      <c r="R353" s="31"/>
      <c r="S353" s="31"/>
      <c r="T353" s="31"/>
      <c r="U353" s="31">
        <v>-0.069791317</v>
      </c>
      <c r="V353" s="31">
        <v>-0.1092823744</v>
      </c>
      <c r="W353" s="31">
        <v>-0.098678112</v>
      </c>
      <c r="X353" s="31">
        <v>-0.0880430937</v>
      </c>
      <c r="Y353" s="31">
        <v>-0.0605484247</v>
      </c>
      <c r="Z353" s="35">
        <v>-0.0601170063</v>
      </c>
    </row>
    <row r="354" spans="1:26" s="1" customFormat="1" ht="12.75">
      <c r="A354" s="8">
        <v>24120</v>
      </c>
      <c r="B354" s="54" t="s">
        <v>283</v>
      </c>
      <c r="C354" s="59">
        <v>-0.0572590828</v>
      </c>
      <c r="D354" s="31">
        <v>0.0474398136</v>
      </c>
      <c r="E354" s="31">
        <v>0.0367594957</v>
      </c>
      <c r="F354" s="31">
        <v>0.035622716</v>
      </c>
      <c r="G354" s="31">
        <v>0.0421263576</v>
      </c>
      <c r="H354" s="31">
        <v>0.0429420471</v>
      </c>
      <c r="I354" s="31">
        <v>0.0200316906</v>
      </c>
      <c r="J354" s="31">
        <v>-0.0478444099</v>
      </c>
      <c r="K354" s="31">
        <v>-0.053640604</v>
      </c>
      <c r="L354" s="31">
        <v>-0.0537171364</v>
      </c>
      <c r="M354" s="31">
        <v>-0.0373876095</v>
      </c>
      <c r="N354" s="31">
        <v>-0.0308270454</v>
      </c>
      <c r="O354" s="31">
        <v>-0.0328783989</v>
      </c>
      <c r="P354" s="31">
        <v>-0.0389517546</v>
      </c>
      <c r="Q354" s="31">
        <v>-0.0530656576</v>
      </c>
      <c r="R354" s="31"/>
      <c r="S354" s="31"/>
      <c r="T354" s="31"/>
      <c r="U354" s="31">
        <v>-0.053273797</v>
      </c>
      <c r="V354" s="31">
        <v>-0.0794941187</v>
      </c>
      <c r="W354" s="31">
        <v>-0.0845113993</v>
      </c>
      <c r="X354" s="31">
        <v>-0.0748167038</v>
      </c>
      <c r="Y354" s="31">
        <v>-0.0493059158</v>
      </c>
      <c r="Z354" s="35">
        <v>-0.0517686605</v>
      </c>
    </row>
    <row r="355" spans="1:26" s="1" customFormat="1" ht="12.75">
      <c r="A355" s="8">
        <v>24125</v>
      </c>
      <c r="B355" s="54" t="s">
        <v>284</v>
      </c>
      <c r="C355" s="59">
        <v>-0.101180315</v>
      </c>
      <c r="D355" s="31">
        <v>-0.0088073015</v>
      </c>
      <c r="E355" s="31">
        <v>-0.0092300177</v>
      </c>
      <c r="F355" s="31">
        <v>-0.0073037148</v>
      </c>
      <c r="G355" s="31">
        <v>-0.0070333481</v>
      </c>
      <c r="H355" s="31">
        <v>-0.0055613518</v>
      </c>
      <c r="I355" s="31">
        <v>-0.0159631968</v>
      </c>
      <c r="J355" s="31">
        <v>-0.0909768343</v>
      </c>
      <c r="K355" s="31">
        <v>-0.0912493467</v>
      </c>
      <c r="L355" s="31">
        <v>-0.0849182606</v>
      </c>
      <c r="M355" s="31">
        <v>-0.071092844</v>
      </c>
      <c r="N355" s="31">
        <v>-0.0495829582</v>
      </c>
      <c r="O355" s="31">
        <v>-0.0556021929</v>
      </c>
      <c r="P355" s="31">
        <v>-0.0639932156</v>
      </c>
      <c r="Q355" s="31">
        <v>-0.1045345068</v>
      </c>
      <c r="R355" s="31"/>
      <c r="S355" s="31"/>
      <c r="T355" s="31"/>
      <c r="U355" s="31">
        <v>-0.0725489855</v>
      </c>
      <c r="V355" s="31">
        <v>-0.1256444454</v>
      </c>
      <c r="W355" s="31">
        <v>-0.1140463352</v>
      </c>
      <c r="X355" s="31">
        <v>-0.1033093929</v>
      </c>
      <c r="Y355" s="31">
        <v>-0.0789455175</v>
      </c>
      <c r="Z355" s="35">
        <v>-0.0717505217</v>
      </c>
    </row>
    <row r="356" spans="1:26" s="1" customFormat="1" ht="12.75">
      <c r="A356" s="8">
        <v>24130</v>
      </c>
      <c r="B356" s="54" t="s">
        <v>285</v>
      </c>
      <c r="C356" s="59">
        <v>-0.0452942848</v>
      </c>
      <c r="D356" s="31">
        <v>0.0611684322</v>
      </c>
      <c r="E356" s="31">
        <v>0.0478650928</v>
      </c>
      <c r="F356" s="31">
        <v>0.0617063046</v>
      </c>
      <c r="G356" s="31">
        <v>0.0697392821</v>
      </c>
      <c r="H356" s="31">
        <v>0.0745774508</v>
      </c>
      <c r="I356" s="31">
        <v>0.0519015789</v>
      </c>
      <c r="J356" s="31">
        <v>-0.0209944248</v>
      </c>
      <c r="K356" s="31">
        <v>-0.0440070629</v>
      </c>
      <c r="L356" s="31">
        <v>-0.0419009924</v>
      </c>
      <c r="M356" s="31">
        <v>-0.0330885649</v>
      </c>
      <c r="N356" s="31">
        <v>-0.0350643396</v>
      </c>
      <c r="O356" s="31">
        <v>-0.0329890251</v>
      </c>
      <c r="P356" s="31">
        <v>-0.0248013735</v>
      </c>
      <c r="Q356" s="31">
        <v>-0.0271228552</v>
      </c>
      <c r="R356" s="31"/>
      <c r="S356" s="31"/>
      <c r="T356" s="31"/>
      <c r="U356" s="31">
        <v>-0.046582222</v>
      </c>
      <c r="V356" s="31">
        <v>-0.0683666468</v>
      </c>
      <c r="W356" s="31">
        <v>-0.077154994</v>
      </c>
      <c r="X356" s="31">
        <v>-0.0678611994</v>
      </c>
      <c r="Y356" s="31">
        <v>-0.0495957136</v>
      </c>
      <c r="Z356" s="35">
        <v>-0.0456217527</v>
      </c>
    </row>
    <row r="357" spans="1:26" s="1" customFormat="1" ht="12.75">
      <c r="A357" s="39">
        <v>24140</v>
      </c>
      <c r="B357" s="55" t="s">
        <v>286</v>
      </c>
      <c r="C357" s="60">
        <v>-0.092862606</v>
      </c>
      <c r="D357" s="37">
        <v>0.0238129497</v>
      </c>
      <c r="E357" s="37">
        <v>0.0086913109</v>
      </c>
      <c r="F357" s="37">
        <v>0.0248393416</v>
      </c>
      <c r="G357" s="37">
        <v>0.0281718373</v>
      </c>
      <c r="H357" s="37">
        <v>0.0340327621</v>
      </c>
      <c r="I357" s="37">
        <v>0.016926527</v>
      </c>
      <c r="J357" s="37">
        <v>-0.0597711802</v>
      </c>
      <c r="K357" s="37">
        <v>-0.082414031</v>
      </c>
      <c r="L357" s="37">
        <v>-0.0765823126</v>
      </c>
      <c r="M357" s="37">
        <v>-0.0635226965</v>
      </c>
      <c r="N357" s="37">
        <v>-0.061553359</v>
      </c>
      <c r="O357" s="37">
        <v>-0.054231286</v>
      </c>
      <c r="P357" s="37">
        <v>-0.0417855978</v>
      </c>
      <c r="Q357" s="37">
        <v>-0.0486104488</v>
      </c>
      <c r="R357" s="37"/>
      <c r="S357" s="37"/>
      <c r="T357" s="37"/>
      <c r="U357" s="37">
        <v>-0.0672302246</v>
      </c>
      <c r="V357" s="37">
        <v>-0.1058334112</v>
      </c>
      <c r="W357" s="37">
        <v>-0.1233508587</v>
      </c>
      <c r="X357" s="37">
        <v>-0.1112866402</v>
      </c>
      <c r="Y357" s="37">
        <v>-0.09176898</v>
      </c>
      <c r="Z357" s="38">
        <v>-0.086864233</v>
      </c>
    </row>
    <row r="358" spans="1:26" s="1" customFormat="1" ht="12.75">
      <c r="A358" s="8">
        <v>24145</v>
      </c>
      <c r="B358" s="54" t="s">
        <v>287</v>
      </c>
      <c r="C358" s="59">
        <v>-0.0909523964</v>
      </c>
      <c r="D358" s="31">
        <v>0.0008897185</v>
      </c>
      <c r="E358" s="31">
        <v>-0.0011752844</v>
      </c>
      <c r="F358" s="31">
        <v>-0.0005979538</v>
      </c>
      <c r="G358" s="31">
        <v>-0.0013403893</v>
      </c>
      <c r="H358" s="31">
        <v>-0.0074065924</v>
      </c>
      <c r="I358" s="31">
        <v>-0.0205515623</v>
      </c>
      <c r="J358" s="31">
        <v>-0.0864409208</v>
      </c>
      <c r="K358" s="31">
        <v>-0.0783876181</v>
      </c>
      <c r="L358" s="31">
        <v>-0.0777218342</v>
      </c>
      <c r="M358" s="31">
        <v>-0.0633608103</v>
      </c>
      <c r="N358" s="31">
        <v>-0.0359233618</v>
      </c>
      <c r="O358" s="31">
        <v>-0.042637229</v>
      </c>
      <c r="P358" s="31">
        <v>-0.0597541332</v>
      </c>
      <c r="Q358" s="31">
        <v>-0.0958696604</v>
      </c>
      <c r="R358" s="31"/>
      <c r="S358" s="31"/>
      <c r="T358" s="31"/>
      <c r="U358" s="31">
        <v>-0.0682543516</v>
      </c>
      <c r="V358" s="31">
        <v>-0.1075342894</v>
      </c>
      <c r="W358" s="31">
        <v>-0.0968936682</v>
      </c>
      <c r="X358" s="31">
        <v>-0.0863511562</v>
      </c>
      <c r="Y358" s="31">
        <v>-0.0590786934</v>
      </c>
      <c r="Z358" s="35">
        <v>-0.0587428808</v>
      </c>
    </row>
    <row r="359" spans="1:26" s="1" customFormat="1" ht="12.75">
      <c r="A359" s="8">
        <v>24147</v>
      </c>
      <c r="B359" s="54" t="s">
        <v>288</v>
      </c>
      <c r="C359" s="59">
        <v>-0.0968114138</v>
      </c>
      <c r="D359" s="31">
        <v>0.0225268602</v>
      </c>
      <c r="E359" s="31">
        <v>0.0067208409</v>
      </c>
      <c r="F359" s="31">
        <v>0.0251024961</v>
      </c>
      <c r="G359" s="31">
        <v>0.0281785131</v>
      </c>
      <c r="H359" s="31">
        <v>0.0352314115</v>
      </c>
      <c r="I359" s="31">
        <v>0.0201753974</v>
      </c>
      <c r="J359" s="31">
        <v>-0.0558351278</v>
      </c>
      <c r="K359" s="31">
        <v>-0.0808085203</v>
      </c>
      <c r="L359" s="31">
        <v>-0.0746036768</v>
      </c>
      <c r="M359" s="31">
        <v>-0.0622601509</v>
      </c>
      <c r="N359" s="31">
        <v>-0.0634667873</v>
      </c>
      <c r="O359" s="31">
        <v>-0.0545004606</v>
      </c>
      <c r="P359" s="31">
        <v>-0.0400485992</v>
      </c>
      <c r="Q359" s="31">
        <v>-0.0458655357</v>
      </c>
      <c r="R359" s="31"/>
      <c r="S359" s="31"/>
      <c r="T359" s="31"/>
      <c r="U359" s="31">
        <v>-0.0668644905</v>
      </c>
      <c r="V359" s="31">
        <v>-0.104616046</v>
      </c>
      <c r="W359" s="31">
        <v>-0.1232413054</v>
      </c>
      <c r="X359" s="31">
        <v>-0.1117022038</v>
      </c>
      <c r="Y359" s="31">
        <v>-0.0947620869</v>
      </c>
      <c r="Z359" s="35">
        <v>-0.0887919664</v>
      </c>
    </row>
    <row r="360" spans="1:26" s="1" customFormat="1" ht="12.75">
      <c r="A360" s="8">
        <v>24150</v>
      </c>
      <c r="B360" s="54" t="s">
        <v>289</v>
      </c>
      <c r="C360" s="59">
        <v>-0.0564939976</v>
      </c>
      <c r="D360" s="31">
        <v>0.0447151661</v>
      </c>
      <c r="E360" s="31">
        <v>0.0339424014</v>
      </c>
      <c r="F360" s="31">
        <v>0.037674129</v>
      </c>
      <c r="G360" s="31">
        <v>0.0422112942</v>
      </c>
      <c r="H360" s="31">
        <v>0.0433395505</v>
      </c>
      <c r="I360" s="31">
        <v>0.0168220997</v>
      </c>
      <c r="J360" s="31">
        <v>-0.0561244488</v>
      </c>
      <c r="K360" s="31">
        <v>-0.0678948164</v>
      </c>
      <c r="L360" s="31">
        <v>-0.0668851137</v>
      </c>
      <c r="M360" s="31">
        <v>-0.0520265102</v>
      </c>
      <c r="N360" s="31">
        <v>-0.0458577871</v>
      </c>
      <c r="O360" s="31">
        <v>-0.0445151329</v>
      </c>
      <c r="P360" s="31">
        <v>-0.0463323593</v>
      </c>
      <c r="Q360" s="31">
        <v>-0.0584601164</v>
      </c>
      <c r="R360" s="31"/>
      <c r="S360" s="31"/>
      <c r="T360" s="31"/>
      <c r="U360" s="31">
        <v>-0.0607124567</v>
      </c>
      <c r="V360" s="31">
        <v>-0.0861531496</v>
      </c>
      <c r="W360" s="31">
        <v>-0.0934501886</v>
      </c>
      <c r="X360" s="31">
        <v>-0.0831469297</v>
      </c>
      <c r="Y360" s="31">
        <v>-0.0583447218</v>
      </c>
      <c r="Z360" s="35">
        <v>-0.0604325533</v>
      </c>
    </row>
    <row r="361" spans="1:26" s="1" customFormat="1" ht="12.75">
      <c r="A361" s="8">
        <v>24155</v>
      </c>
      <c r="B361" s="54" t="s">
        <v>290</v>
      </c>
      <c r="C361" s="59">
        <v>-0.0513092279</v>
      </c>
      <c r="D361" s="31">
        <v>0.0483956933</v>
      </c>
      <c r="E361" s="31">
        <v>0.0383381248</v>
      </c>
      <c r="F361" s="31">
        <v>0.0406561494</v>
      </c>
      <c r="G361" s="31">
        <v>0.0446661711</v>
      </c>
      <c r="H361" s="31">
        <v>0.0451439023</v>
      </c>
      <c r="I361" s="31">
        <v>0.0201206207</v>
      </c>
      <c r="J361" s="31">
        <v>-0.049479723</v>
      </c>
      <c r="K361" s="31">
        <v>-0.0575869083</v>
      </c>
      <c r="L361" s="31">
        <v>-0.0578206778</v>
      </c>
      <c r="M361" s="31">
        <v>-0.0422639847</v>
      </c>
      <c r="N361" s="31">
        <v>-0.0334303379</v>
      </c>
      <c r="O361" s="31">
        <v>-0.0335119963</v>
      </c>
      <c r="P361" s="31">
        <v>-0.0391364098</v>
      </c>
      <c r="Q361" s="31">
        <v>-0.0522150993</v>
      </c>
      <c r="R361" s="31"/>
      <c r="S361" s="31"/>
      <c r="T361" s="31"/>
      <c r="U361" s="31">
        <v>-0.0533038378</v>
      </c>
      <c r="V361" s="31">
        <v>-0.0786217451</v>
      </c>
      <c r="W361" s="31">
        <v>-0.0837796926</v>
      </c>
      <c r="X361" s="31">
        <v>-0.0740665197</v>
      </c>
      <c r="Y361" s="31">
        <v>-0.0484362841</v>
      </c>
      <c r="Z361" s="35">
        <v>-0.0511013269</v>
      </c>
    </row>
    <row r="362" spans="1:26" s="1" customFormat="1" ht="12.75">
      <c r="A362" s="39">
        <v>24160</v>
      </c>
      <c r="B362" s="55" t="s">
        <v>465</v>
      </c>
      <c r="C362" s="60">
        <v>-0.0556640625</v>
      </c>
      <c r="D362" s="37">
        <v>0.0455290079</v>
      </c>
      <c r="E362" s="37">
        <v>0.0347163081</v>
      </c>
      <c r="F362" s="37">
        <v>0.0385439396</v>
      </c>
      <c r="G362" s="37">
        <v>0.0431030393</v>
      </c>
      <c r="H362" s="37">
        <v>0.0442863107</v>
      </c>
      <c r="I362" s="37">
        <v>0.0178274512</v>
      </c>
      <c r="J362" s="37">
        <v>-0.0549826622</v>
      </c>
      <c r="K362" s="37">
        <v>-0.0669736862</v>
      </c>
      <c r="L362" s="37">
        <v>-0.0659940243</v>
      </c>
      <c r="M362" s="37">
        <v>-0.051202774</v>
      </c>
      <c r="N362" s="37">
        <v>-0.0451281071</v>
      </c>
      <c r="O362" s="37">
        <v>-0.0437525511</v>
      </c>
      <c r="P362" s="37">
        <v>-0.045440197</v>
      </c>
      <c r="Q362" s="37">
        <v>-0.0574780703</v>
      </c>
      <c r="R362" s="37"/>
      <c r="S362" s="37"/>
      <c r="T362" s="37"/>
      <c r="U362" s="37">
        <v>-0.0600280762</v>
      </c>
      <c r="V362" s="37">
        <v>-0.085481286</v>
      </c>
      <c r="W362" s="37">
        <v>-0.0927841663</v>
      </c>
      <c r="X362" s="37">
        <v>-0.0824449062</v>
      </c>
      <c r="Y362" s="37">
        <v>-0.0576430559</v>
      </c>
      <c r="Z362" s="38">
        <v>-0.0596619844</v>
      </c>
    </row>
    <row r="363" spans="1:26" s="1" customFormat="1" ht="12.75">
      <c r="A363" s="8">
        <v>24165</v>
      </c>
      <c r="B363" s="54" t="s">
        <v>291</v>
      </c>
      <c r="C363" s="59">
        <v>-0.0828155279</v>
      </c>
      <c r="D363" s="31">
        <v>0.0281453133</v>
      </c>
      <c r="E363" s="31">
        <v>0.0148721337</v>
      </c>
      <c r="F363" s="31">
        <v>0.0254748464</v>
      </c>
      <c r="G363" s="31">
        <v>0.0291636586</v>
      </c>
      <c r="H363" s="31">
        <v>0.0326091051</v>
      </c>
      <c r="I363" s="31">
        <v>0.0117250085</v>
      </c>
      <c r="J363" s="31">
        <v>-0.0641784668</v>
      </c>
      <c r="K363" s="31">
        <v>-0.0797731876</v>
      </c>
      <c r="L363" s="31">
        <v>-0.0747195482</v>
      </c>
      <c r="M363" s="31">
        <v>-0.0595587492</v>
      </c>
      <c r="N363" s="31">
        <v>-0.0539306402</v>
      </c>
      <c r="O363" s="31">
        <v>-0.0518376827</v>
      </c>
      <c r="P363" s="31">
        <v>-0.048517108</v>
      </c>
      <c r="Q363" s="31">
        <v>-0.0568739176</v>
      </c>
      <c r="R363" s="31"/>
      <c r="S363" s="31"/>
      <c r="T363" s="31"/>
      <c r="U363" s="31">
        <v>-0.0650418997</v>
      </c>
      <c r="V363" s="31">
        <v>-0.1003860235</v>
      </c>
      <c r="W363" s="31">
        <v>-0.1140031815</v>
      </c>
      <c r="X363" s="31">
        <v>-0.1021049023</v>
      </c>
      <c r="Y363" s="31">
        <v>-0.0796551704</v>
      </c>
      <c r="Z363" s="35">
        <v>-0.0782885551</v>
      </c>
    </row>
    <row r="364" spans="1:26" s="1" customFormat="1" ht="12.75">
      <c r="A364" s="8">
        <v>24170</v>
      </c>
      <c r="B364" s="54" t="s">
        <v>292</v>
      </c>
      <c r="C364" s="59">
        <v>-0.0565720797</v>
      </c>
      <c r="D364" s="31">
        <v>0.0440734625</v>
      </c>
      <c r="E364" s="31">
        <v>0.0330905914</v>
      </c>
      <c r="F364" s="31">
        <v>0.0357892513</v>
      </c>
      <c r="G364" s="31">
        <v>0.0404469371</v>
      </c>
      <c r="H364" s="31">
        <v>0.0413299203</v>
      </c>
      <c r="I364" s="31">
        <v>0.0145777464</v>
      </c>
      <c r="J364" s="31">
        <v>-0.0581459999</v>
      </c>
      <c r="K364" s="31">
        <v>-0.0702947378</v>
      </c>
      <c r="L364" s="31">
        <v>-0.0699388981</v>
      </c>
      <c r="M364" s="31">
        <v>-0.0546928644</v>
      </c>
      <c r="N364" s="31">
        <v>-0.0491484404</v>
      </c>
      <c r="O364" s="31">
        <v>-0.0483059883</v>
      </c>
      <c r="P364" s="31">
        <v>-0.0500501394</v>
      </c>
      <c r="Q364" s="31">
        <v>-0.0619808435</v>
      </c>
      <c r="R364" s="31"/>
      <c r="S364" s="31"/>
      <c r="T364" s="31"/>
      <c r="U364" s="31">
        <v>-0.0633869171</v>
      </c>
      <c r="V364" s="31">
        <v>-0.0888956785</v>
      </c>
      <c r="W364" s="31">
        <v>-0.0964547396</v>
      </c>
      <c r="X364" s="31">
        <v>-0.0861703157</v>
      </c>
      <c r="Y364" s="31">
        <v>-0.0609625578</v>
      </c>
      <c r="Z364" s="35">
        <v>-0.062715888</v>
      </c>
    </row>
    <row r="365" spans="1:26" s="1" customFormat="1" ht="12.75">
      <c r="A365" s="8">
        <v>24173</v>
      </c>
      <c r="B365" s="54" t="s">
        <v>466</v>
      </c>
      <c r="C365" s="59">
        <v>-0.058915019</v>
      </c>
      <c r="D365" s="31">
        <v>0.0426122546</v>
      </c>
      <c r="E365" s="31">
        <v>0.0321040154</v>
      </c>
      <c r="F365" s="31">
        <v>0.0358560681</v>
      </c>
      <c r="G365" s="31">
        <v>0.040269196</v>
      </c>
      <c r="H365" s="31">
        <v>0.0412579179</v>
      </c>
      <c r="I365" s="31">
        <v>0.0147138238</v>
      </c>
      <c r="J365" s="31">
        <v>-0.0582433939</v>
      </c>
      <c r="K365" s="31">
        <v>-0.0695244074</v>
      </c>
      <c r="L365" s="31">
        <v>-0.0689023733</v>
      </c>
      <c r="M365" s="31">
        <v>-0.0538986921</v>
      </c>
      <c r="N365" s="31">
        <v>-0.0473263264</v>
      </c>
      <c r="O365" s="31">
        <v>-0.0462720394</v>
      </c>
      <c r="P365" s="31">
        <v>-0.0490552187</v>
      </c>
      <c r="Q365" s="31">
        <v>-0.0614744425</v>
      </c>
      <c r="R365" s="31"/>
      <c r="S365" s="31"/>
      <c r="T365" s="31"/>
      <c r="U365" s="31">
        <v>-0.0627901554</v>
      </c>
      <c r="V365" s="31">
        <v>-0.0886564255</v>
      </c>
      <c r="W365" s="31">
        <v>-0.0958184004</v>
      </c>
      <c r="X365" s="31">
        <v>-0.0853350163</v>
      </c>
      <c r="Y365" s="31">
        <v>-0.0598670244</v>
      </c>
      <c r="Z365" s="35">
        <v>-0.0618661642</v>
      </c>
    </row>
    <row r="366" spans="1:26" s="1" customFormat="1" ht="12.75">
      <c r="A366" s="8">
        <v>24175</v>
      </c>
      <c r="B366" s="54" t="s">
        <v>467</v>
      </c>
      <c r="C366" s="59">
        <v>-0.0489052534</v>
      </c>
      <c r="D366" s="31">
        <v>0.0488281846</v>
      </c>
      <c r="E366" s="31">
        <v>0.0371310711</v>
      </c>
      <c r="F366" s="31">
        <v>0.0404865146</v>
      </c>
      <c r="G366" s="31">
        <v>0.0444924831</v>
      </c>
      <c r="H366" s="31">
        <v>0.0449610353</v>
      </c>
      <c r="I366" s="31">
        <v>0.0186587572</v>
      </c>
      <c r="J366" s="31">
        <v>-0.0484948158</v>
      </c>
      <c r="K366" s="31">
        <v>-0.0567766428</v>
      </c>
      <c r="L366" s="31">
        <v>-0.0579595566</v>
      </c>
      <c r="M366" s="31">
        <v>-0.0423007011</v>
      </c>
      <c r="N366" s="31">
        <v>-0.0334684849</v>
      </c>
      <c r="O366" s="31">
        <v>-0.0331206322</v>
      </c>
      <c r="P366" s="31">
        <v>-0.0384870768</v>
      </c>
      <c r="Q366" s="31">
        <v>-0.0506962538</v>
      </c>
      <c r="R366" s="31"/>
      <c r="S366" s="31"/>
      <c r="T366" s="31"/>
      <c r="U366" s="31">
        <v>-0.0529334545</v>
      </c>
      <c r="V366" s="31">
        <v>-0.0776638985</v>
      </c>
      <c r="W366" s="31">
        <v>-0.083081007</v>
      </c>
      <c r="X366" s="31">
        <v>-0.0734770298</v>
      </c>
      <c r="Y366" s="31">
        <v>-0.0500501394</v>
      </c>
      <c r="Z366" s="35">
        <v>-0.0527495146</v>
      </c>
    </row>
    <row r="367" spans="1:26" s="1" customFormat="1" ht="12.75">
      <c r="A367" s="39">
        <v>24177</v>
      </c>
      <c r="B367" s="55" t="s">
        <v>293</v>
      </c>
      <c r="C367" s="60">
        <v>-0.0716158152</v>
      </c>
      <c r="D367" s="37">
        <v>0.0334226489</v>
      </c>
      <c r="E367" s="37">
        <v>0.0220072865</v>
      </c>
      <c r="F367" s="37">
        <v>0.0272468328</v>
      </c>
      <c r="G367" s="37">
        <v>0.0305259824</v>
      </c>
      <c r="H367" s="37">
        <v>0.0336543918</v>
      </c>
      <c r="I367" s="37">
        <v>0.0105565786</v>
      </c>
      <c r="J367" s="37">
        <v>-0.0639566183</v>
      </c>
      <c r="K367" s="37">
        <v>-0.0750519037</v>
      </c>
      <c r="L367" s="37">
        <v>-0.0706307888</v>
      </c>
      <c r="M367" s="37">
        <v>-0.0560194254</v>
      </c>
      <c r="N367" s="37">
        <v>-0.0493433475</v>
      </c>
      <c r="O367" s="37">
        <v>-0.0484505892</v>
      </c>
      <c r="P367" s="37">
        <v>-0.0516295433</v>
      </c>
      <c r="Q367" s="37">
        <v>-0.0615290403</v>
      </c>
      <c r="R367" s="37"/>
      <c r="S367" s="37"/>
      <c r="T367" s="37"/>
      <c r="U367" s="37">
        <v>-0.0634609461</v>
      </c>
      <c r="V367" s="37">
        <v>-0.0947500467</v>
      </c>
      <c r="W367" s="37">
        <v>-0.1041837931</v>
      </c>
      <c r="X367" s="37">
        <v>-0.0935503244</v>
      </c>
      <c r="Y367" s="37">
        <v>-0.0696430206</v>
      </c>
      <c r="Z367" s="38">
        <v>-0.0708090067</v>
      </c>
    </row>
    <row r="368" spans="1:26" s="1" customFormat="1" ht="12.75">
      <c r="A368" s="8">
        <v>24180</v>
      </c>
      <c r="B368" s="54" t="s">
        <v>294</v>
      </c>
      <c r="C368" s="59">
        <v>-0.0546693802</v>
      </c>
      <c r="D368" s="31">
        <v>0.0460709929</v>
      </c>
      <c r="E368" s="31">
        <v>0.0352394581</v>
      </c>
      <c r="F368" s="31">
        <v>0.0386874676</v>
      </c>
      <c r="G368" s="31">
        <v>0.0432389975</v>
      </c>
      <c r="H368" s="31">
        <v>0.0443583131</v>
      </c>
      <c r="I368" s="31">
        <v>0.017960608</v>
      </c>
      <c r="J368" s="31">
        <v>-0.0548180342</v>
      </c>
      <c r="K368" s="31">
        <v>-0.066822648</v>
      </c>
      <c r="L368" s="31">
        <v>-0.0657509565</v>
      </c>
      <c r="M368" s="31">
        <v>-0.0508154631</v>
      </c>
      <c r="N368" s="31">
        <v>-0.0447559357</v>
      </c>
      <c r="O368" s="31">
        <v>-0.0433311462</v>
      </c>
      <c r="P368" s="31">
        <v>-0.0449595451</v>
      </c>
      <c r="Q368" s="31">
        <v>-0.0570795536</v>
      </c>
      <c r="R368" s="31"/>
      <c r="S368" s="31"/>
      <c r="T368" s="31"/>
      <c r="U368" s="31">
        <v>-0.0596563816</v>
      </c>
      <c r="V368" s="31">
        <v>-0.0847518444</v>
      </c>
      <c r="W368" s="31">
        <v>-0.0918596983</v>
      </c>
      <c r="X368" s="31">
        <v>-0.0816928148</v>
      </c>
      <c r="Y368" s="31">
        <v>-0.0571097136</v>
      </c>
      <c r="Z368" s="35">
        <v>-0.0593227148</v>
      </c>
    </row>
    <row r="369" spans="1:26" s="1" customFormat="1" ht="12.75">
      <c r="A369" s="8">
        <v>24185</v>
      </c>
      <c r="B369" s="54" t="s">
        <v>295</v>
      </c>
      <c r="C369" s="59">
        <v>-0.0569643974</v>
      </c>
      <c r="D369" s="31">
        <v>0.044139266</v>
      </c>
      <c r="E369" s="31">
        <v>0.0336738229</v>
      </c>
      <c r="F369" s="31">
        <v>0.0375975966</v>
      </c>
      <c r="G369" s="31">
        <v>0.0419738889</v>
      </c>
      <c r="H369" s="31">
        <v>0.0432168841</v>
      </c>
      <c r="I369" s="31">
        <v>0.0176801682</v>
      </c>
      <c r="J369" s="31">
        <v>-0.0545479059</v>
      </c>
      <c r="K369" s="31">
        <v>-0.0641694069</v>
      </c>
      <c r="L369" s="31">
        <v>-0.0628507137</v>
      </c>
      <c r="M369" s="31">
        <v>-0.0486323833</v>
      </c>
      <c r="N369" s="31">
        <v>-0.0423730612</v>
      </c>
      <c r="O369" s="31">
        <v>-0.040463686</v>
      </c>
      <c r="P369" s="31">
        <v>-0.0410991907</v>
      </c>
      <c r="Q369" s="31">
        <v>-0.0537356138</v>
      </c>
      <c r="R369" s="31"/>
      <c r="S369" s="31"/>
      <c r="T369" s="31"/>
      <c r="U369" s="31">
        <v>-0.0566757917</v>
      </c>
      <c r="V369" s="31">
        <v>-0.08238554</v>
      </c>
      <c r="W369" s="31">
        <v>-0.0889620781</v>
      </c>
      <c r="X369" s="31">
        <v>-0.0787301064</v>
      </c>
      <c r="Y369" s="31">
        <v>-0.0552639961</v>
      </c>
      <c r="Z369" s="35">
        <v>-0.0589569807</v>
      </c>
    </row>
    <row r="370" spans="1:26" s="1" customFormat="1" ht="12.75">
      <c r="A370" s="8">
        <v>24188</v>
      </c>
      <c r="B370" s="54" t="s">
        <v>296</v>
      </c>
      <c r="C370" s="59">
        <v>-0.1048572063</v>
      </c>
      <c r="D370" s="31">
        <v>-0.0073810816</v>
      </c>
      <c r="E370" s="31">
        <v>-0.0119389296</v>
      </c>
      <c r="F370" s="31">
        <v>-0.0050106049</v>
      </c>
      <c r="G370" s="31">
        <v>-0.0037051439</v>
      </c>
      <c r="H370" s="31">
        <v>0.0029951334</v>
      </c>
      <c r="I370" s="31">
        <v>-0.0114557743</v>
      </c>
      <c r="J370" s="31">
        <v>-0.0906597376</v>
      </c>
      <c r="K370" s="31">
        <v>-0.0986361504</v>
      </c>
      <c r="L370" s="31">
        <v>-0.0888546705</v>
      </c>
      <c r="M370" s="31">
        <v>-0.0719333887</v>
      </c>
      <c r="N370" s="31">
        <v>-0.0533738136</v>
      </c>
      <c r="O370" s="31">
        <v>-0.0552446842</v>
      </c>
      <c r="P370" s="31">
        <v>-0.056878686</v>
      </c>
      <c r="Q370" s="31">
        <v>-0.0905020237</v>
      </c>
      <c r="R370" s="31"/>
      <c r="S370" s="31"/>
      <c r="T370" s="31"/>
      <c r="U370" s="31">
        <v>-0.0739963055</v>
      </c>
      <c r="V370" s="31">
        <v>-0.1315096617</v>
      </c>
      <c r="W370" s="31">
        <v>-0.1296954155</v>
      </c>
      <c r="X370" s="31">
        <v>-0.1172567606</v>
      </c>
      <c r="Y370" s="31">
        <v>-0.0900304317</v>
      </c>
      <c r="Z370" s="35">
        <v>-0.0784387589</v>
      </c>
    </row>
    <row r="371" spans="1:26" s="1" customFormat="1" ht="12.75">
      <c r="A371" s="8">
        <v>24190</v>
      </c>
      <c r="B371" s="54" t="s">
        <v>468</v>
      </c>
      <c r="C371" s="59">
        <v>-0.0587447882</v>
      </c>
      <c r="D371" s="31">
        <v>0.0426630378</v>
      </c>
      <c r="E371" s="31">
        <v>0.0323300958</v>
      </c>
      <c r="F371" s="31">
        <v>0.0357735157</v>
      </c>
      <c r="G371" s="31">
        <v>0.0401281714</v>
      </c>
      <c r="H371" s="31">
        <v>0.0409086347</v>
      </c>
      <c r="I371" s="31">
        <v>0.0144432187</v>
      </c>
      <c r="J371" s="31">
        <v>-0.0583164692</v>
      </c>
      <c r="K371" s="31">
        <v>-0.0692682266</v>
      </c>
      <c r="L371" s="31">
        <v>-0.0688620806</v>
      </c>
      <c r="M371" s="31">
        <v>-0.0536739826</v>
      </c>
      <c r="N371" s="31">
        <v>-0.0466630459</v>
      </c>
      <c r="O371" s="31">
        <v>-0.0459700823</v>
      </c>
      <c r="P371" s="31">
        <v>-0.0494263172</v>
      </c>
      <c r="Q371" s="31">
        <v>-0.0620055199</v>
      </c>
      <c r="R371" s="31"/>
      <c r="S371" s="31"/>
      <c r="T371" s="31"/>
      <c r="U371" s="31">
        <v>-0.0628961325</v>
      </c>
      <c r="V371" s="31">
        <v>-0.0887166262</v>
      </c>
      <c r="W371" s="31">
        <v>-0.0955622196</v>
      </c>
      <c r="X371" s="31">
        <v>-0.0851900578</v>
      </c>
      <c r="Y371" s="31">
        <v>-0.0592451096</v>
      </c>
      <c r="Z371" s="35">
        <v>-0.0612237453</v>
      </c>
    </row>
    <row r="372" spans="1:26" s="1" customFormat="1" ht="12.75">
      <c r="A372" s="39">
        <v>24195</v>
      </c>
      <c r="B372" s="55" t="s">
        <v>297</v>
      </c>
      <c r="C372" s="60">
        <v>-0.0459289551</v>
      </c>
      <c r="D372" s="37">
        <v>0.0460594893</v>
      </c>
      <c r="E372" s="37">
        <v>0.044698894</v>
      </c>
      <c r="F372" s="37">
        <v>0.0442660451</v>
      </c>
      <c r="G372" s="37">
        <v>0.0447595716</v>
      </c>
      <c r="H372" s="37">
        <v>0.0469651222</v>
      </c>
      <c r="I372" s="37">
        <v>0.0251508951</v>
      </c>
      <c r="J372" s="37">
        <v>-0.0456422567</v>
      </c>
      <c r="K372" s="37">
        <v>-0.0490157604</v>
      </c>
      <c r="L372" s="37">
        <v>-0.0445897579</v>
      </c>
      <c r="M372" s="37">
        <v>-0.0306433439</v>
      </c>
      <c r="N372" s="37">
        <v>-0.0142508745</v>
      </c>
      <c r="O372" s="37">
        <v>-0.0145084858</v>
      </c>
      <c r="P372" s="37">
        <v>-0.0221838951</v>
      </c>
      <c r="Q372" s="37">
        <v>-0.0513216257</v>
      </c>
      <c r="R372" s="37"/>
      <c r="S372" s="37"/>
      <c r="T372" s="37"/>
      <c r="U372" s="37">
        <v>-0.0370695591</v>
      </c>
      <c r="V372" s="37">
        <v>-0.0756797791</v>
      </c>
      <c r="W372" s="37">
        <v>-0.0720920563</v>
      </c>
      <c r="X372" s="37">
        <v>-0.0628297329</v>
      </c>
      <c r="Y372" s="37">
        <v>-0.0448377132</v>
      </c>
      <c r="Z372" s="38">
        <v>-0.0446383953</v>
      </c>
    </row>
    <row r="373" spans="1:26" s="1" customFormat="1" ht="12.75">
      <c r="A373" s="8">
        <v>24200</v>
      </c>
      <c r="B373" s="54" t="s">
        <v>298</v>
      </c>
      <c r="C373" s="59">
        <v>0.0109527111</v>
      </c>
      <c r="D373" s="31">
        <v>0.0943748355</v>
      </c>
      <c r="E373" s="31">
        <v>0.0783708692</v>
      </c>
      <c r="F373" s="31">
        <v>0.0907676816</v>
      </c>
      <c r="G373" s="31">
        <v>0.0972085595</v>
      </c>
      <c r="H373" s="31">
        <v>0.0953655243</v>
      </c>
      <c r="I373" s="31">
        <v>0.0781026483</v>
      </c>
      <c r="J373" s="31">
        <v>-0.0071430206</v>
      </c>
      <c r="K373" s="31">
        <v>-0.0078818798</v>
      </c>
      <c r="L373" s="31">
        <v>-0.0122814178</v>
      </c>
      <c r="M373" s="31">
        <v>-0.0001761913</v>
      </c>
      <c r="N373" s="31">
        <v>0.0086848736</v>
      </c>
      <c r="O373" s="31">
        <v>0.0054691434</v>
      </c>
      <c r="P373" s="31">
        <v>0.0031479597</v>
      </c>
      <c r="Q373" s="31">
        <v>0.0012273788</v>
      </c>
      <c r="R373" s="31"/>
      <c r="S373" s="31"/>
      <c r="T373" s="31"/>
      <c r="U373" s="31">
        <v>-0.0095018148</v>
      </c>
      <c r="V373" s="31">
        <v>-0.0166819096</v>
      </c>
      <c r="W373" s="31">
        <v>-0.0194039345</v>
      </c>
      <c r="X373" s="31">
        <v>-0.0140789747</v>
      </c>
      <c r="Y373" s="31">
        <v>-0.0083447695</v>
      </c>
      <c r="Z373" s="35">
        <v>-0.0056062937</v>
      </c>
    </row>
    <row r="374" spans="1:26" s="1" customFormat="1" ht="12.75">
      <c r="A374" s="8">
        <v>24205</v>
      </c>
      <c r="B374" s="54" t="s">
        <v>299</v>
      </c>
      <c r="C374" s="59">
        <v>-0.1072217226</v>
      </c>
      <c r="D374" s="31">
        <v>-0.0091573</v>
      </c>
      <c r="E374" s="31">
        <v>-0.0137434006</v>
      </c>
      <c r="F374" s="31">
        <v>-0.0066444874</v>
      </c>
      <c r="G374" s="31">
        <v>-0.0052758455</v>
      </c>
      <c r="H374" s="31">
        <v>0.0014572144</v>
      </c>
      <c r="I374" s="31">
        <v>-0.0133997202</v>
      </c>
      <c r="J374" s="31">
        <v>-0.0933543444</v>
      </c>
      <c r="K374" s="31">
        <v>-0.1017514467</v>
      </c>
      <c r="L374" s="31">
        <v>-0.0911026001</v>
      </c>
      <c r="M374" s="31">
        <v>-0.0730080605</v>
      </c>
      <c r="N374" s="31">
        <v>-0.0543861389</v>
      </c>
      <c r="O374" s="31">
        <v>-0.0549299717</v>
      </c>
      <c r="P374" s="31">
        <v>-0.0566239357</v>
      </c>
      <c r="Q374" s="31">
        <v>-0.0902001858</v>
      </c>
      <c r="R374" s="31"/>
      <c r="S374" s="31"/>
      <c r="T374" s="31"/>
      <c r="U374" s="31">
        <v>-0.0761597157</v>
      </c>
      <c r="V374" s="31">
        <v>-0.1346583366</v>
      </c>
      <c r="W374" s="31">
        <v>-0.1331751347</v>
      </c>
      <c r="X374" s="31">
        <v>-0.1206018925</v>
      </c>
      <c r="Y374" s="31">
        <v>-0.0930920839</v>
      </c>
      <c r="Z374" s="35">
        <v>-0.0813992023</v>
      </c>
    </row>
    <row r="375" spans="1:26" s="1" customFormat="1" ht="12.75">
      <c r="A375" s="8">
        <v>24210</v>
      </c>
      <c r="B375" s="54" t="s">
        <v>469</v>
      </c>
      <c r="C375" s="59">
        <v>-0.1011250019</v>
      </c>
      <c r="D375" s="31">
        <v>-0.0080081224</v>
      </c>
      <c r="E375" s="31">
        <v>-0.0092338324</v>
      </c>
      <c r="F375" s="31">
        <v>-0.0064468384</v>
      </c>
      <c r="G375" s="31">
        <v>-0.0059227943</v>
      </c>
      <c r="H375" s="31">
        <v>-0.0033584833</v>
      </c>
      <c r="I375" s="31">
        <v>-0.0149790049</v>
      </c>
      <c r="J375" s="31">
        <v>-0.0911269188</v>
      </c>
      <c r="K375" s="31">
        <v>-0.0928108692</v>
      </c>
      <c r="L375" s="31">
        <v>-0.0853148699</v>
      </c>
      <c r="M375" s="31">
        <v>-0.0707702637</v>
      </c>
      <c r="N375" s="31">
        <v>-0.0497654676</v>
      </c>
      <c r="O375" s="31">
        <v>-0.0548188686</v>
      </c>
      <c r="P375" s="31">
        <v>-0.0614686012</v>
      </c>
      <c r="Q375" s="31">
        <v>-0.1006795168</v>
      </c>
      <c r="R375" s="31"/>
      <c r="S375" s="31"/>
      <c r="T375" s="31"/>
      <c r="U375" s="31">
        <v>-0.0721814632</v>
      </c>
      <c r="V375" s="31">
        <v>-0.1254600286</v>
      </c>
      <c r="W375" s="31">
        <v>-0.1156591177</v>
      </c>
      <c r="X375" s="31">
        <v>-0.1047873497</v>
      </c>
      <c r="Y375" s="31">
        <v>-0.0802563429</v>
      </c>
      <c r="Z375" s="35">
        <v>-0.0724958181</v>
      </c>
    </row>
    <row r="376" spans="1:26" s="1" customFormat="1" ht="12.75">
      <c r="A376" s="8">
        <v>24213</v>
      </c>
      <c r="B376" s="54" t="s">
        <v>300</v>
      </c>
      <c r="C376" s="59">
        <v>-0.0899890661</v>
      </c>
      <c r="D376" s="31">
        <v>0.0236783624</v>
      </c>
      <c r="E376" s="31">
        <v>0.009244144</v>
      </c>
      <c r="F376" s="31">
        <v>0.0259588361</v>
      </c>
      <c r="G376" s="31">
        <v>0.0279839039</v>
      </c>
      <c r="H376" s="31">
        <v>0.0342125297</v>
      </c>
      <c r="I376" s="31">
        <v>0.015537262</v>
      </c>
      <c r="J376" s="31">
        <v>-0.0610208511</v>
      </c>
      <c r="K376" s="31">
        <v>-0.0801917315</v>
      </c>
      <c r="L376" s="31">
        <v>-0.0757073164</v>
      </c>
      <c r="M376" s="31">
        <v>-0.0632596016</v>
      </c>
      <c r="N376" s="31">
        <v>-0.0589241982</v>
      </c>
      <c r="O376" s="31">
        <v>-0.0512462854</v>
      </c>
      <c r="P376" s="31">
        <v>-0.0438699722</v>
      </c>
      <c r="Q376" s="31">
        <v>-0.0504117012</v>
      </c>
      <c r="R376" s="31"/>
      <c r="S376" s="31"/>
      <c r="T376" s="31"/>
      <c r="U376" s="31">
        <v>-0.0661462545</v>
      </c>
      <c r="V376" s="31">
        <v>-0.1048069</v>
      </c>
      <c r="W376" s="31">
        <v>-0.1198436022</v>
      </c>
      <c r="X376" s="31">
        <v>-0.1090509892</v>
      </c>
      <c r="Y376" s="31">
        <v>-0.0878176689</v>
      </c>
      <c r="Z376" s="35">
        <v>-0.0837426186</v>
      </c>
    </row>
    <row r="377" spans="1:26" s="1" customFormat="1" ht="12.75">
      <c r="A377" s="39">
        <v>24215</v>
      </c>
      <c r="B377" s="55" t="s">
        <v>470</v>
      </c>
      <c r="C377" s="60">
        <v>-0.0486685038</v>
      </c>
      <c r="D377" s="37">
        <v>0.0493671298</v>
      </c>
      <c r="E377" s="37">
        <v>0.0379948616</v>
      </c>
      <c r="F377" s="37">
        <v>0.0408764482</v>
      </c>
      <c r="G377" s="37">
        <v>0.0450564623</v>
      </c>
      <c r="H377" s="37">
        <v>0.0453581214</v>
      </c>
      <c r="I377" s="37">
        <v>0.0193388462</v>
      </c>
      <c r="J377" s="37">
        <v>-0.0473469496</v>
      </c>
      <c r="K377" s="37">
        <v>-0.055647254</v>
      </c>
      <c r="L377" s="37">
        <v>-0.0566147566</v>
      </c>
      <c r="M377" s="37">
        <v>-0.0416663885</v>
      </c>
      <c r="N377" s="37">
        <v>-0.0325251818</v>
      </c>
      <c r="O377" s="37">
        <v>-0.0322036743</v>
      </c>
      <c r="P377" s="37">
        <v>-0.0374741554</v>
      </c>
      <c r="Q377" s="37">
        <v>-0.0497255325</v>
      </c>
      <c r="R377" s="37"/>
      <c r="S377" s="37"/>
      <c r="T377" s="37"/>
      <c r="U377" s="37">
        <v>-0.0518763065</v>
      </c>
      <c r="V377" s="37">
        <v>-0.0757906437</v>
      </c>
      <c r="W377" s="37">
        <v>-0.0808563232</v>
      </c>
      <c r="X377" s="37">
        <v>-0.0714527369</v>
      </c>
      <c r="Y377" s="37">
        <v>-0.048751235</v>
      </c>
      <c r="Z377" s="38">
        <v>-0.0515549183</v>
      </c>
    </row>
    <row r="378" spans="1:26" s="1" customFormat="1" ht="12.75">
      <c r="A378" s="8">
        <v>24220</v>
      </c>
      <c r="B378" s="54" t="s">
        <v>301</v>
      </c>
      <c r="C378" s="59">
        <v>-0.0502448082</v>
      </c>
      <c r="D378" s="31">
        <v>0.0488575101</v>
      </c>
      <c r="E378" s="31">
        <v>0.0383117795</v>
      </c>
      <c r="F378" s="31">
        <v>0.0408297181</v>
      </c>
      <c r="G378" s="31">
        <v>0.044909358</v>
      </c>
      <c r="H378" s="31">
        <v>0.0453359485</v>
      </c>
      <c r="I378" s="31">
        <v>0.0199897885</v>
      </c>
      <c r="J378" s="31">
        <v>-0.0485550165</v>
      </c>
      <c r="K378" s="31">
        <v>-0.0567065477</v>
      </c>
      <c r="L378" s="31">
        <v>-0.0571558475</v>
      </c>
      <c r="M378" s="31">
        <v>-0.0418106318</v>
      </c>
      <c r="N378" s="31">
        <v>-0.0328943729</v>
      </c>
      <c r="O378" s="31">
        <v>-0.0328298807</v>
      </c>
      <c r="P378" s="31">
        <v>-0.038287878</v>
      </c>
      <c r="Q378" s="31">
        <v>-0.0510433912</v>
      </c>
      <c r="R378" s="31"/>
      <c r="S378" s="31"/>
      <c r="T378" s="31"/>
      <c r="U378" s="31">
        <v>-0.052583456</v>
      </c>
      <c r="V378" s="31">
        <v>-0.0773931742</v>
      </c>
      <c r="W378" s="31">
        <v>-0.0825200081</v>
      </c>
      <c r="X378" s="31">
        <v>-0.0729299784</v>
      </c>
      <c r="Y378" s="31">
        <v>-0.0483628511</v>
      </c>
      <c r="Z378" s="35">
        <v>-0.0511040688</v>
      </c>
    </row>
    <row r="379" spans="1:26" s="1" customFormat="1" ht="12.75">
      <c r="A379" s="8">
        <v>24221</v>
      </c>
      <c r="B379" s="54" t="s">
        <v>471</v>
      </c>
      <c r="C379" s="59">
        <v>-0.091575861</v>
      </c>
      <c r="D379" s="31">
        <v>-0.0001808405</v>
      </c>
      <c r="E379" s="31">
        <v>-0.0007086992</v>
      </c>
      <c r="F379" s="31">
        <v>-0.0005105734</v>
      </c>
      <c r="G379" s="31">
        <v>-0.0008991957</v>
      </c>
      <c r="H379" s="31">
        <v>-0.0038844347</v>
      </c>
      <c r="I379" s="31">
        <v>-0.0145274401</v>
      </c>
      <c r="J379" s="31">
        <v>-0.0827434063</v>
      </c>
      <c r="K379" s="31">
        <v>-0.0774644613</v>
      </c>
      <c r="L379" s="31">
        <v>-0.0740597248</v>
      </c>
      <c r="M379" s="31">
        <v>-0.0606228113</v>
      </c>
      <c r="N379" s="31">
        <v>-0.0372014046</v>
      </c>
      <c r="O379" s="31">
        <v>-0.0463373661</v>
      </c>
      <c r="P379" s="31">
        <v>-0.0597236156</v>
      </c>
      <c r="Q379" s="31">
        <v>-0.099709034</v>
      </c>
      <c r="R379" s="31"/>
      <c r="S379" s="31"/>
      <c r="T379" s="31"/>
      <c r="U379" s="31">
        <v>-0.0632002354</v>
      </c>
      <c r="V379" s="31">
        <v>-0.1094511747</v>
      </c>
      <c r="W379" s="31">
        <v>-0.0957379341</v>
      </c>
      <c r="X379" s="31">
        <v>-0.0857089758</v>
      </c>
      <c r="Y379" s="31">
        <v>-0.0612413883</v>
      </c>
      <c r="Z379" s="35">
        <v>-0.0583844185</v>
      </c>
    </row>
    <row r="380" spans="1:26" s="1" customFormat="1" ht="12.75">
      <c r="A380" s="8">
        <v>24225</v>
      </c>
      <c r="B380" s="54" t="s">
        <v>302</v>
      </c>
      <c r="C380" s="59">
        <v>-0.0567464828</v>
      </c>
      <c r="D380" s="31">
        <v>0.044292748</v>
      </c>
      <c r="E380" s="31">
        <v>0.0336177349</v>
      </c>
      <c r="F380" s="31">
        <v>0.0369548798</v>
      </c>
      <c r="G380" s="31">
        <v>0.0415074229</v>
      </c>
      <c r="H380" s="31">
        <v>0.0424744487</v>
      </c>
      <c r="I380" s="31">
        <v>0.0156407952</v>
      </c>
      <c r="J380" s="31">
        <v>-0.0573569536</v>
      </c>
      <c r="K380" s="31">
        <v>-0.0698741674</v>
      </c>
      <c r="L380" s="31">
        <v>-0.0687869787</v>
      </c>
      <c r="M380" s="31">
        <v>-0.0532921553</v>
      </c>
      <c r="N380" s="31">
        <v>-0.0475250483</v>
      </c>
      <c r="O380" s="31">
        <v>-0.0460343361</v>
      </c>
      <c r="P380" s="31">
        <v>-0.0483795404</v>
      </c>
      <c r="Q380" s="31">
        <v>-0.0607880354</v>
      </c>
      <c r="R380" s="31"/>
      <c r="S380" s="31"/>
      <c r="T380" s="31"/>
      <c r="U380" s="31">
        <v>-0.0626575947</v>
      </c>
      <c r="V380" s="31">
        <v>-0.0875542164</v>
      </c>
      <c r="W380" s="31">
        <v>-0.0946708918</v>
      </c>
      <c r="X380" s="31">
        <v>-0.0844416618</v>
      </c>
      <c r="Y380" s="31">
        <v>-0.0591415167</v>
      </c>
      <c r="Z380" s="35">
        <v>-0.0611354113</v>
      </c>
    </row>
    <row r="381" spans="1:26" s="1" customFormat="1" ht="12.75">
      <c r="A381" s="8">
        <v>24232</v>
      </c>
      <c r="B381" s="54" t="s">
        <v>303</v>
      </c>
      <c r="C381" s="59">
        <v>-0.1027985811</v>
      </c>
      <c r="D381" s="31">
        <v>-0.0072388649</v>
      </c>
      <c r="E381" s="31">
        <v>-0.010356307</v>
      </c>
      <c r="F381" s="31">
        <v>-0.0052137375</v>
      </c>
      <c r="G381" s="31">
        <v>-0.0042148829</v>
      </c>
      <c r="H381" s="31">
        <v>0.0009225011</v>
      </c>
      <c r="I381" s="31">
        <v>-0.0128492117</v>
      </c>
      <c r="J381" s="31">
        <v>-0.0910022259</v>
      </c>
      <c r="K381" s="31">
        <v>-0.096547842</v>
      </c>
      <c r="L381" s="31">
        <v>-0.087926507</v>
      </c>
      <c r="M381" s="31">
        <v>-0.0721296072</v>
      </c>
      <c r="N381" s="31">
        <v>-0.0524708033</v>
      </c>
      <c r="O381" s="31">
        <v>-0.0556372404</v>
      </c>
      <c r="P381" s="31">
        <v>-0.0597020388</v>
      </c>
      <c r="Q381" s="31">
        <v>-0.0957192183</v>
      </c>
      <c r="R381" s="31"/>
      <c r="S381" s="31"/>
      <c r="T381" s="31"/>
      <c r="U381" s="31">
        <v>-0.0725326538</v>
      </c>
      <c r="V381" s="31">
        <v>-0.1291848421</v>
      </c>
      <c r="W381" s="31">
        <v>-0.1242711544</v>
      </c>
      <c r="X381" s="31">
        <v>-0.1124657393</v>
      </c>
      <c r="Y381" s="31">
        <v>-0.0863364935</v>
      </c>
      <c r="Z381" s="35">
        <v>-0.0764454603</v>
      </c>
    </row>
    <row r="382" spans="1:26" s="1" customFormat="1" ht="12.75">
      <c r="A382" s="39">
        <v>24235</v>
      </c>
      <c r="B382" s="55" t="s">
        <v>304</v>
      </c>
      <c r="C382" s="60">
        <v>-0.1075065136</v>
      </c>
      <c r="D382" s="37">
        <v>-0.013037324</v>
      </c>
      <c r="E382" s="37">
        <v>-0.0143947601</v>
      </c>
      <c r="F382" s="37">
        <v>-0.0109325647</v>
      </c>
      <c r="G382" s="37">
        <v>-0.0103104115</v>
      </c>
      <c r="H382" s="37">
        <v>-0.0072504282</v>
      </c>
      <c r="I382" s="37">
        <v>-0.0198339224</v>
      </c>
      <c r="J382" s="37">
        <v>-0.0982733965</v>
      </c>
      <c r="K382" s="37">
        <v>-0.1015193462</v>
      </c>
      <c r="L382" s="37">
        <v>-0.0943076611</v>
      </c>
      <c r="M382" s="37">
        <v>-0.0796256065</v>
      </c>
      <c r="N382" s="37">
        <v>-0.0587505102</v>
      </c>
      <c r="O382" s="37">
        <v>-0.0634758472</v>
      </c>
      <c r="P382" s="37">
        <v>-0.0697324276</v>
      </c>
      <c r="Q382" s="37">
        <v>-0.1082600355</v>
      </c>
      <c r="R382" s="37"/>
      <c r="S382" s="37"/>
      <c r="T382" s="37"/>
      <c r="U382" s="37">
        <v>-0.080845952</v>
      </c>
      <c r="V382" s="37">
        <v>-0.1353260279</v>
      </c>
      <c r="W382" s="37">
        <v>-0.1266829967</v>
      </c>
      <c r="X382" s="37">
        <v>-0.1150488853</v>
      </c>
      <c r="Y382" s="37">
        <v>-0.0890302658</v>
      </c>
      <c r="Z382" s="38">
        <v>-0.0800316334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-0.1038174629</v>
      </c>
      <c r="D384" s="31">
        <v>-0.0096004009</v>
      </c>
      <c r="E384" s="31">
        <v>-0.0113931894</v>
      </c>
      <c r="F384" s="31">
        <v>-0.0077577829</v>
      </c>
      <c r="G384" s="31">
        <v>-0.0070881844</v>
      </c>
      <c r="H384" s="31">
        <v>-0.0037161112</v>
      </c>
      <c r="I384" s="31">
        <v>-0.0161932707</v>
      </c>
      <c r="J384" s="31">
        <v>-0.0935115814</v>
      </c>
      <c r="K384" s="31">
        <v>-0.0966742039</v>
      </c>
      <c r="L384" s="31">
        <v>-0.0889589787</v>
      </c>
      <c r="M384" s="31">
        <v>-0.0740644932</v>
      </c>
      <c r="N384" s="31">
        <v>-0.0534538031</v>
      </c>
      <c r="O384" s="31">
        <v>-0.0579292774</v>
      </c>
      <c r="P384" s="31">
        <v>-0.0637904406</v>
      </c>
      <c r="Q384" s="31">
        <v>-0.1019371748</v>
      </c>
      <c r="R384" s="31"/>
      <c r="S384" s="31"/>
      <c r="T384" s="31"/>
      <c r="U384" s="31">
        <v>-0.075996995</v>
      </c>
      <c r="V384" s="31">
        <v>-0.1297615767</v>
      </c>
      <c r="W384" s="31">
        <v>-0.1214792728</v>
      </c>
      <c r="X384" s="31">
        <v>-0.1101055145</v>
      </c>
      <c r="Y384" s="31">
        <v>-0.0847061872</v>
      </c>
      <c r="Z384" s="35">
        <v>-0.0760444403</v>
      </c>
    </row>
    <row r="385" spans="1:26" s="1" customFormat="1" ht="12.75">
      <c r="A385" s="8">
        <v>24246</v>
      </c>
      <c r="B385" s="54" t="s">
        <v>473</v>
      </c>
      <c r="C385" s="59">
        <v>-0.0578322411</v>
      </c>
      <c r="D385" s="31">
        <v>0.043297112</v>
      </c>
      <c r="E385" s="31">
        <v>0.0330756903</v>
      </c>
      <c r="F385" s="31">
        <v>0.0362770557</v>
      </c>
      <c r="G385" s="31">
        <v>0.0405164957</v>
      </c>
      <c r="H385" s="31">
        <v>0.0412404537</v>
      </c>
      <c r="I385" s="31">
        <v>0.0149967074</v>
      </c>
      <c r="J385" s="31">
        <v>-0.0573549271</v>
      </c>
      <c r="K385" s="31">
        <v>-0.0678776503</v>
      </c>
      <c r="L385" s="31">
        <v>-0.0675427914</v>
      </c>
      <c r="M385" s="31">
        <v>-0.0522387028</v>
      </c>
      <c r="N385" s="31">
        <v>-0.0448950529</v>
      </c>
      <c r="O385" s="31">
        <v>-0.0443711281</v>
      </c>
      <c r="P385" s="31">
        <v>-0.0483580828</v>
      </c>
      <c r="Q385" s="31">
        <v>-0.0610461235</v>
      </c>
      <c r="R385" s="31"/>
      <c r="S385" s="31"/>
      <c r="T385" s="31"/>
      <c r="U385" s="31">
        <v>-0.0618196726</v>
      </c>
      <c r="V385" s="31">
        <v>-0.0875278711</v>
      </c>
      <c r="W385" s="31">
        <v>-0.0940432549</v>
      </c>
      <c r="X385" s="31">
        <v>-0.0838507414</v>
      </c>
      <c r="Y385" s="31">
        <v>-0.0578403473</v>
      </c>
      <c r="Z385" s="35">
        <v>-0.0598754883</v>
      </c>
    </row>
    <row r="386" spans="1:26" s="1" customFormat="1" ht="12.75">
      <c r="A386" s="8">
        <v>24250</v>
      </c>
      <c r="B386" s="54" t="s">
        <v>306</v>
      </c>
      <c r="C386" s="59">
        <v>-0.0477849245</v>
      </c>
      <c r="D386" s="31">
        <v>0.0501000881</v>
      </c>
      <c r="E386" s="31">
        <v>0.0387001634</v>
      </c>
      <c r="F386" s="31">
        <v>0.0415424109</v>
      </c>
      <c r="G386" s="31">
        <v>0.0457264781</v>
      </c>
      <c r="H386" s="31">
        <v>0.0460649729</v>
      </c>
      <c r="I386" s="31">
        <v>0.0202082992</v>
      </c>
      <c r="J386" s="31">
        <v>-0.0462692976</v>
      </c>
      <c r="K386" s="31">
        <v>-0.0543875694</v>
      </c>
      <c r="L386" s="31">
        <v>-0.0553280115</v>
      </c>
      <c r="M386" s="31">
        <v>-0.040350914</v>
      </c>
      <c r="N386" s="31">
        <v>-0.0311979055</v>
      </c>
      <c r="O386" s="31">
        <v>-0.0308665037</v>
      </c>
      <c r="P386" s="31">
        <v>-0.0361354351</v>
      </c>
      <c r="Q386" s="31">
        <v>-0.0483448505</v>
      </c>
      <c r="R386" s="31"/>
      <c r="S386" s="31"/>
      <c r="T386" s="31"/>
      <c r="U386" s="31">
        <v>-0.0507339239</v>
      </c>
      <c r="V386" s="31">
        <v>-0.0745534897</v>
      </c>
      <c r="W386" s="31">
        <v>-0.0795918703</v>
      </c>
      <c r="X386" s="31">
        <v>-0.0702611208</v>
      </c>
      <c r="Y386" s="31">
        <v>-0.047683835</v>
      </c>
      <c r="Z386" s="35">
        <v>-0.0505750179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-0.0628738403</v>
      </c>
      <c r="D391" s="31">
        <v>0.039152503</v>
      </c>
      <c r="E391" s="31">
        <v>0.0281580091</v>
      </c>
      <c r="F391" s="31">
        <v>0.0318282247</v>
      </c>
      <c r="G391" s="31">
        <v>0.036464572</v>
      </c>
      <c r="H391" s="31">
        <v>0.0373540521</v>
      </c>
      <c r="I391" s="31">
        <v>0.0103052258</v>
      </c>
      <c r="J391" s="31">
        <v>-0.0567865372</v>
      </c>
      <c r="K391" s="31">
        <v>-0.0698051453</v>
      </c>
      <c r="L391" s="31">
        <v>-0.0705707073</v>
      </c>
      <c r="M391" s="31">
        <v>-0.0519629717</v>
      </c>
      <c r="N391" s="31">
        <v>-0.0534789562</v>
      </c>
      <c r="O391" s="31">
        <v>-0.0527681112</v>
      </c>
      <c r="P391" s="31">
        <v>-0.052444458</v>
      </c>
      <c r="Q391" s="31">
        <v>-0.0652872324</v>
      </c>
      <c r="R391" s="31"/>
      <c r="S391" s="31"/>
      <c r="T391" s="31"/>
      <c r="U391" s="31">
        <v>-0.0615307093</v>
      </c>
      <c r="V391" s="31">
        <v>-0.087775588</v>
      </c>
      <c r="W391" s="31">
        <v>-0.0954281092</v>
      </c>
      <c r="X391" s="31">
        <v>-0.0852280855</v>
      </c>
      <c r="Y391" s="31">
        <v>-0.0599780083</v>
      </c>
      <c r="Z391" s="35">
        <v>-0.0625708103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-0.038982749</v>
      </c>
      <c r="D394" s="31">
        <v>0.0659736395</v>
      </c>
      <c r="E394" s="31">
        <v>0.052092135</v>
      </c>
      <c r="F394" s="31">
        <v>0.0643316507</v>
      </c>
      <c r="G394" s="31">
        <v>0.0712596178</v>
      </c>
      <c r="H394" s="31">
        <v>0.0752167702</v>
      </c>
      <c r="I394" s="31">
        <v>0.0480821729</v>
      </c>
      <c r="J394" s="31">
        <v>-0.0242444277</v>
      </c>
      <c r="K394" s="31">
        <v>-0.0489715338</v>
      </c>
      <c r="L394" s="31">
        <v>-0.0445487499</v>
      </c>
      <c r="M394" s="31">
        <v>-0.0319956541</v>
      </c>
      <c r="N394" s="31">
        <v>-0.0321074724</v>
      </c>
      <c r="O394" s="31">
        <v>-0.0274738073</v>
      </c>
      <c r="P394" s="31">
        <v>-0.0204706192</v>
      </c>
      <c r="Q394" s="31">
        <v>-0.0262669325</v>
      </c>
      <c r="R394" s="31"/>
      <c r="S394" s="31"/>
      <c r="T394" s="31"/>
      <c r="U394" s="31">
        <v>-0.0444811583</v>
      </c>
      <c r="V394" s="31">
        <v>-0.068547368</v>
      </c>
      <c r="W394" s="31">
        <v>-0.0795143843</v>
      </c>
      <c r="X394" s="31">
        <v>-0.0699189901</v>
      </c>
      <c r="Y394" s="31">
        <v>-0.0442553759</v>
      </c>
      <c r="Z394" s="35">
        <v>-0.0428240299</v>
      </c>
    </row>
    <row r="395" spans="1:26" s="1" customFormat="1" ht="12.75">
      <c r="A395" s="8">
        <v>24300</v>
      </c>
      <c r="B395" s="54" t="s">
        <v>314</v>
      </c>
      <c r="C395" s="59">
        <v>-0.0567337275</v>
      </c>
      <c r="D395" s="31">
        <v>0.0445307493</v>
      </c>
      <c r="E395" s="31">
        <v>0.0337546468</v>
      </c>
      <c r="F395" s="31">
        <v>0.0375186801</v>
      </c>
      <c r="G395" s="31">
        <v>0.0420510173</v>
      </c>
      <c r="H395" s="31">
        <v>0.0431875587</v>
      </c>
      <c r="I395" s="31">
        <v>0.0166716576</v>
      </c>
      <c r="J395" s="31">
        <v>-0.056257844</v>
      </c>
      <c r="K395" s="31">
        <v>-0.0679913759</v>
      </c>
      <c r="L395" s="31">
        <v>-0.0669767857</v>
      </c>
      <c r="M395" s="31">
        <v>-0.0521081686</v>
      </c>
      <c r="N395" s="31">
        <v>-0.0459469557</v>
      </c>
      <c r="O395" s="31">
        <v>-0.0445927382</v>
      </c>
      <c r="P395" s="31">
        <v>-0.046446681</v>
      </c>
      <c r="Q395" s="31">
        <v>-0.058593154</v>
      </c>
      <c r="R395" s="31"/>
      <c r="S395" s="31"/>
      <c r="T395" s="31"/>
      <c r="U395" s="31">
        <v>-0.0608202219</v>
      </c>
      <c r="V395" s="31">
        <v>-0.0863016844</v>
      </c>
      <c r="W395" s="31">
        <v>-0.0936152935</v>
      </c>
      <c r="X395" s="31">
        <v>-0.0832850933</v>
      </c>
      <c r="Y395" s="31">
        <v>-0.0584592819</v>
      </c>
      <c r="Z395" s="35">
        <v>-0.0605580807</v>
      </c>
    </row>
    <row r="396" spans="1:26" s="1" customFormat="1" ht="12.75">
      <c r="A396" s="8">
        <v>24302</v>
      </c>
      <c r="B396" s="54" t="s">
        <v>474</v>
      </c>
      <c r="C396" s="59">
        <v>-0.0585523844</v>
      </c>
      <c r="D396" s="31">
        <v>0.0429911613</v>
      </c>
      <c r="E396" s="31">
        <v>0.0323095322</v>
      </c>
      <c r="F396" s="31">
        <v>0.0363557935</v>
      </c>
      <c r="G396" s="31">
        <v>0.0407890677</v>
      </c>
      <c r="H396" s="31">
        <v>0.0419639349</v>
      </c>
      <c r="I396" s="31">
        <v>0.0158483982</v>
      </c>
      <c r="J396" s="31">
        <v>-0.0567586422</v>
      </c>
      <c r="K396" s="31">
        <v>-0.0672442913</v>
      </c>
      <c r="L396" s="31">
        <v>-0.0661877394</v>
      </c>
      <c r="M396" s="31">
        <v>-0.0514587164</v>
      </c>
      <c r="N396" s="31">
        <v>-0.0451444387</v>
      </c>
      <c r="O396" s="31">
        <v>-0.0436928272</v>
      </c>
      <c r="P396" s="31">
        <v>-0.0455882549</v>
      </c>
      <c r="Q396" s="31">
        <v>-0.0579853058</v>
      </c>
      <c r="R396" s="31"/>
      <c r="S396" s="31"/>
      <c r="T396" s="31"/>
      <c r="U396" s="31">
        <v>-0.0600619316</v>
      </c>
      <c r="V396" s="31">
        <v>-0.0859282017</v>
      </c>
      <c r="W396" s="31">
        <v>-0.0930789709</v>
      </c>
      <c r="X396" s="31">
        <v>-0.082646966</v>
      </c>
      <c r="Y396" s="31">
        <v>-0.0581974983</v>
      </c>
      <c r="Z396" s="35">
        <v>-0.0609095097</v>
      </c>
    </row>
    <row r="397" spans="1:26" s="1" customFormat="1" ht="12.75">
      <c r="A397" s="39">
        <v>24305</v>
      </c>
      <c r="B397" s="55" t="s">
        <v>315</v>
      </c>
      <c r="C397" s="60">
        <v>-0.041084528</v>
      </c>
      <c r="D397" s="37">
        <v>0.0652270913</v>
      </c>
      <c r="E397" s="37">
        <v>0.0513510704</v>
      </c>
      <c r="F397" s="37">
        <v>0.0639123917</v>
      </c>
      <c r="G397" s="37">
        <v>0.0707394481</v>
      </c>
      <c r="H397" s="37">
        <v>0.075026989</v>
      </c>
      <c r="I397" s="37">
        <v>0.0480337739</v>
      </c>
      <c r="J397" s="37">
        <v>-0.0237833261</v>
      </c>
      <c r="K397" s="37">
        <v>-0.0491364002</v>
      </c>
      <c r="L397" s="37">
        <v>-0.0443493128</v>
      </c>
      <c r="M397" s="37">
        <v>-0.031935215</v>
      </c>
      <c r="N397" s="37">
        <v>-0.0325008631</v>
      </c>
      <c r="O397" s="37">
        <v>-0.0273621082</v>
      </c>
      <c r="P397" s="37">
        <v>-0.0203113556</v>
      </c>
      <c r="Q397" s="37">
        <v>-0.0271915197</v>
      </c>
      <c r="R397" s="37"/>
      <c r="S397" s="37"/>
      <c r="T397" s="37"/>
      <c r="U397" s="37">
        <v>-0.0448491573</v>
      </c>
      <c r="V397" s="37">
        <v>-0.0699471235</v>
      </c>
      <c r="W397" s="37">
        <v>-0.0814427137</v>
      </c>
      <c r="X397" s="37">
        <v>-0.0710514784</v>
      </c>
      <c r="Y397" s="37">
        <v>-0.0448907614</v>
      </c>
      <c r="Z397" s="38">
        <v>-0.0435315371</v>
      </c>
    </row>
    <row r="398" spans="1:26" s="1" customFormat="1" ht="12.75">
      <c r="A398" s="8">
        <v>24310</v>
      </c>
      <c r="B398" s="54" t="s">
        <v>316</v>
      </c>
      <c r="C398" s="59">
        <v>-0.0915137529</v>
      </c>
      <c r="D398" s="31">
        <v>-0.0002733469</v>
      </c>
      <c r="E398" s="31">
        <v>-0.000726223</v>
      </c>
      <c r="F398" s="31">
        <v>-0.0004144907</v>
      </c>
      <c r="G398" s="31">
        <v>-0.0009064674</v>
      </c>
      <c r="H398" s="31">
        <v>-0.0034992695</v>
      </c>
      <c r="I398" s="31">
        <v>-0.0132528543</v>
      </c>
      <c r="J398" s="31">
        <v>-0.0822250843</v>
      </c>
      <c r="K398" s="31">
        <v>-0.0772588253</v>
      </c>
      <c r="L398" s="31">
        <v>-0.0737192631</v>
      </c>
      <c r="M398" s="31">
        <v>-0.0604741573</v>
      </c>
      <c r="N398" s="31">
        <v>-0.0372380018</v>
      </c>
      <c r="O398" s="31">
        <v>-0.046178937</v>
      </c>
      <c r="P398" s="31">
        <v>-0.059442997</v>
      </c>
      <c r="Q398" s="31">
        <v>-0.099835515</v>
      </c>
      <c r="R398" s="31"/>
      <c r="S398" s="31"/>
      <c r="T398" s="31"/>
      <c r="U398" s="31">
        <v>-0.0627207756</v>
      </c>
      <c r="V398" s="31">
        <v>-0.1097382307</v>
      </c>
      <c r="W398" s="31">
        <v>-0.0955246687</v>
      </c>
      <c r="X398" s="31">
        <v>-0.0857208967</v>
      </c>
      <c r="Y398" s="31">
        <v>-0.061626792</v>
      </c>
      <c r="Z398" s="35">
        <v>-0.0584259033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-0.0475000143</v>
      </c>
      <c r="D400" s="31">
        <v>0.0502013564</v>
      </c>
      <c r="E400" s="31">
        <v>0.0387231708</v>
      </c>
      <c r="F400" s="31">
        <v>0.0415584445</v>
      </c>
      <c r="G400" s="31">
        <v>0.0457741022</v>
      </c>
      <c r="H400" s="31">
        <v>0.0460723639</v>
      </c>
      <c r="I400" s="31">
        <v>0.0201718807</v>
      </c>
      <c r="J400" s="31">
        <v>-0.0452009439</v>
      </c>
      <c r="K400" s="31">
        <v>-0.0532282591</v>
      </c>
      <c r="L400" s="31">
        <v>-0.0542545319</v>
      </c>
      <c r="M400" s="31">
        <v>-0.0394532681</v>
      </c>
      <c r="N400" s="31">
        <v>-0.0301129818</v>
      </c>
      <c r="O400" s="31">
        <v>-0.0298120975</v>
      </c>
      <c r="P400" s="31">
        <v>-0.0350443125</v>
      </c>
      <c r="Q400" s="31">
        <v>-0.0470772982</v>
      </c>
      <c r="R400" s="31"/>
      <c r="S400" s="31"/>
      <c r="T400" s="31"/>
      <c r="U400" s="31">
        <v>-0.0497258902</v>
      </c>
      <c r="V400" s="31">
        <v>-0.0730191469</v>
      </c>
      <c r="W400" s="31">
        <v>-0.0779417753</v>
      </c>
      <c r="X400" s="31">
        <v>-0.0687820911</v>
      </c>
      <c r="Y400" s="31">
        <v>-0.0467976332</v>
      </c>
      <c r="Z400" s="35">
        <v>-0.0503902435</v>
      </c>
    </row>
    <row r="401" spans="1:26" s="1" customFormat="1" ht="12.75">
      <c r="A401" s="8">
        <v>24322</v>
      </c>
      <c r="B401" s="54" t="s">
        <v>319</v>
      </c>
      <c r="C401" s="59">
        <v>-0.056735754</v>
      </c>
      <c r="D401" s="31">
        <v>0.0442980528</v>
      </c>
      <c r="E401" s="31">
        <v>0.0336282849</v>
      </c>
      <c r="F401" s="31">
        <v>0.03694731</v>
      </c>
      <c r="G401" s="31">
        <v>0.0415003896</v>
      </c>
      <c r="H401" s="31">
        <v>0.0424613357</v>
      </c>
      <c r="I401" s="31">
        <v>0.015650928</v>
      </c>
      <c r="J401" s="31">
        <v>-0.057320118</v>
      </c>
      <c r="K401" s="31">
        <v>-0.0697629452</v>
      </c>
      <c r="L401" s="31">
        <v>-0.0687099695</v>
      </c>
      <c r="M401" s="31">
        <v>-0.0532273054</v>
      </c>
      <c r="N401" s="31">
        <v>-0.0474114418</v>
      </c>
      <c r="O401" s="31">
        <v>-0.0459750891</v>
      </c>
      <c r="P401" s="31">
        <v>-0.0483525991</v>
      </c>
      <c r="Q401" s="31">
        <v>-0.0607514381</v>
      </c>
      <c r="R401" s="31"/>
      <c r="S401" s="31"/>
      <c r="T401" s="31"/>
      <c r="U401" s="31">
        <v>-0.0625970364</v>
      </c>
      <c r="V401" s="31">
        <v>-0.0875350237</v>
      </c>
      <c r="W401" s="31">
        <v>-0.094643712</v>
      </c>
      <c r="X401" s="31">
        <v>-0.0844113827</v>
      </c>
      <c r="Y401" s="31">
        <v>-0.0590913296</v>
      </c>
      <c r="Z401" s="35">
        <v>-0.0610799789</v>
      </c>
    </row>
    <row r="402" spans="1:26" s="1" customFormat="1" ht="12.75">
      <c r="A402" s="39">
        <v>24325</v>
      </c>
      <c r="B402" s="55" t="s">
        <v>320</v>
      </c>
      <c r="C402" s="60">
        <v>-0.0587316751</v>
      </c>
      <c r="D402" s="37">
        <v>0.0423177481</v>
      </c>
      <c r="E402" s="37">
        <v>0.0314093828</v>
      </c>
      <c r="F402" s="37">
        <v>0.0352364182</v>
      </c>
      <c r="G402" s="37">
        <v>0.0396187901</v>
      </c>
      <c r="H402" s="37">
        <v>0.040497601</v>
      </c>
      <c r="I402" s="37">
        <v>0.0140663981</v>
      </c>
      <c r="J402" s="37">
        <v>-0.0576784611</v>
      </c>
      <c r="K402" s="37">
        <v>-0.0675052404</v>
      </c>
      <c r="L402" s="37">
        <v>-0.067119956</v>
      </c>
      <c r="M402" s="37">
        <v>-0.0523730516</v>
      </c>
      <c r="N402" s="37">
        <v>-0.0455456972</v>
      </c>
      <c r="O402" s="37">
        <v>-0.0444452763</v>
      </c>
      <c r="P402" s="37">
        <v>-0.0472350121</v>
      </c>
      <c r="Q402" s="37">
        <v>-0.0595673323</v>
      </c>
      <c r="R402" s="37"/>
      <c r="S402" s="37"/>
      <c r="T402" s="37"/>
      <c r="U402" s="37">
        <v>-0.0612541437</v>
      </c>
      <c r="V402" s="37">
        <v>-0.0869647264</v>
      </c>
      <c r="W402" s="37">
        <v>-0.0937800407</v>
      </c>
      <c r="X402" s="37">
        <v>-0.0835081339</v>
      </c>
      <c r="Y402" s="37">
        <v>-0.0590766668</v>
      </c>
      <c r="Z402" s="38">
        <v>-0.06150949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-0.0642143488</v>
      </c>
      <c r="D406" s="31">
        <v>0.0386830568</v>
      </c>
      <c r="E406" s="31">
        <v>0.0278220177</v>
      </c>
      <c r="F406" s="31">
        <v>0.0321621299</v>
      </c>
      <c r="G406" s="31">
        <v>0.03606987</v>
      </c>
      <c r="H406" s="31">
        <v>0.0372234583</v>
      </c>
      <c r="I406" s="31">
        <v>0.012093246</v>
      </c>
      <c r="J406" s="31">
        <v>-0.0601956844</v>
      </c>
      <c r="K406" s="31">
        <v>-0.0679768324</v>
      </c>
      <c r="L406" s="31">
        <v>-0.0663204193</v>
      </c>
      <c r="M406" s="31">
        <v>-0.04994452</v>
      </c>
      <c r="N406" s="31">
        <v>-0.042147398</v>
      </c>
      <c r="O406" s="31">
        <v>-0.0428513288</v>
      </c>
      <c r="P406" s="31">
        <v>-0.0495527983</v>
      </c>
      <c r="Q406" s="31">
        <v>-0.0612307787</v>
      </c>
      <c r="R406" s="31"/>
      <c r="S406" s="31"/>
      <c r="T406" s="31"/>
      <c r="U406" s="31">
        <v>-0.0598087311</v>
      </c>
      <c r="V406" s="31">
        <v>-0.0873813629</v>
      </c>
      <c r="W406" s="31">
        <v>-0.0947818756</v>
      </c>
      <c r="X406" s="31">
        <v>-0.0843092203</v>
      </c>
      <c r="Y406" s="31">
        <v>-0.0589838028</v>
      </c>
      <c r="Z406" s="35">
        <v>-0.0614587069</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-0.0550037622</v>
      </c>
      <c r="D410" s="31">
        <v>0.046107471</v>
      </c>
      <c r="E410" s="31">
        <v>0.0352632403</v>
      </c>
      <c r="F410" s="31">
        <v>0.039111495</v>
      </c>
      <c r="G410" s="31">
        <v>0.0436794162</v>
      </c>
      <c r="H410" s="31">
        <v>0.0448847413</v>
      </c>
      <c r="I410" s="31">
        <v>0.0185089707</v>
      </c>
      <c r="J410" s="31">
        <v>-0.0541775227</v>
      </c>
      <c r="K410" s="31">
        <v>-0.0662007332</v>
      </c>
      <c r="L410" s="31">
        <v>-0.0652104616</v>
      </c>
      <c r="M410" s="31">
        <v>-0.0504543781</v>
      </c>
      <c r="N410" s="31">
        <v>-0.0443915129</v>
      </c>
      <c r="O410" s="31">
        <v>-0.0429942608</v>
      </c>
      <c r="P410" s="31">
        <v>-0.0446069241</v>
      </c>
      <c r="Q410" s="31">
        <v>-0.0566263199</v>
      </c>
      <c r="R410" s="31"/>
      <c r="S410" s="31"/>
      <c r="T410" s="31"/>
      <c r="U410" s="31">
        <v>-0.0593392849</v>
      </c>
      <c r="V410" s="31">
        <v>-0.0847529173</v>
      </c>
      <c r="W410" s="31">
        <v>-0.0920228958</v>
      </c>
      <c r="X410" s="31">
        <v>-0.0817072392</v>
      </c>
      <c r="Y410" s="31">
        <v>-0.0569752455</v>
      </c>
      <c r="Z410" s="35">
        <v>-0.0590341091</v>
      </c>
    </row>
    <row r="411" spans="1:26" s="1" customFormat="1" ht="12.75">
      <c r="A411" s="8">
        <v>25002</v>
      </c>
      <c r="B411" s="54" t="s">
        <v>326</v>
      </c>
      <c r="C411" s="59">
        <v>-0.1091464758</v>
      </c>
      <c r="D411" s="31">
        <v>0.015507102</v>
      </c>
      <c r="E411" s="31">
        <v>-0.0012199879</v>
      </c>
      <c r="F411" s="31">
        <v>0.0192332864</v>
      </c>
      <c r="G411" s="31">
        <v>0.0232287645</v>
      </c>
      <c r="H411" s="31">
        <v>0.0311233997</v>
      </c>
      <c r="I411" s="31">
        <v>0.0166056156</v>
      </c>
      <c r="J411" s="31">
        <v>-0.0619671345</v>
      </c>
      <c r="K411" s="31">
        <v>-0.0924241543</v>
      </c>
      <c r="L411" s="31">
        <v>-0.0864936113</v>
      </c>
      <c r="M411" s="31">
        <v>-0.0736526251</v>
      </c>
      <c r="N411" s="31">
        <v>-0.0783883333</v>
      </c>
      <c r="O411" s="31">
        <v>-0.0669677258</v>
      </c>
      <c r="P411" s="31">
        <v>-0.0488141775</v>
      </c>
      <c r="Q411" s="31">
        <v>-0.0537377596</v>
      </c>
      <c r="R411" s="31"/>
      <c r="S411" s="31"/>
      <c r="T411" s="31"/>
      <c r="U411" s="31">
        <v>-0.0796042681</v>
      </c>
      <c r="V411" s="31">
        <v>-0.1184002161</v>
      </c>
      <c r="W411" s="31">
        <v>-0.1422313452</v>
      </c>
      <c r="X411" s="31">
        <v>-0.1284976006</v>
      </c>
      <c r="Y411" s="31">
        <v>-0.111063242</v>
      </c>
      <c r="Z411" s="35">
        <v>-0.1025542021</v>
      </c>
    </row>
    <row r="412" spans="1:26" s="1" customFormat="1" ht="12.75">
      <c r="A412" s="39">
        <v>25005</v>
      </c>
      <c r="B412" s="55" t="s">
        <v>327</v>
      </c>
      <c r="C412" s="60">
        <v>-0.0933704376</v>
      </c>
      <c r="D412" s="37">
        <v>0.0351257324</v>
      </c>
      <c r="E412" s="37">
        <v>0.0150901079</v>
      </c>
      <c r="F412" s="37">
        <v>0.03967309</v>
      </c>
      <c r="G412" s="37">
        <v>0.045979023</v>
      </c>
      <c r="H412" s="37">
        <v>0.0546200871</v>
      </c>
      <c r="I412" s="37">
        <v>0.0373616219</v>
      </c>
      <c r="J412" s="37">
        <v>-0.0402394533</v>
      </c>
      <c r="K412" s="37">
        <v>-0.0752950907</v>
      </c>
      <c r="L412" s="37">
        <v>-0.0663051605</v>
      </c>
      <c r="M412" s="37">
        <v>-0.0610896349</v>
      </c>
      <c r="N412" s="37">
        <v>-0.0702420473</v>
      </c>
      <c r="O412" s="37">
        <v>-0.0566937923</v>
      </c>
      <c r="P412" s="37">
        <v>-0.0341426134</v>
      </c>
      <c r="Q412" s="37">
        <v>-0.0409312248</v>
      </c>
      <c r="R412" s="37"/>
      <c r="S412" s="37"/>
      <c r="T412" s="37"/>
      <c r="U412" s="37">
        <v>-0.0704773664</v>
      </c>
      <c r="V412" s="37">
        <v>-0.1050207615</v>
      </c>
      <c r="W412" s="37">
        <v>-0.1301622391</v>
      </c>
      <c r="X412" s="37">
        <v>-0.1125534773</v>
      </c>
      <c r="Y412" s="37">
        <v>-0.0887783766</v>
      </c>
      <c r="Z412" s="38">
        <v>-0.0829161406</v>
      </c>
    </row>
    <row r="413" spans="1:26" s="1" customFormat="1" ht="12.75">
      <c r="A413" s="8">
        <v>25010</v>
      </c>
      <c r="B413" s="54" t="s">
        <v>328</v>
      </c>
      <c r="C413" s="59">
        <v>-0.0805339813</v>
      </c>
      <c r="D413" s="31">
        <v>0.0551839471</v>
      </c>
      <c r="E413" s="31">
        <v>0.0295934081</v>
      </c>
      <c r="F413" s="31">
        <v>0.0586300492</v>
      </c>
      <c r="G413" s="31">
        <v>0.0616230965</v>
      </c>
      <c r="H413" s="31">
        <v>0.074362576</v>
      </c>
      <c r="I413" s="31">
        <v>0.0664902329</v>
      </c>
      <c r="J413" s="31">
        <v>-0.0101867914</v>
      </c>
      <c r="K413" s="31">
        <v>-0.0475085974</v>
      </c>
      <c r="L413" s="31">
        <v>-0.0370613337</v>
      </c>
      <c r="M413" s="31">
        <v>-0.0430572033</v>
      </c>
      <c r="N413" s="31">
        <v>-0.0564050674</v>
      </c>
      <c r="O413" s="31">
        <v>-0.0429241657</v>
      </c>
      <c r="P413" s="31">
        <v>-0.0099951029</v>
      </c>
      <c r="Q413" s="31">
        <v>-0.0156174898</v>
      </c>
      <c r="R413" s="31"/>
      <c r="S413" s="31"/>
      <c r="T413" s="31"/>
      <c r="U413" s="31">
        <v>-0.0492800474</v>
      </c>
      <c r="V413" s="31">
        <v>-0.0839694738</v>
      </c>
      <c r="W413" s="31">
        <v>-0.1149622202</v>
      </c>
      <c r="X413" s="31">
        <v>-0.0917359591</v>
      </c>
      <c r="Y413" s="31">
        <v>-0.0708839893</v>
      </c>
      <c r="Z413" s="35">
        <v>-0.0635938644</v>
      </c>
    </row>
    <row r="414" spans="1:26" s="1" customFormat="1" ht="12.75">
      <c r="A414" s="8">
        <v>25015</v>
      </c>
      <c r="B414" s="54" t="s">
        <v>329</v>
      </c>
      <c r="C414" s="59">
        <v>-0.1023921967</v>
      </c>
      <c r="D414" s="31">
        <v>0.0280403495</v>
      </c>
      <c r="E414" s="31">
        <v>0.0066877604</v>
      </c>
      <c r="F414" s="31">
        <v>0.0321512222</v>
      </c>
      <c r="G414" s="31">
        <v>0.0350102782</v>
      </c>
      <c r="H414" s="31">
        <v>0.0462535024</v>
      </c>
      <c r="I414" s="31">
        <v>0.0364174843</v>
      </c>
      <c r="J414" s="31">
        <v>-0.0430572033</v>
      </c>
      <c r="K414" s="31">
        <v>-0.0783040524</v>
      </c>
      <c r="L414" s="31">
        <v>-0.0698331594</v>
      </c>
      <c r="M414" s="31">
        <v>-0.066524744</v>
      </c>
      <c r="N414" s="31">
        <v>-0.0727806091</v>
      </c>
      <c r="O414" s="31">
        <v>-0.0614947081</v>
      </c>
      <c r="P414" s="31">
        <v>-0.0372217894</v>
      </c>
      <c r="Q414" s="31">
        <v>-0.0451956987</v>
      </c>
      <c r="R414" s="31"/>
      <c r="S414" s="31"/>
      <c r="T414" s="31"/>
      <c r="U414" s="31">
        <v>-0.0737771988</v>
      </c>
      <c r="V414" s="31">
        <v>-0.1138695478</v>
      </c>
      <c r="W414" s="31">
        <v>-0.1411724091</v>
      </c>
      <c r="X414" s="31">
        <v>-0.1238232851</v>
      </c>
      <c r="Y414" s="31">
        <v>-0.1010456085</v>
      </c>
      <c r="Z414" s="35">
        <v>-0.0921269655</v>
      </c>
    </row>
    <row r="415" spans="1:26" s="1" customFormat="1" ht="12.75">
      <c r="A415" s="8">
        <v>25018</v>
      </c>
      <c r="B415" s="54" t="s">
        <v>475</v>
      </c>
      <c r="C415" s="59">
        <v>-0.0762269497</v>
      </c>
      <c r="D415" s="31">
        <v>0.0412979722</v>
      </c>
      <c r="E415" s="31">
        <v>0.025101006</v>
      </c>
      <c r="F415" s="31">
        <v>0.043947041</v>
      </c>
      <c r="G415" s="31">
        <v>0.0516459942</v>
      </c>
      <c r="H415" s="31">
        <v>0.0584124327</v>
      </c>
      <c r="I415" s="31">
        <v>0.0339362025</v>
      </c>
      <c r="J415" s="31">
        <v>-0.0387810469</v>
      </c>
      <c r="K415" s="31">
        <v>-0.071318984</v>
      </c>
      <c r="L415" s="31">
        <v>-0.06159091</v>
      </c>
      <c r="M415" s="31">
        <v>-0.0494202375</v>
      </c>
      <c r="N415" s="31">
        <v>-0.0571423769</v>
      </c>
      <c r="O415" s="31">
        <v>-0.045140624</v>
      </c>
      <c r="P415" s="31">
        <v>-0.0346624851</v>
      </c>
      <c r="Q415" s="31">
        <v>-0.0399669409</v>
      </c>
      <c r="R415" s="31"/>
      <c r="S415" s="31"/>
      <c r="T415" s="31"/>
      <c r="U415" s="31">
        <v>-0.0663745403</v>
      </c>
      <c r="V415" s="31">
        <v>-0.093634367</v>
      </c>
      <c r="W415" s="31">
        <v>-0.1116572618</v>
      </c>
      <c r="X415" s="31">
        <v>-0.0983173847</v>
      </c>
      <c r="Y415" s="31">
        <v>-0.0751606226</v>
      </c>
      <c r="Z415" s="35">
        <v>-0.0692573786</v>
      </c>
    </row>
    <row r="416" spans="1:26" s="1" customFormat="1" ht="12.75">
      <c r="A416" s="8">
        <v>25020</v>
      </c>
      <c r="B416" s="54" t="s">
        <v>330</v>
      </c>
      <c r="C416" s="59">
        <v>-0.1030097008</v>
      </c>
      <c r="D416" s="31">
        <v>0.0205050111</v>
      </c>
      <c r="E416" s="31">
        <v>0.003467679</v>
      </c>
      <c r="F416" s="31">
        <v>0.0234331489</v>
      </c>
      <c r="G416" s="31">
        <v>0.0271809101</v>
      </c>
      <c r="H416" s="31">
        <v>0.0352484584</v>
      </c>
      <c r="I416" s="31">
        <v>0.0231512189</v>
      </c>
      <c r="J416" s="31">
        <v>-0.0525333881</v>
      </c>
      <c r="K416" s="31">
        <v>-0.0816175938</v>
      </c>
      <c r="L416" s="31">
        <v>-0.0739816427</v>
      </c>
      <c r="M416" s="31">
        <v>-0.0636122227</v>
      </c>
      <c r="N416" s="31">
        <v>-0.0661202669</v>
      </c>
      <c r="O416" s="31">
        <v>-0.0568938255</v>
      </c>
      <c r="P416" s="31">
        <v>-0.0399779081</v>
      </c>
      <c r="Q416" s="31">
        <v>-0.0461161137</v>
      </c>
      <c r="R416" s="31"/>
      <c r="S416" s="31"/>
      <c r="T416" s="31"/>
      <c r="U416" s="31">
        <v>-0.0705302954</v>
      </c>
      <c r="V416" s="31">
        <v>-0.107322216</v>
      </c>
      <c r="W416" s="31">
        <v>-0.1292613745</v>
      </c>
      <c r="X416" s="31">
        <v>-0.1183377504</v>
      </c>
      <c r="Y416" s="31">
        <v>-0.1055541039</v>
      </c>
      <c r="Z416" s="35">
        <v>-0.0975130796</v>
      </c>
    </row>
    <row r="417" spans="1:26" s="1" customFormat="1" ht="12.75">
      <c r="A417" s="39">
        <v>25025</v>
      </c>
      <c r="B417" s="55" t="s">
        <v>331</v>
      </c>
      <c r="C417" s="60">
        <v>-0.1172330379</v>
      </c>
      <c r="D417" s="37">
        <v>0.0047358871</v>
      </c>
      <c r="E417" s="37">
        <v>-0.0112975836</v>
      </c>
      <c r="F417" s="37">
        <v>0.0085918903</v>
      </c>
      <c r="G417" s="37">
        <v>0.0113901496</v>
      </c>
      <c r="H417" s="37">
        <v>0.0220142007</v>
      </c>
      <c r="I417" s="37">
        <v>0.0087826252</v>
      </c>
      <c r="J417" s="37">
        <v>-0.073261857</v>
      </c>
      <c r="K417" s="37">
        <v>-0.1015267372</v>
      </c>
      <c r="L417" s="37">
        <v>-0.0905621052</v>
      </c>
      <c r="M417" s="37">
        <v>-0.0795356035</v>
      </c>
      <c r="N417" s="37">
        <v>-0.0740674734</v>
      </c>
      <c r="O417" s="37">
        <v>-0.066793561</v>
      </c>
      <c r="P417" s="37">
        <v>-0.0486572981</v>
      </c>
      <c r="Q417" s="37">
        <v>-0.0589216948</v>
      </c>
      <c r="R417" s="37"/>
      <c r="S417" s="37"/>
      <c r="T417" s="37"/>
      <c r="U417" s="37">
        <v>-0.0824306011</v>
      </c>
      <c r="V417" s="37">
        <v>-0.1309254169</v>
      </c>
      <c r="W417" s="37">
        <v>-0.1530379057</v>
      </c>
      <c r="X417" s="37">
        <v>-0.1385698318</v>
      </c>
      <c r="Y417" s="37">
        <v>-0.1148847342</v>
      </c>
      <c r="Z417" s="38">
        <v>-0.1041690111</v>
      </c>
    </row>
    <row r="418" spans="1:26" s="1" customFormat="1" ht="12.75">
      <c r="A418" s="8">
        <v>25027</v>
      </c>
      <c r="B418" s="54" t="s">
        <v>476</v>
      </c>
      <c r="C418" s="59">
        <v>-0.073450923</v>
      </c>
      <c r="D418" s="31">
        <v>0.0441432595</v>
      </c>
      <c r="E418" s="31">
        <v>0.0274389982</v>
      </c>
      <c r="F418" s="31">
        <v>0.0468460917</v>
      </c>
      <c r="G418" s="31">
        <v>0.0544224977</v>
      </c>
      <c r="H418" s="31">
        <v>0.0615488291</v>
      </c>
      <c r="I418" s="31">
        <v>0.0377157927</v>
      </c>
      <c r="J418" s="31">
        <v>-0.0334944725</v>
      </c>
      <c r="K418" s="31">
        <v>-0.0657414198</v>
      </c>
      <c r="L418" s="31">
        <v>-0.0572425127</v>
      </c>
      <c r="M418" s="31">
        <v>-0.0445638895</v>
      </c>
      <c r="N418" s="31">
        <v>-0.0531185865</v>
      </c>
      <c r="O418" s="31">
        <v>-0.041257143</v>
      </c>
      <c r="P418" s="31">
        <v>-0.0292748213</v>
      </c>
      <c r="Q418" s="31">
        <v>-0.0352369547</v>
      </c>
      <c r="R418" s="31"/>
      <c r="S418" s="31"/>
      <c r="T418" s="31"/>
      <c r="U418" s="31">
        <v>-0.0615631342</v>
      </c>
      <c r="V418" s="31">
        <v>-0.0878691673</v>
      </c>
      <c r="W418" s="31">
        <v>-0.105760932</v>
      </c>
      <c r="X418" s="31">
        <v>-0.0921474695</v>
      </c>
      <c r="Y418" s="31">
        <v>-0.0704779625</v>
      </c>
      <c r="Z418" s="35">
        <v>-0.0646163225</v>
      </c>
    </row>
    <row r="419" spans="1:26" s="1" customFormat="1" ht="12.75">
      <c r="A419" s="8">
        <v>25030</v>
      </c>
      <c r="B419" s="54" t="s">
        <v>332</v>
      </c>
      <c r="C419" s="59">
        <v>-0.0840833187</v>
      </c>
      <c r="D419" s="31">
        <v>0.052321732</v>
      </c>
      <c r="E419" s="31">
        <v>0.0269399285</v>
      </c>
      <c r="F419" s="31">
        <v>0.0559394956</v>
      </c>
      <c r="G419" s="31">
        <v>0.0590510368</v>
      </c>
      <c r="H419" s="31">
        <v>0.0718237162</v>
      </c>
      <c r="I419" s="31">
        <v>0.0630121231</v>
      </c>
      <c r="J419" s="31">
        <v>-0.0138278008</v>
      </c>
      <c r="K419" s="31">
        <v>-0.0513073206</v>
      </c>
      <c r="L419" s="31">
        <v>-0.0408428907</v>
      </c>
      <c r="M419" s="31">
        <v>-0.0462034941</v>
      </c>
      <c r="N419" s="31">
        <v>-0.0590497255</v>
      </c>
      <c r="O419" s="31">
        <v>-0.045237422</v>
      </c>
      <c r="P419" s="31">
        <v>-0.0135196447</v>
      </c>
      <c r="Q419" s="31">
        <v>-0.0191963911</v>
      </c>
      <c r="R419" s="31"/>
      <c r="S419" s="31"/>
      <c r="T419" s="31"/>
      <c r="U419" s="31">
        <v>-0.052085638</v>
      </c>
      <c r="V419" s="31">
        <v>-0.0874004364</v>
      </c>
      <c r="W419" s="31">
        <v>-0.1175128222</v>
      </c>
      <c r="X419" s="31">
        <v>-0.0948480368</v>
      </c>
      <c r="Y419" s="31">
        <v>-0.0733636618</v>
      </c>
      <c r="Z419" s="35">
        <v>-0.0671081543</v>
      </c>
    </row>
    <row r="420" spans="1:26" s="1" customFormat="1" ht="12.75">
      <c r="A420" s="8">
        <v>25035</v>
      </c>
      <c r="B420" s="54" t="s">
        <v>333</v>
      </c>
      <c r="C420" s="59">
        <v>-0.1230723858</v>
      </c>
      <c r="D420" s="31">
        <v>-0.0119622946</v>
      </c>
      <c r="E420" s="31">
        <v>-0.022380352</v>
      </c>
      <c r="F420" s="31">
        <v>-0.0087161064</v>
      </c>
      <c r="G420" s="31">
        <v>-0.0064092875</v>
      </c>
      <c r="H420" s="31">
        <v>0.0030201077</v>
      </c>
      <c r="I420" s="31">
        <v>-0.0120704174</v>
      </c>
      <c r="J420" s="31">
        <v>-0.0960812569</v>
      </c>
      <c r="K420" s="31">
        <v>-0.1148643494</v>
      </c>
      <c r="L420" s="31">
        <v>-0.1037690639</v>
      </c>
      <c r="M420" s="31">
        <v>-0.0875749588</v>
      </c>
      <c r="N420" s="31">
        <v>-0.0735871792</v>
      </c>
      <c r="O420" s="31">
        <v>-0.0685228109</v>
      </c>
      <c r="P420" s="31">
        <v>-0.0606746674</v>
      </c>
      <c r="Q420" s="31">
        <v>-0.0810896158</v>
      </c>
      <c r="R420" s="31"/>
      <c r="S420" s="31"/>
      <c r="T420" s="31"/>
      <c r="U420" s="31">
        <v>-0.0879628658</v>
      </c>
      <c r="V420" s="31">
        <v>-0.1463832855</v>
      </c>
      <c r="W420" s="31">
        <v>-0.1583019495</v>
      </c>
      <c r="X420" s="31">
        <v>-0.1436966658</v>
      </c>
      <c r="Y420" s="31">
        <v>-0.1165574789</v>
      </c>
      <c r="Z420" s="35">
        <v>-0.1035267115</v>
      </c>
    </row>
    <row r="421" spans="1:26" s="1" customFormat="1" ht="12.75">
      <c r="A421" s="8">
        <v>25040</v>
      </c>
      <c r="B421" s="54" t="s">
        <v>406</v>
      </c>
      <c r="C421" s="59">
        <v>-0.0736114979</v>
      </c>
      <c r="D421" s="31">
        <v>0.0478031635</v>
      </c>
      <c r="E421" s="31">
        <v>0.0292403102</v>
      </c>
      <c r="F421" s="31">
        <v>0.0525179505</v>
      </c>
      <c r="G421" s="31">
        <v>0.0605325103</v>
      </c>
      <c r="H421" s="31">
        <v>0.06805861</v>
      </c>
      <c r="I421" s="31">
        <v>0.0506461263</v>
      </c>
      <c r="J421" s="31">
        <v>-0.0172415972</v>
      </c>
      <c r="K421" s="31">
        <v>-0.0505484343</v>
      </c>
      <c r="L421" s="31">
        <v>-0.0422126055</v>
      </c>
      <c r="M421" s="31">
        <v>-0.0367674828</v>
      </c>
      <c r="N421" s="31">
        <v>-0.0444574356</v>
      </c>
      <c r="O421" s="31">
        <v>-0.0314729214</v>
      </c>
      <c r="P421" s="31">
        <v>-0.0140529871</v>
      </c>
      <c r="Q421" s="31">
        <v>-0.0190284252</v>
      </c>
      <c r="R421" s="31"/>
      <c r="S421" s="31"/>
      <c r="T421" s="31"/>
      <c r="U421" s="31">
        <v>-0.0471873283</v>
      </c>
      <c r="V421" s="31">
        <v>-0.0803390741</v>
      </c>
      <c r="W421" s="31">
        <v>-0.1020182371</v>
      </c>
      <c r="X421" s="31">
        <v>-0.0859830379</v>
      </c>
      <c r="Y421" s="31">
        <v>-0.0630612373</v>
      </c>
      <c r="Z421" s="35">
        <v>-0.0602685213</v>
      </c>
    </row>
    <row r="422" spans="1:26" s="1" customFormat="1" ht="12.75">
      <c r="A422" s="39">
        <v>25050</v>
      </c>
      <c r="B422" s="55" t="s">
        <v>479</v>
      </c>
      <c r="C422" s="60">
        <v>-0.0993331671</v>
      </c>
      <c r="D422" s="37">
        <v>0.0353637338</v>
      </c>
      <c r="E422" s="37">
        <v>0.0135564804</v>
      </c>
      <c r="F422" s="37">
        <v>0.0423811078</v>
      </c>
      <c r="G422" s="37">
        <v>0.0484963655</v>
      </c>
      <c r="H422" s="37">
        <v>0.0602698922</v>
      </c>
      <c r="I422" s="37">
        <v>0.0448521376</v>
      </c>
      <c r="J422" s="37">
        <v>-0.0364018679</v>
      </c>
      <c r="K422" s="37">
        <v>-0.0748723745</v>
      </c>
      <c r="L422" s="37">
        <v>-0.0607246161</v>
      </c>
      <c r="M422" s="37">
        <v>-0.0618076324</v>
      </c>
      <c r="N422" s="37">
        <v>-0.0770443678</v>
      </c>
      <c r="O422" s="37">
        <v>-0.0654505491</v>
      </c>
      <c r="P422" s="37">
        <v>-0.0329962969</v>
      </c>
      <c r="Q422" s="37">
        <v>-0.0352627039</v>
      </c>
      <c r="R422" s="37"/>
      <c r="S422" s="37"/>
      <c r="T422" s="37"/>
      <c r="U422" s="37">
        <v>-0.0757198334</v>
      </c>
      <c r="V422" s="37">
        <v>-0.1160875559</v>
      </c>
      <c r="W422" s="37">
        <v>-0.1466481686</v>
      </c>
      <c r="X422" s="37">
        <v>-0.127338171</v>
      </c>
      <c r="Y422" s="37">
        <v>-0.1016871929</v>
      </c>
      <c r="Z422" s="38">
        <v>-0.0926337242</v>
      </c>
    </row>
    <row r="423" spans="1:26" s="1" customFormat="1" ht="12.75">
      <c r="A423" s="8">
        <v>25053</v>
      </c>
      <c r="B423" s="54" t="s">
        <v>477</v>
      </c>
      <c r="C423" s="59">
        <v>-0.113561511</v>
      </c>
      <c r="D423" s="31">
        <v>0.0134360194</v>
      </c>
      <c r="E423" s="31">
        <v>-0.0038963556</v>
      </c>
      <c r="F423" s="31">
        <v>0.0177596807</v>
      </c>
      <c r="G423" s="31">
        <v>0.0222728252</v>
      </c>
      <c r="H423" s="31">
        <v>0.0304935575</v>
      </c>
      <c r="I423" s="31">
        <v>0.0152871609</v>
      </c>
      <c r="J423" s="31">
        <v>-0.0649242401</v>
      </c>
      <c r="K423" s="31">
        <v>-0.0975506306</v>
      </c>
      <c r="L423" s="31">
        <v>-0.0913065672</v>
      </c>
      <c r="M423" s="31">
        <v>-0.0793633461</v>
      </c>
      <c r="N423" s="31">
        <v>-0.0842298269</v>
      </c>
      <c r="O423" s="31">
        <v>-0.0725800991</v>
      </c>
      <c r="P423" s="31">
        <v>-0.0531160831</v>
      </c>
      <c r="Q423" s="31">
        <v>-0.057907939</v>
      </c>
      <c r="R423" s="31"/>
      <c r="S423" s="31"/>
      <c r="T423" s="31"/>
      <c r="U423" s="31">
        <v>-0.0852253437</v>
      </c>
      <c r="V423" s="31">
        <v>-0.1254658699</v>
      </c>
      <c r="W423" s="31">
        <v>-0.15036273</v>
      </c>
      <c r="X423" s="31">
        <v>-0.1363476515</v>
      </c>
      <c r="Y423" s="31">
        <v>-0.1168446541</v>
      </c>
      <c r="Z423" s="35">
        <v>-0.1077387333</v>
      </c>
    </row>
    <row r="424" spans="1:26" s="1" customFormat="1" ht="12.75">
      <c r="A424" s="8">
        <v>25055</v>
      </c>
      <c r="B424" s="54" t="s">
        <v>334</v>
      </c>
      <c r="C424" s="59">
        <v>-0.1049820185</v>
      </c>
      <c r="D424" s="31">
        <v>0.0291360021</v>
      </c>
      <c r="E424" s="31">
        <v>0.0067691803</v>
      </c>
      <c r="F424" s="31">
        <v>0.0336827636</v>
      </c>
      <c r="G424" s="31">
        <v>0.0367610455</v>
      </c>
      <c r="H424" s="31">
        <v>0.0486442447</v>
      </c>
      <c r="I424" s="31">
        <v>0.0383691788</v>
      </c>
      <c r="J424" s="31">
        <v>-0.0421808958</v>
      </c>
      <c r="K424" s="31">
        <v>-0.0795768499</v>
      </c>
      <c r="L424" s="31">
        <v>-0.0712265968</v>
      </c>
      <c r="M424" s="31">
        <v>-0.0709106922</v>
      </c>
      <c r="N424" s="31">
        <v>-0.0793627501</v>
      </c>
      <c r="O424" s="31">
        <v>-0.0669467449</v>
      </c>
      <c r="P424" s="31">
        <v>-0.0403419733</v>
      </c>
      <c r="Q424" s="31">
        <v>-0.04735744</v>
      </c>
      <c r="R424" s="31"/>
      <c r="S424" s="31"/>
      <c r="T424" s="31"/>
      <c r="U424" s="31">
        <v>-0.0771417618</v>
      </c>
      <c r="V424" s="31">
        <v>-0.1165560484</v>
      </c>
      <c r="W424" s="31">
        <v>-0.1456992626</v>
      </c>
      <c r="X424" s="31">
        <v>-0.1262155771</v>
      </c>
      <c r="Y424" s="31">
        <v>-0.1023623943</v>
      </c>
      <c r="Z424" s="35">
        <v>-0.0932832956</v>
      </c>
    </row>
    <row r="425" spans="1:26" s="1" customFormat="1" ht="12.75">
      <c r="A425" s="8">
        <v>25060</v>
      </c>
      <c r="B425" s="54" t="s">
        <v>335</v>
      </c>
      <c r="C425" s="59">
        <v>-0.0870203972</v>
      </c>
      <c r="D425" s="31">
        <v>0.0412425995</v>
      </c>
      <c r="E425" s="31">
        <v>0.0206416845</v>
      </c>
      <c r="F425" s="31">
        <v>0.0453203917</v>
      </c>
      <c r="G425" s="31">
        <v>0.0516029</v>
      </c>
      <c r="H425" s="31">
        <v>0.0604450703</v>
      </c>
      <c r="I425" s="31">
        <v>0.0436604023</v>
      </c>
      <c r="J425" s="31">
        <v>-0.0329349041</v>
      </c>
      <c r="K425" s="31">
        <v>-0.0676800013</v>
      </c>
      <c r="L425" s="31">
        <v>-0.0587670803</v>
      </c>
      <c r="M425" s="31">
        <v>-0.0540364981</v>
      </c>
      <c r="N425" s="31">
        <v>-0.0631159544</v>
      </c>
      <c r="O425" s="31">
        <v>-0.0500582457</v>
      </c>
      <c r="P425" s="31">
        <v>-0.0287721157</v>
      </c>
      <c r="Q425" s="31">
        <v>-0.0341534615</v>
      </c>
      <c r="R425" s="31"/>
      <c r="S425" s="31"/>
      <c r="T425" s="31"/>
      <c r="U425" s="31">
        <v>-0.0641084909</v>
      </c>
      <c r="V425" s="31">
        <v>-0.0979136229</v>
      </c>
      <c r="W425" s="31">
        <v>-0.1223120689</v>
      </c>
      <c r="X425" s="31">
        <v>-0.1044586897</v>
      </c>
      <c r="Y425" s="31">
        <v>-0.0814316273</v>
      </c>
      <c r="Z425" s="35">
        <v>-0.0762181282</v>
      </c>
    </row>
    <row r="426" spans="1:26" s="1" customFormat="1" ht="12.75">
      <c r="A426" s="8">
        <v>25063</v>
      </c>
      <c r="B426" s="54" t="s">
        <v>336</v>
      </c>
      <c r="C426" s="59">
        <v>-0.0975557566</v>
      </c>
      <c r="D426" s="31">
        <v>0.0231274962</v>
      </c>
      <c r="E426" s="31">
        <v>0.0069725513</v>
      </c>
      <c r="F426" s="31">
        <v>0.0257980227</v>
      </c>
      <c r="G426" s="31">
        <v>0.0290093422</v>
      </c>
      <c r="H426" s="31">
        <v>0.0362738967</v>
      </c>
      <c r="I426" s="31">
        <v>0.0221220851</v>
      </c>
      <c r="J426" s="31">
        <v>-0.0535597801</v>
      </c>
      <c r="K426" s="31">
        <v>-0.079982996</v>
      </c>
      <c r="L426" s="31">
        <v>-0.0732668638</v>
      </c>
      <c r="M426" s="31">
        <v>-0.0605443716</v>
      </c>
      <c r="N426" s="31">
        <v>-0.0637435913</v>
      </c>
      <c r="O426" s="31">
        <v>-0.053450346</v>
      </c>
      <c r="P426" s="31">
        <v>-0.0387121439</v>
      </c>
      <c r="Q426" s="31">
        <v>-0.0439046621</v>
      </c>
      <c r="R426" s="31"/>
      <c r="S426" s="31"/>
      <c r="T426" s="31"/>
      <c r="U426" s="31">
        <v>-0.0657289028</v>
      </c>
      <c r="V426" s="31">
        <v>-0.1037544012</v>
      </c>
      <c r="W426" s="31">
        <v>-0.1231352091</v>
      </c>
      <c r="X426" s="31">
        <v>-0.1113932133</v>
      </c>
      <c r="Y426" s="31">
        <v>-0.0955148935</v>
      </c>
      <c r="Z426" s="35">
        <v>-0.0890766382</v>
      </c>
    </row>
    <row r="427" spans="1:26" s="1" customFormat="1" ht="12.75">
      <c r="A427" s="39">
        <v>25065</v>
      </c>
      <c r="B427" s="55" t="s">
        <v>337</v>
      </c>
      <c r="C427" s="60">
        <v>-0.089497447</v>
      </c>
      <c r="D427" s="37">
        <v>0.0389865041</v>
      </c>
      <c r="E427" s="37">
        <v>0.0185202956</v>
      </c>
      <c r="F427" s="37">
        <v>0.0432302356</v>
      </c>
      <c r="G427" s="37">
        <v>0.0495890379</v>
      </c>
      <c r="H427" s="37">
        <v>0.0583856106</v>
      </c>
      <c r="I427" s="37">
        <v>0.0413942933</v>
      </c>
      <c r="J427" s="37">
        <v>-0.0355870724</v>
      </c>
      <c r="K427" s="37">
        <v>-0.0704203844</v>
      </c>
      <c r="L427" s="37">
        <v>-0.0615046024</v>
      </c>
      <c r="M427" s="37">
        <v>-0.0577296019</v>
      </c>
      <c r="N427" s="37">
        <v>-0.0667148829</v>
      </c>
      <c r="O427" s="37">
        <v>-0.0538380146</v>
      </c>
      <c r="P427" s="37">
        <v>-0.0321732759</v>
      </c>
      <c r="Q427" s="37">
        <v>-0.0377526283</v>
      </c>
      <c r="R427" s="37"/>
      <c r="S427" s="37"/>
      <c r="T427" s="37"/>
      <c r="U427" s="37">
        <v>-0.0666911602</v>
      </c>
      <c r="V427" s="37">
        <v>-0.1006770134</v>
      </c>
      <c r="W427" s="37">
        <v>-0.1254314184</v>
      </c>
      <c r="X427" s="37">
        <v>-0.1075735092</v>
      </c>
      <c r="Y427" s="37">
        <v>-0.0842531919</v>
      </c>
      <c r="Z427" s="38">
        <v>-0.0787181854</v>
      </c>
    </row>
    <row r="428" spans="1:26" s="1" customFormat="1" ht="12.75">
      <c r="A428" s="8">
        <v>25070</v>
      </c>
      <c r="B428" s="54" t="s">
        <v>338</v>
      </c>
      <c r="C428" s="59">
        <v>-0.0873377323</v>
      </c>
      <c r="D428" s="31">
        <v>0.0375215411</v>
      </c>
      <c r="E428" s="31">
        <v>0.0188119411</v>
      </c>
      <c r="F428" s="31">
        <v>0.0421207547</v>
      </c>
      <c r="G428" s="31">
        <v>0.0494692326</v>
      </c>
      <c r="H428" s="31">
        <v>0.0572913289</v>
      </c>
      <c r="I428" s="31">
        <v>0.0380478501</v>
      </c>
      <c r="J428" s="31">
        <v>-0.0366665125</v>
      </c>
      <c r="K428" s="31">
        <v>-0.0714223385</v>
      </c>
      <c r="L428" s="31">
        <v>-0.0634351969</v>
      </c>
      <c r="M428" s="31">
        <v>-0.0562880039</v>
      </c>
      <c r="N428" s="31">
        <v>-0.0648403168</v>
      </c>
      <c r="O428" s="31">
        <v>-0.0519731045</v>
      </c>
      <c r="P428" s="31">
        <v>-0.0340063572</v>
      </c>
      <c r="Q428" s="31">
        <v>-0.0353839397</v>
      </c>
      <c r="R428" s="31"/>
      <c r="S428" s="31"/>
      <c r="T428" s="31"/>
      <c r="U428" s="31">
        <v>-0.0646992922</v>
      </c>
      <c r="V428" s="31">
        <v>-0.096919179</v>
      </c>
      <c r="W428" s="31">
        <v>-0.1197837591</v>
      </c>
      <c r="X428" s="31">
        <v>-0.103164196</v>
      </c>
      <c r="Y428" s="31">
        <v>-0.0797224045</v>
      </c>
      <c r="Z428" s="35">
        <v>-0.0752006769</v>
      </c>
    </row>
    <row r="429" spans="1:26" s="1" customFormat="1" ht="12.75">
      <c r="A429" s="8">
        <v>25073</v>
      </c>
      <c r="B429" s="54" t="s">
        <v>339</v>
      </c>
      <c r="C429" s="59">
        <v>-0.1221102476</v>
      </c>
      <c r="D429" s="31">
        <v>-4.12464E-05</v>
      </c>
      <c r="E429" s="31">
        <v>-0.0155653954</v>
      </c>
      <c r="F429" s="31">
        <v>0.0038976073</v>
      </c>
      <c r="G429" s="31">
        <v>0.0066578984</v>
      </c>
      <c r="H429" s="31">
        <v>0.0173535943</v>
      </c>
      <c r="I429" s="31">
        <v>0.0036780238</v>
      </c>
      <c r="J429" s="31">
        <v>-0.0797030926</v>
      </c>
      <c r="K429" s="31">
        <v>-0.107632637</v>
      </c>
      <c r="L429" s="31">
        <v>-0.0968801975</v>
      </c>
      <c r="M429" s="31">
        <v>-0.0855774879</v>
      </c>
      <c r="N429" s="31">
        <v>-0.0794024467</v>
      </c>
      <c r="O429" s="31">
        <v>-0.0722308159</v>
      </c>
      <c r="P429" s="31">
        <v>-0.0548443794</v>
      </c>
      <c r="Q429" s="31">
        <v>-0.06562078</v>
      </c>
      <c r="R429" s="31"/>
      <c r="S429" s="31"/>
      <c r="T429" s="31"/>
      <c r="U429" s="31">
        <v>-0.0880408287</v>
      </c>
      <c r="V429" s="31">
        <v>-0.1383296251</v>
      </c>
      <c r="W429" s="31">
        <v>-0.1603565216</v>
      </c>
      <c r="X429" s="31">
        <v>-0.1457179785</v>
      </c>
      <c r="Y429" s="31">
        <v>-0.1204073429</v>
      </c>
      <c r="Z429" s="35">
        <v>-0.10896945</v>
      </c>
    </row>
    <row r="430" spans="1:26" s="1" customFormat="1" ht="12.75">
      <c r="A430" s="8">
        <v>25075</v>
      </c>
      <c r="B430" s="54" t="s">
        <v>340</v>
      </c>
      <c r="C430" s="59">
        <v>-0.115896225</v>
      </c>
      <c r="D430" s="31">
        <v>0.0056416988</v>
      </c>
      <c r="E430" s="31">
        <v>-0.0104414225</v>
      </c>
      <c r="F430" s="31">
        <v>0.0093495846</v>
      </c>
      <c r="G430" s="31">
        <v>0.0120475292</v>
      </c>
      <c r="H430" s="31">
        <v>0.0228289962</v>
      </c>
      <c r="I430" s="31">
        <v>0.0096610188</v>
      </c>
      <c r="J430" s="31">
        <v>-0.0722266436</v>
      </c>
      <c r="K430" s="31">
        <v>-0.1001973152</v>
      </c>
      <c r="L430" s="31">
        <v>-0.0893577337</v>
      </c>
      <c r="M430" s="31">
        <v>-0.0786027908</v>
      </c>
      <c r="N430" s="31">
        <v>-0.0730358362</v>
      </c>
      <c r="O430" s="31">
        <v>-0.0657724142</v>
      </c>
      <c r="P430" s="31">
        <v>-0.0476973057</v>
      </c>
      <c r="Q430" s="31">
        <v>-0.0583798885</v>
      </c>
      <c r="R430" s="31"/>
      <c r="S430" s="31"/>
      <c r="T430" s="31"/>
      <c r="U430" s="31">
        <v>-0.0813356638</v>
      </c>
      <c r="V430" s="31">
        <v>-0.1303604841</v>
      </c>
      <c r="W430" s="31">
        <v>-0.1519709826</v>
      </c>
      <c r="X430" s="31">
        <v>-0.1373622417</v>
      </c>
      <c r="Y430" s="31">
        <v>-0.1134353876</v>
      </c>
      <c r="Z430" s="35">
        <v>-0.1027551889</v>
      </c>
    </row>
    <row r="431" spans="1:26" s="1" customFormat="1" ht="12.75">
      <c r="A431" s="8">
        <v>25080</v>
      </c>
      <c r="B431" s="54" t="s">
        <v>341</v>
      </c>
      <c r="C431" s="59">
        <v>-0.0997918844</v>
      </c>
      <c r="D431" s="31">
        <v>0.0231839418</v>
      </c>
      <c r="E431" s="31">
        <v>0.0060878396</v>
      </c>
      <c r="F431" s="31">
        <v>0.0259371996</v>
      </c>
      <c r="G431" s="31">
        <v>0.0297020674</v>
      </c>
      <c r="H431" s="31">
        <v>0.0377187133</v>
      </c>
      <c r="I431" s="31">
        <v>0.0262157321</v>
      </c>
      <c r="J431" s="31">
        <v>-0.0483497381</v>
      </c>
      <c r="K431" s="31">
        <v>-0.0773133039</v>
      </c>
      <c r="L431" s="31">
        <v>-0.0697661638</v>
      </c>
      <c r="M431" s="31">
        <v>-0.0599173307</v>
      </c>
      <c r="N431" s="31">
        <v>-0.0628486872</v>
      </c>
      <c r="O431" s="31">
        <v>-0.0536717176</v>
      </c>
      <c r="P431" s="31">
        <v>-0.0368469954</v>
      </c>
      <c r="Q431" s="31">
        <v>-0.0431798697</v>
      </c>
      <c r="R431" s="31"/>
      <c r="S431" s="31"/>
      <c r="T431" s="31"/>
      <c r="U431" s="31">
        <v>-0.0676293373</v>
      </c>
      <c r="V431" s="31">
        <v>-0.1035363674</v>
      </c>
      <c r="W431" s="31">
        <v>-0.1248991489</v>
      </c>
      <c r="X431" s="31">
        <v>-0.1143175364</v>
      </c>
      <c r="Y431" s="31">
        <v>-0.102488637</v>
      </c>
      <c r="Z431" s="35">
        <v>-0.0947679281</v>
      </c>
    </row>
    <row r="432" spans="1:26" s="1" customFormat="1" ht="12.75">
      <c r="A432" s="39">
        <v>25085</v>
      </c>
      <c r="B432" s="55" t="s">
        <v>342</v>
      </c>
      <c r="C432" s="60">
        <v>-0.0789471865</v>
      </c>
      <c r="D432" s="37">
        <v>0.0435698032</v>
      </c>
      <c r="E432" s="37">
        <v>0.0250013471</v>
      </c>
      <c r="F432" s="37">
        <v>0.0475929379</v>
      </c>
      <c r="G432" s="37">
        <v>0.0550006032</v>
      </c>
      <c r="H432" s="37">
        <v>0.0626515746</v>
      </c>
      <c r="I432" s="37">
        <v>0.0436122417</v>
      </c>
      <c r="J432" s="37">
        <v>-0.0288412571</v>
      </c>
      <c r="K432" s="37">
        <v>-0.062178731</v>
      </c>
      <c r="L432" s="37">
        <v>-0.0540211201</v>
      </c>
      <c r="M432" s="37">
        <v>-0.0456086397</v>
      </c>
      <c r="N432" s="37">
        <v>-0.053663969</v>
      </c>
      <c r="O432" s="37">
        <v>-0.0410519838</v>
      </c>
      <c r="P432" s="37">
        <v>-0.0242670774</v>
      </c>
      <c r="Q432" s="37">
        <v>-0.0300098658</v>
      </c>
      <c r="R432" s="37"/>
      <c r="S432" s="37"/>
      <c r="T432" s="37"/>
      <c r="U432" s="37">
        <v>-0.0589083433</v>
      </c>
      <c r="V432" s="37">
        <v>-0.0894922018</v>
      </c>
      <c r="W432" s="37">
        <v>-0.1109101772</v>
      </c>
      <c r="X432" s="37">
        <v>-0.0946558714</v>
      </c>
      <c r="Y432" s="37">
        <v>-0.0720911026</v>
      </c>
      <c r="Z432" s="38">
        <v>-0.0683835745</v>
      </c>
    </row>
    <row r="433" spans="1:26" s="1" customFormat="1" ht="12.75">
      <c r="A433" s="8">
        <v>25090</v>
      </c>
      <c r="B433" s="54" t="s">
        <v>343</v>
      </c>
      <c r="C433" s="59">
        <v>-0.1000515223</v>
      </c>
      <c r="D433" s="31">
        <v>0.0283741951</v>
      </c>
      <c r="E433" s="31">
        <v>0.0070545077</v>
      </c>
      <c r="F433" s="31">
        <v>0.0325144529</v>
      </c>
      <c r="G433" s="31">
        <v>0.0351829529</v>
      </c>
      <c r="H433" s="31">
        <v>0.0461919308</v>
      </c>
      <c r="I433" s="31">
        <v>0.0376239419</v>
      </c>
      <c r="J433" s="31">
        <v>-0.0419486761</v>
      </c>
      <c r="K433" s="31">
        <v>-0.0766071081</v>
      </c>
      <c r="L433" s="31">
        <v>-0.0682475567</v>
      </c>
      <c r="M433" s="31">
        <v>-0.0638139248</v>
      </c>
      <c r="N433" s="31">
        <v>-0.0692396164</v>
      </c>
      <c r="O433" s="31">
        <v>-0.0585137606</v>
      </c>
      <c r="P433" s="31">
        <v>-0.0355973244</v>
      </c>
      <c r="Q433" s="31">
        <v>-0.0440613031</v>
      </c>
      <c r="R433" s="31"/>
      <c r="S433" s="31"/>
      <c r="T433" s="31"/>
      <c r="U433" s="31">
        <v>-0.0719219446</v>
      </c>
      <c r="V433" s="31">
        <v>-0.1125282049</v>
      </c>
      <c r="W433" s="31">
        <v>-0.1393977404</v>
      </c>
      <c r="X433" s="31">
        <v>-0.1227450371</v>
      </c>
      <c r="Y433" s="31">
        <v>-0.0998398066</v>
      </c>
      <c r="Z433" s="35">
        <v>-0.0906926394</v>
      </c>
    </row>
    <row r="434" spans="1:26" s="1" customFormat="1" ht="12.75">
      <c r="A434" s="8">
        <v>25100</v>
      </c>
      <c r="B434" s="54" t="s">
        <v>344</v>
      </c>
      <c r="C434" s="59">
        <v>-0.1140149832</v>
      </c>
      <c r="D434" s="31">
        <v>0.0126077533</v>
      </c>
      <c r="E434" s="31">
        <v>-0.0044448376</v>
      </c>
      <c r="F434" s="31">
        <v>0.0168773532</v>
      </c>
      <c r="G434" s="31">
        <v>0.0212079883</v>
      </c>
      <c r="H434" s="31">
        <v>0.029396534</v>
      </c>
      <c r="I434" s="31">
        <v>0.0147725344</v>
      </c>
      <c r="J434" s="31">
        <v>-0.0651136637</v>
      </c>
      <c r="K434" s="31">
        <v>-0.0972058773</v>
      </c>
      <c r="L434" s="31">
        <v>-0.0904332399</v>
      </c>
      <c r="M434" s="31">
        <v>-0.0787615776</v>
      </c>
      <c r="N434" s="31">
        <v>-0.0832122564</v>
      </c>
      <c r="O434" s="31">
        <v>-0.0716680288</v>
      </c>
      <c r="P434" s="31">
        <v>-0.0527073145</v>
      </c>
      <c r="Q434" s="31">
        <v>-0.0575395823</v>
      </c>
      <c r="R434" s="31"/>
      <c r="S434" s="31"/>
      <c r="T434" s="31"/>
      <c r="U434" s="31">
        <v>-0.0845779181</v>
      </c>
      <c r="V434" s="31">
        <v>-0.1244784594</v>
      </c>
      <c r="W434" s="31">
        <v>-0.149541378</v>
      </c>
      <c r="X434" s="31">
        <v>-0.1359347105</v>
      </c>
      <c r="Y434" s="31">
        <v>-0.1175125837</v>
      </c>
      <c r="Z434" s="35">
        <v>-0.1082859039</v>
      </c>
    </row>
    <row r="435" spans="1:26" s="1" customFormat="1" ht="12.75">
      <c r="A435" s="8">
        <v>25102</v>
      </c>
      <c r="B435" s="54" t="s">
        <v>345</v>
      </c>
      <c r="C435" s="59">
        <v>-0.1136487722</v>
      </c>
      <c r="D435" s="31">
        <v>0.0128235221</v>
      </c>
      <c r="E435" s="31">
        <v>-0.0042036772</v>
      </c>
      <c r="F435" s="31">
        <v>0.017051518</v>
      </c>
      <c r="G435" s="31">
        <v>0.0213566422</v>
      </c>
      <c r="H435" s="31">
        <v>0.0295222402</v>
      </c>
      <c r="I435" s="31">
        <v>0.0149054527</v>
      </c>
      <c r="J435" s="31">
        <v>-0.0648808479</v>
      </c>
      <c r="K435" s="31">
        <v>-0.0968468189</v>
      </c>
      <c r="L435" s="31">
        <v>-0.0901395082</v>
      </c>
      <c r="M435" s="31">
        <v>-0.0783776045</v>
      </c>
      <c r="N435" s="31">
        <v>-0.0828493834</v>
      </c>
      <c r="O435" s="31">
        <v>-0.0713152885</v>
      </c>
      <c r="P435" s="31">
        <v>-0.0524166822</v>
      </c>
      <c r="Q435" s="31">
        <v>-0.0572564602</v>
      </c>
      <c r="R435" s="31"/>
      <c r="S435" s="31"/>
      <c r="T435" s="31"/>
      <c r="U435" s="31">
        <v>-0.0842041969</v>
      </c>
      <c r="V435" s="31">
        <v>-0.1240198612</v>
      </c>
      <c r="W435" s="31">
        <v>-0.148987174</v>
      </c>
      <c r="X435" s="31">
        <v>-0.1353714466</v>
      </c>
      <c r="Y435" s="31">
        <v>-0.117025733</v>
      </c>
      <c r="Z435" s="35">
        <v>-0.1078537703</v>
      </c>
    </row>
    <row r="436" spans="1:26" s="1" customFormat="1" ht="12.75">
      <c r="A436" s="8">
        <v>25110</v>
      </c>
      <c r="B436" s="54" t="s">
        <v>346</v>
      </c>
      <c r="C436" s="59">
        <v>-0.0972855091</v>
      </c>
      <c r="D436" s="31">
        <v>0.0303923488</v>
      </c>
      <c r="E436" s="31">
        <v>0.0087691545</v>
      </c>
      <c r="F436" s="31">
        <v>0.0344955325</v>
      </c>
      <c r="G436" s="31">
        <v>0.0370377302</v>
      </c>
      <c r="H436" s="31">
        <v>0.0480623245</v>
      </c>
      <c r="I436" s="31">
        <v>0.0403604507</v>
      </c>
      <c r="J436" s="31">
        <v>-0.0391050577</v>
      </c>
      <c r="K436" s="31">
        <v>-0.07356143</v>
      </c>
      <c r="L436" s="31">
        <v>-0.0651649237</v>
      </c>
      <c r="M436" s="31">
        <v>-0.0605454445</v>
      </c>
      <c r="N436" s="31">
        <v>-0.0659918785</v>
      </c>
      <c r="O436" s="31">
        <v>-0.0552872419</v>
      </c>
      <c r="P436" s="31">
        <v>-0.0329222679</v>
      </c>
      <c r="Q436" s="31">
        <v>-0.0415018797</v>
      </c>
      <c r="R436" s="31"/>
      <c r="S436" s="31"/>
      <c r="T436" s="31"/>
      <c r="U436" s="31">
        <v>-0.0695955753</v>
      </c>
      <c r="V436" s="31">
        <v>-0.1101632118</v>
      </c>
      <c r="W436" s="31">
        <v>-0.1368730068</v>
      </c>
      <c r="X436" s="31">
        <v>-0.1203067303</v>
      </c>
      <c r="Y436" s="31">
        <v>-0.0974924564</v>
      </c>
      <c r="Z436" s="35">
        <v>-0.0884286165</v>
      </c>
    </row>
    <row r="437" spans="1:26" s="1" customFormat="1" ht="12.75">
      <c r="A437" s="39">
        <v>25115</v>
      </c>
      <c r="B437" s="55" t="s">
        <v>347</v>
      </c>
      <c r="C437" s="60">
        <v>-0.0661355257</v>
      </c>
      <c r="D437" s="37">
        <v>0.0491097569</v>
      </c>
      <c r="E437" s="37">
        <v>0.0332826376</v>
      </c>
      <c r="F437" s="37">
        <v>0.0509751439</v>
      </c>
      <c r="G437" s="37">
        <v>0.0583077669</v>
      </c>
      <c r="H437" s="37">
        <v>0.0646845698</v>
      </c>
      <c r="I437" s="37">
        <v>0.0403466225</v>
      </c>
      <c r="J437" s="37">
        <v>-0.0316649675</v>
      </c>
      <c r="K437" s="37">
        <v>-0.0624793768</v>
      </c>
      <c r="L437" s="37">
        <v>-0.0542443991</v>
      </c>
      <c r="M437" s="37">
        <v>-0.0424624681</v>
      </c>
      <c r="N437" s="37">
        <v>-0.0484091043</v>
      </c>
      <c r="O437" s="37">
        <v>-0.0386533737</v>
      </c>
      <c r="P437" s="37">
        <v>-0.0279051065</v>
      </c>
      <c r="Q437" s="37">
        <v>-0.033904314</v>
      </c>
      <c r="R437" s="37"/>
      <c r="S437" s="37"/>
      <c r="T437" s="37"/>
      <c r="U437" s="37">
        <v>-0.0583916903</v>
      </c>
      <c r="V437" s="37">
        <v>-0.0850766897</v>
      </c>
      <c r="W437" s="37">
        <v>-0.1018496752</v>
      </c>
      <c r="X437" s="37">
        <v>-0.0887143612</v>
      </c>
      <c r="Y437" s="37">
        <v>-0.0654256344</v>
      </c>
      <c r="Z437" s="38">
        <v>-0.0608054399</v>
      </c>
    </row>
    <row r="438" spans="1:26" s="1" customFormat="1" ht="12.75">
      <c r="A438" s="8">
        <v>25125</v>
      </c>
      <c r="B438" s="54" t="s">
        <v>348</v>
      </c>
      <c r="C438" s="59">
        <v>-0.0773667097</v>
      </c>
      <c r="D438" s="31">
        <v>0.0449896455</v>
      </c>
      <c r="E438" s="31">
        <v>0.0264596939</v>
      </c>
      <c r="F438" s="31">
        <v>0.049854815</v>
      </c>
      <c r="G438" s="31">
        <v>0.0577458739</v>
      </c>
      <c r="H438" s="31">
        <v>0.0653541684</v>
      </c>
      <c r="I438" s="31">
        <v>0.0476049781</v>
      </c>
      <c r="J438" s="31">
        <v>-0.0216640234</v>
      </c>
      <c r="K438" s="31">
        <v>-0.0555889606</v>
      </c>
      <c r="L438" s="31">
        <v>-0.0471054316</v>
      </c>
      <c r="M438" s="31">
        <v>-0.0414891243</v>
      </c>
      <c r="N438" s="31">
        <v>-0.0485421419</v>
      </c>
      <c r="O438" s="31">
        <v>-0.0351217985</v>
      </c>
      <c r="P438" s="31">
        <v>-0.0173748732</v>
      </c>
      <c r="Q438" s="31">
        <v>-0.0214323997</v>
      </c>
      <c r="R438" s="31"/>
      <c r="S438" s="31"/>
      <c r="T438" s="31"/>
      <c r="U438" s="31">
        <v>-0.0515414476</v>
      </c>
      <c r="V438" s="31">
        <v>-0.084574461</v>
      </c>
      <c r="W438" s="31">
        <v>-0.1069531441</v>
      </c>
      <c r="X438" s="31">
        <v>-0.0910573006</v>
      </c>
      <c r="Y438" s="31">
        <v>-0.067646265</v>
      </c>
      <c r="Z438" s="35">
        <v>-0.0643343925</v>
      </c>
    </row>
    <row r="439" spans="1:26" s="1" customFormat="1" ht="12.75">
      <c r="A439" s="8">
        <v>25130</v>
      </c>
      <c r="B439" s="54" t="s">
        <v>349</v>
      </c>
      <c r="C439" s="59">
        <v>-0.0839973688</v>
      </c>
      <c r="D439" s="31">
        <v>0.0523988605</v>
      </c>
      <c r="E439" s="31">
        <v>0.0270160437</v>
      </c>
      <c r="F439" s="31">
        <v>0.0560153127</v>
      </c>
      <c r="G439" s="31">
        <v>0.0591264963</v>
      </c>
      <c r="H439" s="31">
        <v>0.0718954206</v>
      </c>
      <c r="I439" s="31">
        <v>0.0631012917</v>
      </c>
      <c r="J439" s="31">
        <v>-0.0137366056</v>
      </c>
      <c r="K439" s="31">
        <v>-0.0512038469</v>
      </c>
      <c r="L439" s="31">
        <v>-0.040743947</v>
      </c>
      <c r="M439" s="31">
        <v>-0.0461012125</v>
      </c>
      <c r="N439" s="31">
        <v>-0.0589325428</v>
      </c>
      <c r="O439" s="31">
        <v>-0.0451209545</v>
      </c>
      <c r="P439" s="31">
        <v>-0.0134140253</v>
      </c>
      <c r="Q439" s="31">
        <v>-0.0190916061</v>
      </c>
      <c r="R439" s="31"/>
      <c r="S439" s="31"/>
      <c r="T439" s="31"/>
      <c r="U439" s="31">
        <v>-0.0519778728</v>
      </c>
      <c r="V439" s="31">
        <v>-0.087289691</v>
      </c>
      <c r="W439" s="31">
        <v>-0.1173964739</v>
      </c>
      <c r="X439" s="31">
        <v>-0.0947332382</v>
      </c>
      <c r="Y439" s="31">
        <v>-0.0732679367</v>
      </c>
      <c r="Z439" s="35">
        <v>-0.0670057535</v>
      </c>
    </row>
    <row r="440" spans="1:26" s="1" customFormat="1" ht="12.75">
      <c r="A440" s="8">
        <v>25135</v>
      </c>
      <c r="B440" s="54" t="s">
        <v>350</v>
      </c>
      <c r="C440" s="59">
        <v>-0.0969600677</v>
      </c>
      <c r="D440" s="31">
        <v>0.0383414626</v>
      </c>
      <c r="E440" s="31">
        <v>0.0152466297</v>
      </c>
      <c r="F440" s="31">
        <v>0.0437840223</v>
      </c>
      <c r="G440" s="31">
        <v>0.0488477349</v>
      </c>
      <c r="H440" s="31">
        <v>0.0603070855</v>
      </c>
      <c r="I440" s="31">
        <v>0.0468698144</v>
      </c>
      <c r="J440" s="31">
        <v>-0.0333076715</v>
      </c>
      <c r="K440" s="31">
        <v>-0.0716809034</v>
      </c>
      <c r="L440" s="31">
        <v>-0.0601143837</v>
      </c>
      <c r="M440" s="31">
        <v>-0.0627980232</v>
      </c>
      <c r="N440" s="31">
        <v>-0.0757579803</v>
      </c>
      <c r="O440" s="31">
        <v>-0.0632032156</v>
      </c>
      <c r="P440" s="31">
        <v>-0.0330373049</v>
      </c>
      <c r="Q440" s="31">
        <v>-0.0386888981</v>
      </c>
      <c r="R440" s="31"/>
      <c r="S440" s="31"/>
      <c r="T440" s="31"/>
      <c r="U440" s="31">
        <v>-0.0699073076</v>
      </c>
      <c r="V440" s="31">
        <v>-0.1067349911</v>
      </c>
      <c r="W440" s="31">
        <v>-0.1365972757</v>
      </c>
      <c r="X440" s="31">
        <v>-0.1164907217</v>
      </c>
      <c r="Y440" s="31">
        <v>-0.0923929214</v>
      </c>
      <c r="Z440" s="35">
        <v>-0.0842641592</v>
      </c>
    </row>
    <row r="441" spans="1:26" s="1" customFormat="1" ht="12.75">
      <c r="A441" s="8">
        <v>25137</v>
      </c>
      <c r="B441" s="54" t="s">
        <v>351</v>
      </c>
      <c r="C441" s="59">
        <v>-0.0980224609</v>
      </c>
      <c r="D441" s="31">
        <v>0.0225471258</v>
      </c>
      <c r="E441" s="31">
        <v>0.0064029098</v>
      </c>
      <c r="F441" s="31">
        <v>0.0251727104</v>
      </c>
      <c r="G441" s="31">
        <v>0.0284656286</v>
      </c>
      <c r="H441" s="31">
        <v>0.0357258916</v>
      </c>
      <c r="I441" s="31">
        <v>0.021553874</v>
      </c>
      <c r="J441" s="31">
        <v>-0.0541923046</v>
      </c>
      <c r="K441" s="31">
        <v>-0.0805376768</v>
      </c>
      <c r="L441" s="31">
        <v>-0.073897481</v>
      </c>
      <c r="M441" s="31">
        <v>-0.0617549419</v>
      </c>
      <c r="N441" s="31">
        <v>-0.0641503334</v>
      </c>
      <c r="O441" s="31">
        <v>-0.0545204878</v>
      </c>
      <c r="P441" s="31">
        <v>-0.0392061472</v>
      </c>
      <c r="Q441" s="31">
        <v>-0.0446895361</v>
      </c>
      <c r="R441" s="31"/>
      <c r="S441" s="31"/>
      <c r="T441" s="31"/>
      <c r="U441" s="31">
        <v>-0.066817522</v>
      </c>
      <c r="V441" s="31">
        <v>-0.1041983366</v>
      </c>
      <c r="W441" s="31">
        <v>-0.1236230135</v>
      </c>
      <c r="X441" s="31">
        <v>-0.1118762493</v>
      </c>
      <c r="Y441" s="31">
        <v>-0.0959641933</v>
      </c>
      <c r="Z441" s="35">
        <v>-0.0895913839</v>
      </c>
    </row>
    <row r="442" spans="1:26" s="1" customFormat="1" ht="12.75">
      <c r="A442" s="39">
        <v>25145</v>
      </c>
      <c r="B442" s="55" t="s">
        <v>352</v>
      </c>
      <c r="C442" s="60">
        <v>-0.0898535252</v>
      </c>
      <c r="D442" s="37">
        <v>0.0385813713</v>
      </c>
      <c r="E442" s="37">
        <v>0.0182232261</v>
      </c>
      <c r="F442" s="37">
        <v>0.0428850055</v>
      </c>
      <c r="G442" s="37">
        <v>0.049300909</v>
      </c>
      <c r="H442" s="37">
        <v>0.0580290556</v>
      </c>
      <c r="I442" s="37">
        <v>0.0408858657</v>
      </c>
      <c r="J442" s="37">
        <v>-0.0361704826</v>
      </c>
      <c r="K442" s="37">
        <v>-0.0711206198</v>
      </c>
      <c r="L442" s="37">
        <v>-0.0623153448</v>
      </c>
      <c r="M442" s="37">
        <v>-0.0580610037</v>
      </c>
      <c r="N442" s="37">
        <v>-0.067052722</v>
      </c>
      <c r="O442" s="37">
        <v>-0.0540765524</v>
      </c>
      <c r="P442" s="37">
        <v>-0.0327675343</v>
      </c>
      <c r="Q442" s="37">
        <v>-0.0382019281</v>
      </c>
      <c r="R442" s="37"/>
      <c r="S442" s="37"/>
      <c r="T442" s="37"/>
      <c r="U442" s="37">
        <v>-0.0672756433</v>
      </c>
      <c r="V442" s="37">
        <v>-0.1012049913</v>
      </c>
      <c r="W442" s="37">
        <v>-0.1259709597</v>
      </c>
      <c r="X442" s="37">
        <v>-0.1081607342</v>
      </c>
      <c r="Y442" s="37">
        <v>-0.0847154856</v>
      </c>
      <c r="Z442" s="38">
        <v>-0.0791875124</v>
      </c>
    </row>
    <row r="443" spans="1:26" s="1" customFormat="1" ht="12.75">
      <c r="A443" s="8">
        <v>25155</v>
      </c>
      <c r="B443" s="54" t="s">
        <v>353</v>
      </c>
      <c r="C443" s="59">
        <v>-0.0850744247</v>
      </c>
      <c r="D443" s="31">
        <v>0.0394189358</v>
      </c>
      <c r="E443" s="31">
        <v>0.0205324888</v>
      </c>
      <c r="F443" s="31">
        <v>0.0437746644</v>
      </c>
      <c r="G443" s="31">
        <v>0.0509766936</v>
      </c>
      <c r="H443" s="31">
        <v>0.0588443279</v>
      </c>
      <c r="I443" s="31">
        <v>0.0402592421</v>
      </c>
      <c r="J443" s="31">
        <v>-0.0338212252</v>
      </c>
      <c r="K443" s="31">
        <v>-0.0678610802</v>
      </c>
      <c r="L443" s="31">
        <v>-0.0595357418</v>
      </c>
      <c r="M443" s="31">
        <v>-0.0521837473</v>
      </c>
      <c r="N443" s="31">
        <v>-0.0602673292</v>
      </c>
      <c r="O443" s="31">
        <v>-0.0469470024</v>
      </c>
      <c r="P443" s="31">
        <v>-0.0286201239</v>
      </c>
      <c r="Q443" s="31">
        <v>-0.0346786976</v>
      </c>
      <c r="R443" s="31"/>
      <c r="S443" s="31"/>
      <c r="T443" s="31"/>
      <c r="U443" s="31">
        <v>-0.064185977</v>
      </c>
      <c r="V443" s="31">
        <v>-0.0965135098</v>
      </c>
      <c r="W443" s="31">
        <v>-0.1193535328</v>
      </c>
      <c r="X443" s="31">
        <v>-0.1027357578</v>
      </c>
      <c r="Y443" s="31">
        <v>-0.0793626308</v>
      </c>
      <c r="Z443" s="35">
        <v>-0.0748870373</v>
      </c>
    </row>
    <row r="444" spans="1:26" s="1" customFormat="1" ht="12.75">
      <c r="A444" s="8">
        <v>25160</v>
      </c>
      <c r="B444" s="54" t="s">
        <v>354</v>
      </c>
      <c r="C444" s="59">
        <v>-0.1000137329</v>
      </c>
      <c r="D444" s="31">
        <v>0.0285972953</v>
      </c>
      <c r="E444" s="50">
        <v>0.0078954697</v>
      </c>
      <c r="F444" s="48">
        <v>0.0321805477</v>
      </c>
      <c r="G444" s="31">
        <v>0.0350239873</v>
      </c>
      <c r="H444" s="31">
        <v>0.0459697843</v>
      </c>
      <c r="I444" s="31">
        <v>0.0359129906</v>
      </c>
      <c r="J444" s="50">
        <v>-0.0423924923</v>
      </c>
      <c r="K444" s="48">
        <v>-0.0759820938</v>
      </c>
      <c r="L444" s="50">
        <v>-0.0672650337</v>
      </c>
      <c r="M444" s="50">
        <v>-0.0621179342</v>
      </c>
      <c r="N444" s="48">
        <v>-0.0671437979</v>
      </c>
      <c r="O444" s="31">
        <v>-0.056614995</v>
      </c>
      <c r="P444" s="31">
        <v>-0.0322047472</v>
      </c>
      <c r="Q444" s="31">
        <v>-0.0405547619</v>
      </c>
      <c r="R444" s="31"/>
      <c r="S444" s="50"/>
      <c r="T444" s="48"/>
      <c r="U444" s="31">
        <v>-0.0701127052</v>
      </c>
      <c r="V444" s="31">
        <v>-0.1103707552</v>
      </c>
      <c r="W444" s="31">
        <v>-0.1361484528</v>
      </c>
      <c r="X444" s="31">
        <v>-0.1200265884</v>
      </c>
      <c r="Y444" s="31">
        <v>-0.098069191</v>
      </c>
      <c r="Z444" s="35">
        <v>-0.0903605223</v>
      </c>
    </row>
    <row r="445" spans="1:26" s="1" customFormat="1" ht="12.75">
      <c r="A445" s="8">
        <v>25165</v>
      </c>
      <c r="B445" s="54" t="s">
        <v>355</v>
      </c>
      <c r="C445" s="59">
        <v>-0.0720261335</v>
      </c>
      <c r="D445" s="31">
        <v>0.0490454435</v>
      </c>
      <c r="E445" s="50">
        <v>0.0304817557</v>
      </c>
      <c r="F445" s="48">
        <v>0.0537289977</v>
      </c>
      <c r="G445" s="31">
        <v>0.0617846251</v>
      </c>
      <c r="H445" s="31">
        <v>0.0692899227</v>
      </c>
      <c r="I445" s="50">
        <v>0.0519836545</v>
      </c>
      <c r="J445" s="50">
        <v>-0.0153665543</v>
      </c>
      <c r="K445" s="50">
        <v>-0.0485025644</v>
      </c>
      <c r="L445" s="50">
        <v>-0.0402419567</v>
      </c>
      <c r="M445" s="50">
        <v>-0.0348709822</v>
      </c>
      <c r="N445" s="50">
        <v>-0.0426586866</v>
      </c>
      <c r="O445" s="50">
        <v>-0.0297980309</v>
      </c>
      <c r="P445" s="50">
        <v>-0.0125159025</v>
      </c>
      <c r="Q445" s="50">
        <v>-0.0176643133</v>
      </c>
      <c r="R445" s="50"/>
      <c r="S445" s="50"/>
      <c r="T445" s="50"/>
      <c r="U445" s="48">
        <v>-0.0453283787</v>
      </c>
      <c r="V445" s="31">
        <v>-0.0784845352</v>
      </c>
      <c r="W445" s="50">
        <v>-0.0999501944</v>
      </c>
      <c r="X445" s="50">
        <v>-0.0839233398</v>
      </c>
      <c r="Y445" s="48">
        <v>-0.0611429214</v>
      </c>
      <c r="Z445" s="35">
        <v>-0.0585072041</v>
      </c>
    </row>
    <row r="446" spans="1:26" s="1" customFormat="1" ht="12.75">
      <c r="A446" s="8">
        <v>25180</v>
      </c>
      <c r="B446" s="54" t="s">
        <v>356</v>
      </c>
      <c r="C446" s="59">
        <v>-0.1020569801</v>
      </c>
      <c r="D446" s="50">
        <v>0.02000916</v>
      </c>
      <c r="E446" s="50">
        <v>0.0035968423</v>
      </c>
      <c r="F446" s="50">
        <v>0.0229951739</v>
      </c>
      <c r="G446" s="50">
        <v>0.0265448689</v>
      </c>
      <c r="H446" s="50">
        <v>0.0340387225</v>
      </c>
      <c r="I446" s="50">
        <v>0.0197737217</v>
      </c>
      <c r="J446" s="50">
        <v>-0.0569614172</v>
      </c>
      <c r="K446" s="50">
        <v>-0.0849506855</v>
      </c>
      <c r="L446" s="50">
        <v>-0.0782932043</v>
      </c>
      <c r="M446" s="50">
        <v>-0.066139102</v>
      </c>
      <c r="N446" s="50">
        <v>-0.069636941</v>
      </c>
      <c r="O446" s="50">
        <v>-0.0588617325</v>
      </c>
      <c r="P446" s="50">
        <v>-0.0426255465</v>
      </c>
      <c r="Q446" s="50">
        <v>-0.0478361845</v>
      </c>
      <c r="R446" s="50"/>
      <c r="S446" s="50"/>
      <c r="T446" s="50"/>
      <c r="U446" s="50">
        <v>-0.0719411373</v>
      </c>
      <c r="V446" s="50">
        <v>-0.1095699072</v>
      </c>
      <c r="W446" s="50">
        <v>-0.1300936937</v>
      </c>
      <c r="X446" s="50">
        <v>-0.1176526546</v>
      </c>
      <c r="Y446" s="50">
        <v>-0.1017507315</v>
      </c>
      <c r="Z446" s="52">
        <v>-0.0942072868</v>
      </c>
    </row>
    <row r="447" spans="1:26" s="1" customFormat="1" ht="12.75">
      <c r="A447" s="65">
        <v>25185</v>
      </c>
      <c r="B447" s="47" t="s">
        <v>478</v>
      </c>
      <c r="C447" s="62">
        <v>-0.1067521572</v>
      </c>
      <c r="D447" s="50">
        <v>0.0205585361</v>
      </c>
      <c r="E447" s="50">
        <v>0.0020145774</v>
      </c>
      <c r="F447" s="50">
        <v>0.0245583653</v>
      </c>
      <c r="G447" s="50">
        <v>0.0296317935</v>
      </c>
      <c r="H447" s="50">
        <v>0.0380140543</v>
      </c>
      <c r="I447" s="50">
        <v>0.0212957263</v>
      </c>
      <c r="J447" s="50">
        <v>-0.0584416389</v>
      </c>
      <c r="K447" s="50">
        <v>-0.0919491053</v>
      </c>
      <c r="L447" s="50">
        <v>-0.084949255</v>
      </c>
      <c r="M447" s="50">
        <v>-0.074023366</v>
      </c>
      <c r="N447" s="50">
        <v>-0.0802767277</v>
      </c>
      <c r="O447" s="50">
        <v>-0.0683960915</v>
      </c>
      <c r="P447" s="50">
        <v>-0.0471509695</v>
      </c>
      <c r="Q447" s="50">
        <v>-0.0512661934</v>
      </c>
      <c r="R447" s="50"/>
      <c r="S447" s="50"/>
      <c r="T447" s="50"/>
      <c r="U447" s="50">
        <v>-0.0811200142</v>
      </c>
      <c r="V447" s="50">
        <v>-0.1206557751</v>
      </c>
      <c r="W447" s="50">
        <v>-0.145442605</v>
      </c>
      <c r="X447" s="50">
        <v>-0.1298744678</v>
      </c>
      <c r="Y447" s="50">
        <v>-0.1077543497</v>
      </c>
      <c r="Z447" s="52">
        <v>-0.0998859406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c r="S450" s="27"/>
      <c r="T450" s="27"/>
      <c r="U450" s="27">
        <v>21250</v>
      </c>
      <c r="V450" s="27">
        <v>21250</v>
      </c>
      <c r="W450" s="27">
        <v>21023</v>
      </c>
      <c r="X450" s="27">
        <v>21250</v>
      </c>
      <c r="Y450" s="27">
        <v>21250</v>
      </c>
      <c r="Z450" s="27">
        <v>21250</v>
      </c>
    </row>
    <row r="451" spans="1:26" s="1" customFormat="1" ht="12.75" hidden="1">
      <c r="A451" s="13"/>
      <c r="B451" s="22" t="s">
        <v>357</v>
      </c>
      <c r="C451" s="24">
        <v>23275</v>
      </c>
      <c r="D451" s="25">
        <v>23275</v>
      </c>
      <c r="E451" s="25">
        <v>23115</v>
      </c>
      <c r="F451" s="25">
        <v>23115</v>
      </c>
      <c r="G451" s="25">
        <v>23115</v>
      </c>
      <c r="H451" s="25">
        <v>23115</v>
      </c>
      <c r="I451" s="25">
        <v>23115</v>
      </c>
      <c r="J451" s="25">
        <v>23275</v>
      </c>
      <c r="K451" s="25">
        <v>23275</v>
      </c>
      <c r="L451" s="25">
        <v>23115</v>
      </c>
      <c r="M451" s="25">
        <v>23115</v>
      </c>
      <c r="N451" s="25">
        <v>23275</v>
      </c>
      <c r="O451" s="25">
        <v>23275</v>
      </c>
      <c r="P451" s="25">
        <v>23275</v>
      </c>
      <c r="Q451" s="25">
        <v>23275</v>
      </c>
      <c r="R451" s="25"/>
      <c r="S451" s="25"/>
      <c r="T451" s="25"/>
      <c r="U451" s="25">
        <v>23275</v>
      </c>
      <c r="V451" s="25">
        <v>23275</v>
      </c>
      <c r="W451" s="25">
        <v>23275</v>
      </c>
      <c r="X451" s="25">
        <v>23275</v>
      </c>
      <c r="Y451" s="25">
        <v>23275</v>
      </c>
      <c r="Z451" s="25">
        <v>23275</v>
      </c>
    </row>
    <row r="452" spans="1:26" s="1" customFormat="1" ht="12.75" hidden="1">
      <c r="A452" s="13"/>
      <c r="B452" s="16" t="s">
        <v>359</v>
      </c>
      <c r="C452" s="28">
        <v>0.0760772824</v>
      </c>
      <c r="D452" s="28">
        <v>0.1596026421</v>
      </c>
      <c r="E452" s="28">
        <v>0.1465585828</v>
      </c>
      <c r="F452" s="28">
        <v>0.1592427492</v>
      </c>
      <c r="G452" s="28">
        <v>0.1675015688</v>
      </c>
      <c r="H452" s="28">
        <v>0.1827967763</v>
      </c>
      <c r="I452" s="28">
        <v>0.1742408872</v>
      </c>
      <c r="J452" s="28">
        <v>0.1008130312</v>
      </c>
      <c r="K452" s="28">
        <v>0.0999598503</v>
      </c>
      <c r="L452" s="28">
        <v>0.0959294438</v>
      </c>
      <c r="M452" s="28">
        <v>0.1008722186</v>
      </c>
      <c r="N452" s="28">
        <v>0.1090785861</v>
      </c>
      <c r="O452" s="28">
        <v>0.0962150693</v>
      </c>
      <c r="P452" s="28">
        <v>0.0857079029</v>
      </c>
      <c r="Q452" s="28">
        <v>0.0844461322</v>
      </c>
      <c r="R452" s="28"/>
      <c r="S452" s="28"/>
      <c r="T452" s="28"/>
      <c r="U452" s="28">
        <v>0.0809829235</v>
      </c>
      <c r="V452" s="28">
        <v>0.0747630596</v>
      </c>
      <c r="W452" s="28">
        <v>0.0523738265</v>
      </c>
      <c r="X452" s="28">
        <v>0.0566974282</v>
      </c>
      <c r="Y452" s="28">
        <v>0.0704231262</v>
      </c>
      <c r="Z452" s="28">
        <v>0.0771207809</v>
      </c>
    </row>
    <row r="453" spans="1:26" s="1" customFormat="1" ht="12.75" hidden="1">
      <c r="A453" s="13"/>
      <c r="B453" s="22" t="s">
        <v>360</v>
      </c>
      <c r="C453" s="23">
        <v>-0.1595387459</v>
      </c>
      <c r="D453" s="23">
        <v>-0.0627017021</v>
      </c>
      <c r="E453" s="23">
        <v>-0.0623464584</v>
      </c>
      <c r="F453" s="23">
        <v>-0.0601201057</v>
      </c>
      <c r="G453" s="23">
        <v>-0.0733747482</v>
      </c>
      <c r="H453" s="23">
        <v>-0.0915004015</v>
      </c>
      <c r="I453" s="23">
        <v>-0.1165348291</v>
      </c>
      <c r="J453" s="23">
        <v>-0.1833021641</v>
      </c>
      <c r="K453" s="23">
        <v>-0.1655913591</v>
      </c>
      <c r="L453" s="23">
        <v>-0.1778196096</v>
      </c>
      <c r="M453" s="23">
        <v>-0.1662734747</v>
      </c>
      <c r="N453" s="23">
        <v>-0.1119946241</v>
      </c>
      <c r="O453" s="23">
        <v>-0.1105546951</v>
      </c>
      <c r="P453" s="23">
        <v>-0.1455643177</v>
      </c>
      <c r="Q453" s="23">
        <v>-0.1619839668</v>
      </c>
      <c r="R453" s="23"/>
      <c r="S453" s="23"/>
      <c r="T453" s="23"/>
      <c r="U453" s="23">
        <v>-0.174400568</v>
      </c>
      <c r="V453" s="23">
        <v>-0.1734098196</v>
      </c>
      <c r="W453" s="23">
        <v>-0.1893174648</v>
      </c>
      <c r="X453" s="23">
        <v>-0.1697158813</v>
      </c>
      <c r="Y453" s="23">
        <v>-0.1313507557</v>
      </c>
      <c r="Z453" s="23">
        <v>-0.1439217329</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c r="S454" s="18"/>
      <c r="T454" s="18"/>
      <c r="U454" s="18" t="s">
        <v>483</v>
      </c>
      <c r="V454" s="18" t="s">
        <v>483</v>
      </c>
      <c r="W454" s="18" t="s">
        <v>88</v>
      </c>
      <c r="X454" s="18" t="s">
        <v>483</v>
      </c>
      <c r="Y454" s="18" t="s">
        <v>483</v>
      </c>
      <c r="Z454" s="18" t="s">
        <v>483</v>
      </c>
    </row>
    <row r="455" spans="1:26" s="15" customFormat="1" ht="30" customHeight="1">
      <c r="A455" s="14"/>
      <c r="B455" s="20" t="s">
        <v>363</v>
      </c>
      <c r="C455" s="21" t="s">
        <v>484</v>
      </c>
      <c r="D455" s="21" t="s">
        <v>484</v>
      </c>
      <c r="E455" s="21" t="s">
        <v>445</v>
      </c>
      <c r="F455" s="21" t="s">
        <v>445</v>
      </c>
      <c r="G455" s="21" t="s">
        <v>445</v>
      </c>
      <c r="H455" s="21" t="s">
        <v>445</v>
      </c>
      <c r="I455" s="21" t="s">
        <v>445</v>
      </c>
      <c r="J455" s="21" t="s">
        <v>484</v>
      </c>
      <c r="K455" s="21" t="s">
        <v>484</v>
      </c>
      <c r="L455" s="21" t="s">
        <v>445</v>
      </c>
      <c r="M455" s="21" t="s">
        <v>445</v>
      </c>
      <c r="N455" s="21" t="s">
        <v>484</v>
      </c>
      <c r="O455" s="21" t="s">
        <v>484</v>
      </c>
      <c r="P455" s="21" t="s">
        <v>484</v>
      </c>
      <c r="Q455" s="21" t="s">
        <v>484</v>
      </c>
      <c r="R455" s="21"/>
      <c r="S455" s="21"/>
      <c r="T455" s="21"/>
      <c r="U455" s="21" t="s">
        <v>484</v>
      </c>
      <c r="V455" s="21" t="s">
        <v>484</v>
      </c>
      <c r="W455" s="21" t="s">
        <v>484</v>
      </c>
      <c r="X455" s="21" t="s">
        <v>484</v>
      </c>
      <c r="Y455" s="21" t="s">
        <v>484</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2022-10-24T07:37:42Z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