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<sst xmlns="http://schemas.openxmlformats.org/spreadsheetml/2006/main" count="533" uniqueCount="486">
  <si>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</si>
  <si>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</si>
  <si>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</si>
  <si>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</si>
  <si>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</si>
  <si>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</si>
  <si>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</si>
  <si>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</si>
  <si>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</si>
  <si>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</si>
  <si>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</si>
  <si>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</si>
  <si>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</si>
  <si>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</si>
  <si>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</si>
  <si>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</si>
  <si>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</si>
  <si>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</si>
  <si>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</si>
  <si>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</si>
  <si>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</si>
  <si>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</si>
  <si>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</si>
  <si>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</si>
  <si>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</si>
  <si>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</si>
  <si>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</si>
  <si>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</si>
  <si>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</si>
  <si>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</si>
  <si>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</si>
  <si>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</si>
  <si>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</si>
  <si>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</si>
  <si>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</si>
  <si>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</si>
  <si>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</si>
  <si>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</si>
  <si>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</si>
  <si>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</si>
  <si>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</si>
  <si>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</si>
  <si>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</si>
  <si>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</si>
  <si>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</si>
  <si>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</si>
  <si>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</si>
  <si>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</si>
  <si>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</si>
  <si>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</si>
  <si>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</si>
  <si>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</si>
  <si>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</si>
  <si>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</si>
  <si>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</si>
  <si>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</si>
  <si>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</si>
  <si>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</si>
  <si>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</si>
  <si>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</si>
  <si>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</si>
  <si>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</si>
  <si>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</si>
  <si>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</si>
  <si>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</si>
  <si>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</si>
  <si>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</si>
  <si>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</si>
  <si>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</si>
  <si>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</si>
  <si>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</si>
  <si>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</si>
  <si>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</si>
  <si>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</si>
  <si>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</si>
  <si>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</si>
  <si>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</si>
  <si>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</si>
  <si>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</si>
  <si>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</si>
  <si>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</si>
  <si>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</si>
  <si>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</si>
  <si>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</si>
  <si>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</si>
  <si>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</si>
  <si>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</si>
  <si>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</si>
  <si>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</si>
  <si>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</si>
  <si>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</si>
  <si>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</si>
  <si>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</si>
  <si>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</si>
  <si>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</si>
  <si>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</si>
  <si>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</si>
  <si>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</si>
  <si>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</si>
  <si>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</si>
  <si>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</si>
  <si>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</si>
  <si>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</si>
  <si>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</si>
  <si>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</si>
  <si>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</si>
  <si>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</si>
  <si>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</si>
  <si>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</si>
  <si>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</si>
  <si>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</si>
  <si>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</si>
  <si>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</si>
  <si>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</si>
  <si>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</si>
  <si>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</si>
  <si>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</si>
  <si>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</si>
  <si>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</si>
  <si>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</si>
  <si>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</si>
  <si>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</si>
  <si>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</si>
  <si>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</si>
  <si>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</si>
  <si>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</si>
  <si>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</si>
  <si>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</si>
  <si>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</si>
  <si>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</si>
  <si>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</si>
  <si>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</si>
  <si>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</si>
  <si>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</si>
  <si>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</si>
  <si>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</si>
  <si>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</si>
  <si>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</si>
  <si>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</si>
  <si>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</si>
  <si>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</si>
  <si>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</si>
  <si>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</si>
  <si>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</si>
  <si>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</si>
  <si>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</si>
  <si>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</si>
  <si>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</si>
  <si>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</si>
  <si>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</si>
  <si>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</si>
  <si>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</si>
  <si>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</si>
  <si>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</si>
  <si>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</si>
  <si>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</si>
  <si>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</si>
  <si>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</si>
  <si>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</si>
  <si>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</si>
  <si>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</si>
  <si>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</si>
  <si>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</si>
  <si>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</si>
  <si>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</si>
  <si>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</si>
  <si>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</si>
  <si>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</si>
  <si>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</si>
  <si>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</si>
  <si>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</si>
  <si>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</si>
  <si>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</si>
  <si>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</si>
  <si>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</si>
  <si>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</si>
  <si>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</si>
  <si>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</si>
  <si>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</si>
  <si>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</si>
  <si>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</si>
  <si>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</si>
  <si>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</si>
  <si>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</si>
  <si>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</si>
  <si>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</si>
  <si>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</si>
  <si>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</si>
  <si>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</si>
  <si>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</si>
  <si>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</si>
  <si>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</si>
  <si>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</si>
  <si>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</si>
  <si>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</si>
  <si>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</si>
  <si>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</si>
  <si>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</si>
  <si>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</si>
  <si>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</si>
  <si>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</si>
  <si>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</si>
  <si>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</si>
  <si>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</si>
  <si>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</si>
  <si>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</si>
  <si>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</si>
  <si>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</si>
  <si>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</si>
  <si>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</si>
  <si>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</si>
  <si>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</si>
  <si>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</si>
  <si>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</si>
  <si>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</si>
  <si>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</si>
  <si>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</si>
  <si>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</si>
  <si>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</si>
  <si>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</si>
  <si>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</si>
  <si>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</si>
  <si>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</si>
  <si>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</si>
  <si>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</si>
  <si>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</si>
  <si>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</si>
  <si>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</si>
  <si>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</si>
  <si>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</si>
  <si>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</si>
  <si>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</si>
  <si>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</si>
  <si>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</si>
  <si>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</si>
  <si>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</si>
  <si>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</si>
  <si>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</si>
  <si>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</si>
  <si>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</si>
  <si>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</si>
  <si>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</si>
  <si>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</si>
  <si>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</si>
  <si>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</si>
  <si>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</si>
  <si>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</si>
  <si>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</si>
  <si>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</si>
  <si>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</si>
  <si>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</si>
  <si>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</si>
  <si>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</si>
  <si>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</si>
  <si>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</si>
  <si>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</si>
  <si>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</si>
  <si>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</si>
  <si>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</si>
  <si>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</si>
  <si>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</si>
  <si>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</si>
  <si>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</si>
  <si>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</si>
  <si>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</si>
  <si>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</si>
  <si>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</si>
  <si>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</si>
  <si>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</si>
  <si>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</si>
  <si>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</si>
  <si>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</si>
  <si>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</si>
  <si>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</si>
  <si>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</si>
  <si>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</si>
  <si>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</si>
  <si>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</si>
  <si>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</si>
  <si>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</si>
  <si>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</si>
  <si>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</si>
  <si>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</si>
  <si>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</si>
  <si>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</si>
  <si>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</si>
  <si>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</si>
  <si>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</si>
  <si>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</si>
  <si>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</si>
  <si>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</si>
  <si>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</si>
  <si>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</si>
  <si>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</si>
  <si>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</si>
  <si>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</si>
  <si>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</si>
  <si>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</si>
  <si>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</si>
  <si>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</si>
  <si>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</si>
  <si>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</si>
  <si>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</si>
  <si>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</si>
  <si>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</si>
  <si>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</si>
  <si>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</si>
  <si>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</si>
  <si>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</si>
  <si>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</si>
  <si>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</si>
  <si>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</si>
  <si>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</si>
  <si>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</si>
  <si>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</si>
  <si>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</si>
  <si>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</si>
  <si>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</si>
  <si>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</si>
  <si>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</si>
  <si>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</si>
  <si>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</si>
  <si>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</si>
  <si>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</si>
  <si>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</si>
  <si>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</si>
  <si>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</si>
  <si>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</si>
  <si>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</si>
  <si>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</si>
  <si>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</si>
  <si>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</si>
  <si>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</si>
  <si>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</si>
  <si>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</si>
  <si>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</si>
  <si>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</si>
  <si>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</si>
  <si>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</si>
  <si>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</si>
  <si>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</si>
  <si>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</si>
  <si>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</si>
  <si>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</si>
  <si>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</si>
  <si>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</si>
  <si>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</si>
  <si>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</si>
  <si>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</si>
  <si>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</si>
  <si>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</si>
  <si>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</si>
  <si>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</si>
  <si>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</si>
  <si>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</si>
  <si>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</si>
  <si>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</si>
  <si>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</si>
  <si>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</si>
  <si>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</si>
  <si>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</si>
  <si>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</si>
  <si>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</si>
  <si>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</si>
  <si>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</si>
  <si>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</si>
  <si>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</si>
  <si>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</si>
  <si>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</si>
  <si>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</si>
  <si>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</si>
  <si>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</si>
  <si>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</si>
  <si>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</si>
  <si>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</si>
  <si>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</si>
  <si>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</si>
  <si>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</si>
  <si>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</si>
  <si>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</si>
  <si>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</si>
  <si>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</si>
  <si>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</si>
  <si>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</si>
  <si>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</si>
  <si>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</si>
  <si>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</si>
  <si>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</si>
  <si>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</si>
  <si>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</si>
  <si>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</si>
  <si>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</si>
  <si>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</si>
  <si>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</si>
  <si>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</si>
  <si>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</si>
  <si>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</si>
  <si>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</si>
  <si>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</si>
  <si>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</si>
  <si>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</si>
  <si>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</si>
  <si>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</si>
  <si>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</si>
  <si>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</si>
  <si>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</si>
  <si>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</si>
  <si>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</si>
  <si>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</si>
  <si>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</si>
  <si>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</si>
  <si>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</si>
  <si>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</si>
  <si>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</si>
  <si>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</si>
  <si>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</si>
  <si>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</si>
  <si>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</si>
  <si>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</si>
  <si>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</si>
  <si>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</si>
  <si>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</si>
  <si>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</si>
  <si>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</si>
  <si>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</si>
  <si>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</si>
  <si>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</si>
  <si>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</si>
  <si>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</si>
  <si>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</si>
  <si>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</si>
  <si>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</si>
  <si>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</si>
  <si>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</si>
  <si>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</si>
  <si>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</si>
  <si>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</si>
  <si>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</si>
  <si>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</si>
  <si>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</si>
  <si>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</si>
  <si>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</si>
  <si>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</si>
  <si>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</si>
  <si>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</si>
  <si>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</si>
  <si>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</si>
  <si>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</si>
  <si>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</si>
  <si>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</si>
  <si>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</si>
  <si>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</si>
  <si>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</si>
  <si>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</si>
  <si>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</si>
  <si>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</si>
  <si>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</si>
  <si>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</si>
  <si>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</si>
  <si>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</si>
  <si>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</si>
  <si>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</si>
  <si>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</si>
  <si>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</si>
  <si>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</si>
  <si>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</si>
  <si>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</si>
  <si>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</si>
  <si>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</si>
  <si>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</si>
  <si>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</si>
  <si>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</si>
  <si>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</si>
  <si>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</si>
  <si>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</si>
  <si>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</si>
  <si>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</si>
  <si>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</si>
  <si>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</si>
  <si>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</si>
  <si>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</si>
  <si>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</si>
  <si>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21/10/2022</t>
  </si>
  <si>
    <t>MAZARIC (220 kV)</t>
  </si>
  <si>
    <t>S.CELON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</si>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</sst>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44854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0.0276958942</v>
      </c>
      <c r="D8" s="33">
        <v>0.0299328566</v>
      </c>
      <c r="E8" s="33">
        <v>0.0313708186</v>
      </c>
      <c r="F8" s="33">
        <v>-0.0123836994</v>
      </c>
      <c r="G8" s="33">
        <v>-0.0817813873</v>
      </c>
      <c r="H8" s="33">
        <v>-0.0817087889</v>
      </c>
      <c r="I8" s="33">
        <v>-0.0867651701</v>
      </c>
      <c r="J8" s="33">
        <v>-0.0147664547</v>
      </c>
      <c r="K8" s="33">
        <v>-0.0252635479</v>
      </c>
      <c r="L8" s="33">
        <v>-0.0189194679</v>
      </c>
      <c r="M8" s="33">
        <v>-0.0098646879</v>
      </c>
      <c r="N8" s="33">
        <v>-0.0059434175</v>
      </c>
      <c r="O8" s="33">
        <v>-0.0114672184</v>
      </c>
      <c r="P8" s="33">
        <v>-0.0100996494</v>
      </c>
      <c r="Q8" s="33">
        <v>-0.0109508038</v>
      </c>
      <c r="R8" s="33">
        <v>-0.0095361471</v>
      </c>
      <c r="S8" s="33">
        <v>-0.0023618937</v>
      </c>
      <c r="T8" s="33">
        <v>-0.0058706999</v>
      </c>
      <c r="U8" s="33">
        <v>-0.0018789768</v>
      </c>
      <c r="V8" s="33">
        <v>-0.0196590424</v>
      </c>
      <c r="W8" s="33">
        <v>-0.0196284056</v>
      </c>
      <c r="X8" s="33">
        <v>-0.0163762569</v>
      </c>
      <c r="Y8" s="33">
        <v>-0.0070354939</v>
      </c>
      <c r="Z8" s="34">
        <v>0.0586983562</v>
      </c>
    </row>
    <row r="9" spans="1:26" s="1" customFormat="1" ht="12.75">
      <c r="A9" s="8">
        <v>11005</v>
      </c>
      <c r="B9" s="54" t="s">
        <v>4</v>
      </c>
      <c r="C9" s="59">
        <v>0.0949261785</v>
      </c>
      <c r="D9" s="31">
        <v>0.1071976423</v>
      </c>
      <c r="E9" s="31">
        <v>0.0998499393</v>
      </c>
      <c r="F9" s="31">
        <v>0.0616416931</v>
      </c>
      <c r="G9" s="31">
        <v>-7.71284E-05</v>
      </c>
      <c r="H9" s="31">
        <v>-4.31538E-05</v>
      </c>
      <c r="I9" s="31">
        <v>-0.0005363226</v>
      </c>
      <c r="J9" s="31">
        <v>0.0562851429</v>
      </c>
      <c r="K9" s="31">
        <v>0.0422606468</v>
      </c>
      <c r="L9" s="31">
        <v>0.0430294275</v>
      </c>
      <c r="M9" s="31">
        <v>0.0460155606</v>
      </c>
      <c r="N9" s="31">
        <v>0.0467934608</v>
      </c>
      <c r="O9" s="31">
        <v>0.0436141491</v>
      </c>
      <c r="P9" s="31">
        <v>0.0428099036</v>
      </c>
      <c r="Q9" s="31">
        <v>0.0437748432</v>
      </c>
      <c r="R9" s="31">
        <v>0.047144711</v>
      </c>
      <c r="S9" s="31">
        <v>0.0499683619</v>
      </c>
      <c r="T9" s="31">
        <v>0.0593719482</v>
      </c>
      <c r="U9" s="31">
        <v>0.0550361872</v>
      </c>
      <c r="V9" s="31">
        <v>0.043206811</v>
      </c>
      <c r="W9" s="31">
        <v>0.0469002724</v>
      </c>
      <c r="X9" s="31">
        <v>0.0459494591</v>
      </c>
      <c r="Y9" s="31">
        <v>0.0553221107</v>
      </c>
      <c r="Z9" s="35">
        <v>0.1104386449</v>
      </c>
    </row>
    <row r="10" spans="1:26" s="1" customFormat="1" ht="12.75">
      <c r="A10" s="8">
        <v>51005</v>
      </c>
      <c r="B10" s="54" t="s">
        <v>5</v>
      </c>
      <c r="C10" s="59">
        <v>0.0948764086</v>
      </c>
      <c r="D10" s="31">
        <v>0.1071479321</v>
      </c>
      <c r="E10" s="31">
        <v>0.0998034477</v>
      </c>
      <c r="F10" s="31">
        <v>0.0615919232</v>
      </c>
      <c r="G10" s="31">
        <v>-0.000133872</v>
      </c>
      <c r="H10" s="31">
        <v>-9.93013E-05</v>
      </c>
      <c r="I10" s="31">
        <v>-0.0005910397</v>
      </c>
      <c r="J10" s="31">
        <v>0.0562316179</v>
      </c>
      <c r="K10" s="31">
        <v>0.0422068834</v>
      </c>
      <c r="L10" s="31">
        <v>0.0429832935</v>
      </c>
      <c r="M10" s="31">
        <v>0.0459653735</v>
      </c>
      <c r="N10" s="31">
        <v>0.0467413068</v>
      </c>
      <c r="O10" s="31">
        <v>0.0435634851</v>
      </c>
      <c r="P10" s="31">
        <v>0.042758882</v>
      </c>
      <c r="Q10" s="31">
        <v>0.0437244177</v>
      </c>
      <c r="R10" s="31">
        <v>0.0470988154</v>
      </c>
      <c r="S10" s="31">
        <v>0.049923718</v>
      </c>
      <c r="T10" s="31">
        <v>0.0593258739</v>
      </c>
      <c r="U10" s="31">
        <v>0.0549906492</v>
      </c>
      <c r="V10" s="31">
        <v>0.0431602597</v>
      </c>
      <c r="W10" s="31">
        <v>0.0468507409</v>
      </c>
      <c r="X10" s="31">
        <v>0.0458989739</v>
      </c>
      <c r="Y10" s="31">
        <v>0.0552726388</v>
      </c>
      <c r="Z10" s="35">
        <v>0.1103931069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0.0964112878</v>
      </c>
      <c r="D12" s="31">
        <v>0.1084281802</v>
      </c>
      <c r="E12" s="31">
        <v>0.1008698344</v>
      </c>
      <c r="F12" s="31">
        <v>0.0624831915</v>
      </c>
      <c r="G12" s="31">
        <v>0.0008678436</v>
      </c>
      <c r="H12" s="31">
        <v>0.001013875</v>
      </c>
      <c r="I12" s="31">
        <v>0.000490129</v>
      </c>
      <c r="J12" s="31">
        <v>0.0572796464</v>
      </c>
      <c r="K12" s="31">
        <v>0.0430316329</v>
      </c>
      <c r="L12" s="31">
        <v>0.0440021753</v>
      </c>
      <c r="M12" s="31">
        <v>0.0472465158</v>
      </c>
      <c r="N12" s="31">
        <v>0.04797405</v>
      </c>
      <c r="O12" s="31">
        <v>0.0446807742</v>
      </c>
      <c r="P12" s="31">
        <v>0.0439981222</v>
      </c>
      <c r="Q12" s="31">
        <v>0.0446330309</v>
      </c>
      <c r="R12" s="31">
        <v>0.0486890674</v>
      </c>
      <c r="S12" s="31">
        <v>0.0515170693</v>
      </c>
      <c r="T12" s="31">
        <v>0.0608397126</v>
      </c>
      <c r="U12" s="31">
        <v>0.0562378764</v>
      </c>
      <c r="V12" s="31">
        <v>0.0438317657</v>
      </c>
      <c r="W12" s="31">
        <v>0.0475869775</v>
      </c>
      <c r="X12" s="31">
        <v>0.0465627909</v>
      </c>
      <c r="Y12" s="31">
        <v>0.0562914014</v>
      </c>
      <c r="Z12" s="35">
        <v>0.110951066</v>
      </c>
    </row>
    <row r="13" spans="1:26" s="1" customFormat="1" ht="12.75">
      <c r="A13" s="39">
        <v>11015</v>
      </c>
      <c r="B13" s="55" t="s">
        <v>7</v>
      </c>
      <c r="C13" s="60">
        <v>0.0656588674</v>
      </c>
      <c r="D13" s="37">
        <v>0.0745307207</v>
      </c>
      <c r="E13" s="37">
        <v>0.0697569251</v>
      </c>
      <c r="F13" s="37">
        <v>0.0298001766</v>
      </c>
      <c r="G13" s="37">
        <v>-0.0371795893</v>
      </c>
      <c r="H13" s="37">
        <v>-0.0353610516</v>
      </c>
      <c r="I13" s="37">
        <v>-0.0316256285</v>
      </c>
      <c r="J13" s="37">
        <v>0.0296124816</v>
      </c>
      <c r="K13" s="37">
        <v>0.0229517817</v>
      </c>
      <c r="L13" s="37">
        <v>0.0197480321</v>
      </c>
      <c r="M13" s="37">
        <v>0.0175074339</v>
      </c>
      <c r="N13" s="37">
        <v>0.0153287053</v>
      </c>
      <c r="O13" s="37">
        <v>0.0119085908</v>
      </c>
      <c r="P13" s="37">
        <v>0.0108142495</v>
      </c>
      <c r="Q13" s="37">
        <v>0.0123646855</v>
      </c>
      <c r="R13" s="37">
        <v>0.0137266517</v>
      </c>
      <c r="S13" s="37">
        <v>0.0176719427</v>
      </c>
      <c r="T13" s="37">
        <v>0.023036778</v>
      </c>
      <c r="U13" s="37">
        <v>0.0152874589</v>
      </c>
      <c r="V13" s="37">
        <v>0.0073505044</v>
      </c>
      <c r="W13" s="37">
        <v>0.0207048059</v>
      </c>
      <c r="X13" s="37">
        <v>0.0142999291</v>
      </c>
      <c r="Y13" s="37">
        <v>0.012229979</v>
      </c>
      <c r="Z13" s="38">
        <v>0.0759407878</v>
      </c>
    </row>
    <row r="14" spans="1:26" s="1" customFormat="1" ht="12.75">
      <c r="A14" s="8">
        <v>11020</v>
      </c>
      <c r="B14" s="54" t="s">
        <v>8</v>
      </c>
      <c r="C14" s="59">
        <v>0.0586514473</v>
      </c>
      <c r="D14" s="31">
        <v>0.0674574971</v>
      </c>
      <c r="E14" s="31">
        <v>0.0640086532</v>
      </c>
      <c r="F14" s="31">
        <v>0.0259694457</v>
      </c>
      <c r="G14" s="31">
        <v>-0.0398921967</v>
      </c>
      <c r="H14" s="31">
        <v>-0.0400549173</v>
      </c>
      <c r="I14" s="31">
        <v>-0.0404200554</v>
      </c>
      <c r="J14" s="31">
        <v>0.0210678577</v>
      </c>
      <c r="K14" s="31">
        <v>0.0109666586</v>
      </c>
      <c r="L14" s="31">
        <v>0.0124198794</v>
      </c>
      <c r="M14" s="31">
        <v>0.0179613829</v>
      </c>
      <c r="N14" s="31">
        <v>0.0192127824</v>
      </c>
      <c r="O14" s="31">
        <v>0.0179060698</v>
      </c>
      <c r="P14" s="31">
        <v>0.0162291527</v>
      </c>
      <c r="Q14" s="31">
        <v>0.0179898143</v>
      </c>
      <c r="R14" s="31">
        <v>0.017570138</v>
      </c>
      <c r="S14" s="31">
        <v>0.0200580955</v>
      </c>
      <c r="T14" s="31">
        <v>0.0266369581</v>
      </c>
      <c r="U14" s="31">
        <v>0.0234973431</v>
      </c>
      <c r="V14" s="31">
        <v>0.0111656189</v>
      </c>
      <c r="W14" s="31">
        <v>0.0136349797</v>
      </c>
      <c r="X14" s="31">
        <v>0.0129619837</v>
      </c>
      <c r="Y14" s="31">
        <v>0.0196546912</v>
      </c>
      <c r="Z14" s="35">
        <v>0.0835617781</v>
      </c>
    </row>
    <row r="15" spans="1:26" s="1" customFormat="1" ht="12.75">
      <c r="A15" s="8">
        <v>11025</v>
      </c>
      <c r="B15" s="54" t="s">
        <v>9</v>
      </c>
      <c r="C15" s="59">
        <v>0.0579062104</v>
      </c>
      <c r="D15" s="31">
        <v>0.0662819147</v>
      </c>
      <c r="E15" s="31">
        <v>0.0629711747</v>
      </c>
      <c r="F15" s="31">
        <v>0.0247985721</v>
      </c>
      <c r="G15" s="31">
        <v>-0.0412404537</v>
      </c>
      <c r="H15" s="31">
        <v>-0.0413390398</v>
      </c>
      <c r="I15" s="31">
        <v>-0.0415008068</v>
      </c>
      <c r="J15" s="31">
        <v>0.0204319358</v>
      </c>
      <c r="K15" s="31">
        <v>0.0106309652</v>
      </c>
      <c r="L15" s="31">
        <v>0.0118895769</v>
      </c>
      <c r="M15" s="31">
        <v>0.0173141956</v>
      </c>
      <c r="N15" s="31">
        <v>0.0185251236</v>
      </c>
      <c r="O15" s="31">
        <v>0.0171989202</v>
      </c>
      <c r="P15" s="31">
        <v>0.0154936314</v>
      </c>
      <c r="Q15" s="31">
        <v>0.017219007</v>
      </c>
      <c r="R15" s="31">
        <v>0.0167549849</v>
      </c>
      <c r="S15" s="31">
        <v>0.0193359852</v>
      </c>
      <c r="T15" s="31">
        <v>0.0257295966</v>
      </c>
      <c r="U15" s="31">
        <v>0.0224388242</v>
      </c>
      <c r="V15" s="31">
        <v>0.0102012157</v>
      </c>
      <c r="W15" s="31">
        <v>0.0131320953</v>
      </c>
      <c r="X15" s="31">
        <v>0.0122371316</v>
      </c>
      <c r="Y15" s="31">
        <v>0.0184207559</v>
      </c>
      <c r="Z15" s="35">
        <v>0.0825445652</v>
      </c>
    </row>
    <row r="16" spans="1:26" s="1" customFormat="1" ht="12.75">
      <c r="A16" s="8">
        <v>11030</v>
      </c>
      <c r="B16" s="54" t="s">
        <v>10</v>
      </c>
      <c r="C16" s="59">
        <v>0.0427809954</v>
      </c>
      <c r="D16" s="31">
        <v>0.0498765111</v>
      </c>
      <c r="E16" s="31">
        <v>0.0482130051</v>
      </c>
      <c r="F16" s="31">
        <v>0.0081154704</v>
      </c>
      <c r="G16" s="31">
        <v>-0.0589097738</v>
      </c>
      <c r="H16" s="31">
        <v>-0.0598442554</v>
      </c>
      <c r="I16" s="31">
        <v>-0.0629025698</v>
      </c>
      <c r="J16" s="31">
        <v>0.0003552437</v>
      </c>
      <c r="K16" s="31">
        <v>-0.0098727942</v>
      </c>
      <c r="L16" s="31">
        <v>-0.0050719976</v>
      </c>
      <c r="M16" s="31">
        <v>0.0037838817</v>
      </c>
      <c r="N16" s="31">
        <v>0.0066744089</v>
      </c>
      <c r="O16" s="31">
        <v>0.0035123825</v>
      </c>
      <c r="P16" s="31">
        <v>0.002731204</v>
      </c>
      <c r="Q16" s="31">
        <v>0.0031681657</v>
      </c>
      <c r="R16" s="31">
        <v>0.0042916536</v>
      </c>
      <c r="S16" s="31">
        <v>0.0083495975</v>
      </c>
      <c r="T16" s="31">
        <v>0.0103656054</v>
      </c>
      <c r="U16" s="31">
        <v>0.0094145536</v>
      </c>
      <c r="V16" s="31">
        <v>-0.0075987577</v>
      </c>
      <c r="W16" s="31">
        <v>-0.0082434416</v>
      </c>
      <c r="X16" s="31">
        <v>-0.0060808659</v>
      </c>
      <c r="Y16" s="31">
        <v>0.0043587089</v>
      </c>
      <c r="Z16" s="35">
        <v>0.0697616935</v>
      </c>
    </row>
    <row r="17" spans="1:26" s="1" customFormat="1" ht="12.75">
      <c r="A17" s="8">
        <v>11035</v>
      </c>
      <c r="B17" s="54" t="s">
        <v>11</v>
      </c>
      <c r="C17" s="59">
        <v>0.0612810254</v>
      </c>
      <c r="D17" s="31">
        <v>0.0681173801</v>
      </c>
      <c r="E17" s="31">
        <v>0.0649337769</v>
      </c>
      <c r="F17" s="31">
        <v>0.0240387917</v>
      </c>
      <c r="G17" s="31">
        <v>-0.040479064</v>
      </c>
      <c r="H17" s="31">
        <v>-0.0411316156</v>
      </c>
      <c r="I17" s="31">
        <v>-0.042555213</v>
      </c>
      <c r="J17" s="31">
        <v>0.0179160833</v>
      </c>
      <c r="K17" s="31">
        <v>0.0090916157</v>
      </c>
      <c r="L17" s="31">
        <v>0.0142711997</v>
      </c>
      <c r="M17" s="31">
        <v>0.0206041336</v>
      </c>
      <c r="N17" s="31">
        <v>0.0234129429</v>
      </c>
      <c r="O17" s="31">
        <v>0.0181211233</v>
      </c>
      <c r="P17" s="31">
        <v>0.0171940327</v>
      </c>
      <c r="Q17" s="31">
        <v>0.0167250633</v>
      </c>
      <c r="R17" s="31">
        <v>0.0209988356</v>
      </c>
      <c r="S17" s="31">
        <v>0.0243985653</v>
      </c>
      <c r="T17" s="31">
        <v>0.0279812217</v>
      </c>
      <c r="U17" s="31">
        <v>0.0248990655</v>
      </c>
      <c r="V17" s="31">
        <v>0.0097615719</v>
      </c>
      <c r="W17" s="31">
        <v>0.0108600855</v>
      </c>
      <c r="X17" s="31">
        <v>0.0119944811</v>
      </c>
      <c r="Y17" s="31">
        <v>0.0232518315</v>
      </c>
      <c r="Z17" s="35">
        <v>0.0834724903</v>
      </c>
    </row>
    <row r="18" spans="1:26" s="1" customFormat="1" ht="12.75">
      <c r="A18" s="39">
        <v>11040</v>
      </c>
      <c r="B18" s="55" t="s">
        <v>12</v>
      </c>
      <c r="C18" s="60">
        <v>0.0926492214</v>
      </c>
      <c r="D18" s="37">
        <v>0.106200695</v>
      </c>
      <c r="E18" s="37">
        <v>0.0969930887</v>
      </c>
      <c r="F18" s="37">
        <v>0.0594788194</v>
      </c>
      <c r="G18" s="37">
        <v>-0.0029562712</v>
      </c>
      <c r="H18" s="37">
        <v>-0.0032944679</v>
      </c>
      <c r="I18" s="37">
        <v>-0.003025651</v>
      </c>
      <c r="J18" s="37">
        <v>0.0540537834</v>
      </c>
      <c r="K18" s="37">
        <v>0.0413790941</v>
      </c>
      <c r="L18" s="37">
        <v>0.0410335064</v>
      </c>
      <c r="M18" s="37">
        <v>0.0417863131</v>
      </c>
      <c r="N18" s="37">
        <v>0.0421652198</v>
      </c>
      <c r="O18" s="37">
        <v>0.0385574102</v>
      </c>
      <c r="P18" s="37">
        <v>0.0378395915</v>
      </c>
      <c r="Q18" s="37">
        <v>0.0394129753</v>
      </c>
      <c r="R18" s="37">
        <v>0.0419047475</v>
      </c>
      <c r="S18" s="37">
        <v>0.0452347398</v>
      </c>
      <c r="T18" s="37">
        <v>0.0568617582</v>
      </c>
      <c r="U18" s="37">
        <v>0.0516884327</v>
      </c>
      <c r="V18" s="37">
        <v>0.0419685245</v>
      </c>
      <c r="W18" s="37">
        <v>0.0472766161</v>
      </c>
      <c r="X18" s="37">
        <v>0.0452435613</v>
      </c>
      <c r="Y18" s="37">
        <v>0.0519174337</v>
      </c>
      <c r="Z18" s="38">
        <v>0.1058717966</v>
      </c>
    </row>
    <row r="19" spans="1:26" s="1" customFormat="1" ht="12.75">
      <c r="A19" s="8">
        <v>11045</v>
      </c>
      <c r="B19" s="54" t="s">
        <v>13</v>
      </c>
      <c r="C19" s="59">
        <v>0.0581051111</v>
      </c>
      <c r="D19" s="31">
        <v>0.0668363571</v>
      </c>
      <c r="E19" s="31">
        <v>0.0634507537</v>
      </c>
      <c r="F19" s="31">
        <v>0.0253933668</v>
      </c>
      <c r="G19" s="31">
        <v>-0.0405818224</v>
      </c>
      <c r="H19" s="31">
        <v>-0.0407556295</v>
      </c>
      <c r="I19" s="31">
        <v>-0.0411059856</v>
      </c>
      <c r="J19" s="31">
        <v>0.0204873085</v>
      </c>
      <c r="K19" s="31">
        <v>0.0104412436</v>
      </c>
      <c r="L19" s="31">
        <v>0.0118917823</v>
      </c>
      <c r="M19" s="31">
        <v>0.0174895525</v>
      </c>
      <c r="N19" s="31">
        <v>0.018687427</v>
      </c>
      <c r="O19" s="31">
        <v>0.0173796415</v>
      </c>
      <c r="P19" s="31">
        <v>0.0157199502</v>
      </c>
      <c r="Q19" s="31">
        <v>0.0174534321</v>
      </c>
      <c r="R19" s="31">
        <v>0.0169989467</v>
      </c>
      <c r="S19" s="31">
        <v>0.0195156932</v>
      </c>
      <c r="T19" s="31">
        <v>0.0259943008</v>
      </c>
      <c r="U19" s="31">
        <v>0.0228432417</v>
      </c>
      <c r="V19" s="31">
        <v>0.0104416013</v>
      </c>
      <c r="W19" s="31">
        <v>0.0129777789</v>
      </c>
      <c r="X19" s="31">
        <v>0.012301743</v>
      </c>
      <c r="Y19" s="31">
        <v>0.0188909769</v>
      </c>
      <c r="Z19" s="35">
        <v>0.0829581022</v>
      </c>
    </row>
    <row r="20" spans="1:26" s="1" customFormat="1" ht="12.75">
      <c r="A20" s="8">
        <v>11050</v>
      </c>
      <c r="B20" s="54" t="s">
        <v>14</v>
      </c>
      <c r="C20" s="59">
        <v>0.0750073791</v>
      </c>
      <c r="D20" s="31">
        <v>0.0830085278</v>
      </c>
      <c r="E20" s="31">
        <v>0.0783520937</v>
      </c>
      <c r="F20" s="31">
        <v>0.0381475091</v>
      </c>
      <c r="G20" s="31">
        <v>-0.0249780416</v>
      </c>
      <c r="H20" s="31">
        <v>-0.0249506235</v>
      </c>
      <c r="I20" s="31">
        <v>-0.025539875</v>
      </c>
      <c r="J20" s="31">
        <v>0.0330453515</v>
      </c>
      <c r="K20" s="31">
        <v>0.0248231292</v>
      </c>
      <c r="L20" s="31">
        <v>0.0288530588</v>
      </c>
      <c r="M20" s="31">
        <v>0.0342649221</v>
      </c>
      <c r="N20" s="31">
        <v>0.0354387164</v>
      </c>
      <c r="O20" s="31">
        <v>0.0305946469</v>
      </c>
      <c r="P20" s="31">
        <v>0.0302497745</v>
      </c>
      <c r="Q20" s="31">
        <v>0.0308209658</v>
      </c>
      <c r="R20" s="31">
        <v>0.0351151228</v>
      </c>
      <c r="S20" s="31">
        <v>0.0382534266</v>
      </c>
      <c r="T20" s="31">
        <v>0.0445764661</v>
      </c>
      <c r="U20" s="31">
        <v>0.0403404236</v>
      </c>
      <c r="V20" s="31">
        <v>0.0262140036</v>
      </c>
      <c r="W20" s="31">
        <v>0.0283668041</v>
      </c>
      <c r="X20" s="31">
        <v>0.0285514593</v>
      </c>
      <c r="Y20" s="31">
        <v>0.0395823717</v>
      </c>
      <c r="Z20" s="35">
        <v>0.0970826149</v>
      </c>
    </row>
    <row r="21" spans="1:26" s="1" customFormat="1" ht="12.75">
      <c r="A21" s="8">
        <v>11055</v>
      </c>
      <c r="B21" s="54" t="s">
        <v>403</v>
      </c>
      <c r="C21" s="59">
        <v>0.0907781124</v>
      </c>
      <c r="D21" s="31">
        <v>0.1035385132</v>
      </c>
      <c r="E21" s="31">
        <v>0.0967536569</v>
      </c>
      <c r="F21" s="31">
        <v>0.0591463447</v>
      </c>
      <c r="G21" s="31">
        <v>-0.0028085709</v>
      </c>
      <c r="H21" s="31">
        <v>-0.0030977726</v>
      </c>
      <c r="I21" s="31">
        <v>-0.0035604239</v>
      </c>
      <c r="J21" s="31">
        <v>0.0533867478</v>
      </c>
      <c r="K21" s="31">
        <v>0.0402749777</v>
      </c>
      <c r="L21" s="31">
        <v>0.0404905081</v>
      </c>
      <c r="M21" s="31">
        <v>0.0426240563</v>
      </c>
      <c r="N21" s="31">
        <v>0.04361552</v>
      </c>
      <c r="O21" s="31">
        <v>0.0407865047</v>
      </c>
      <c r="P21" s="31">
        <v>0.0395358801</v>
      </c>
      <c r="Q21" s="31">
        <v>0.0415368676</v>
      </c>
      <c r="R21" s="31">
        <v>0.0426927209</v>
      </c>
      <c r="S21" s="31">
        <v>0.0456104875</v>
      </c>
      <c r="T21" s="31">
        <v>0.0552964807</v>
      </c>
      <c r="U21" s="31">
        <v>0.0517280698</v>
      </c>
      <c r="V21" s="31">
        <v>0.0417842269</v>
      </c>
      <c r="W21" s="31">
        <v>0.0452578068</v>
      </c>
      <c r="X21" s="31">
        <v>0.0445428491</v>
      </c>
      <c r="Y21" s="31">
        <v>0.0527384877</v>
      </c>
      <c r="Z21" s="35">
        <v>0.1092633605</v>
      </c>
    </row>
    <row r="22" spans="1:26" s="1" customFormat="1" ht="12.75">
      <c r="A22" s="8">
        <v>11065</v>
      </c>
      <c r="B22" s="54" t="s">
        <v>364</v>
      </c>
      <c r="C22" s="59">
        <v>0.0617728233</v>
      </c>
      <c r="D22" s="31">
        <v>0.0686388612</v>
      </c>
      <c r="E22" s="31">
        <v>0.0654273629</v>
      </c>
      <c r="F22" s="31">
        <v>0.024566412</v>
      </c>
      <c r="G22" s="31">
        <v>-0.039904952</v>
      </c>
      <c r="H22" s="31">
        <v>-0.0405650139</v>
      </c>
      <c r="I22" s="31">
        <v>-0.0420277119</v>
      </c>
      <c r="J22" s="31">
        <v>0.0184990168</v>
      </c>
      <c r="K22" s="31">
        <v>0.00970608</v>
      </c>
      <c r="L22" s="31">
        <v>0.0148941875</v>
      </c>
      <c r="M22" s="31">
        <v>0.0212506056</v>
      </c>
      <c r="N22" s="31">
        <v>0.0241212845</v>
      </c>
      <c r="O22" s="31">
        <v>0.018795073</v>
      </c>
      <c r="P22" s="31">
        <v>0.0179244876</v>
      </c>
      <c r="Q22" s="31">
        <v>0.0174401402</v>
      </c>
      <c r="R22" s="31">
        <v>0.0217274427</v>
      </c>
      <c r="S22" s="31">
        <v>0.0250611305</v>
      </c>
      <c r="T22" s="31">
        <v>0.0286165476</v>
      </c>
      <c r="U22" s="31">
        <v>0.0254980326</v>
      </c>
      <c r="V22" s="31">
        <v>0.0103729367</v>
      </c>
      <c r="W22" s="31">
        <v>0.0115506053</v>
      </c>
      <c r="X22" s="31">
        <v>0.0126787424</v>
      </c>
      <c r="Y22" s="31">
        <v>0.0238510966</v>
      </c>
      <c r="Z22" s="35">
        <v>0.0840057731</v>
      </c>
    </row>
    <row r="23" spans="1:26" s="1" customFormat="1" ht="12.75">
      <c r="A23" s="39">
        <v>11070</v>
      </c>
      <c r="B23" s="55" t="s">
        <v>365</v>
      </c>
      <c r="C23" s="60">
        <v>0.0650788546</v>
      </c>
      <c r="D23" s="37">
        <v>0.0707514882</v>
      </c>
      <c r="E23" s="37">
        <v>0.0673237443</v>
      </c>
      <c r="F23" s="37">
        <v>0.0279889107</v>
      </c>
      <c r="G23" s="37">
        <v>-0.0385296345</v>
      </c>
      <c r="H23" s="37">
        <v>-0.0378402472</v>
      </c>
      <c r="I23" s="37">
        <v>-0.0357999802</v>
      </c>
      <c r="J23" s="37">
        <v>0.0286726356</v>
      </c>
      <c r="K23" s="37">
        <v>0.0207561851</v>
      </c>
      <c r="L23" s="37">
        <v>0.019638896</v>
      </c>
      <c r="M23" s="37">
        <v>0.0222654343</v>
      </c>
      <c r="N23" s="37">
        <v>0.0226086974</v>
      </c>
      <c r="O23" s="37">
        <v>0.019628644</v>
      </c>
      <c r="P23" s="37">
        <v>0.0180093646</v>
      </c>
      <c r="Q23" s="37">
        <v>0.0190854073</v>
      </c>
      <c r="R23" s="37">
        <v>0.0193269253</v>
      </c>
      <c r="S23" s="37">
        <v>0.0229955316</v>
      </c>
      <c r="T23" s="37">
        <v>0.0286737084</v>
      </c>
      <c r="U23" s="37">
        <v>0.0233937502</v>
      </c>
      <c r="V23" s="37">
        <v>0.0136127472</v>
      </c>
      <c r="W23" s="37">
        <v>0.0220872164</v>
      </c>
      <c r="X23" s="37">
        <v>0.0186491013</v>
      </c>
      <c r="Y23" s="37">
        <v>0.0197479129</v>
      </c>
      <c r="Z23" s="38">
        <v>0.0829154849</v>
      </c>
    </row>
    <row r="24" spans="1:26" s="1" customFormat="1" ht="12.75">
      <c r="A24" s="8">
        <v>11075</v>
      </c>
      <c r="B24" s="54" t="s">
        <v>15</v>
      </c>
      <c r="C24" s="59">
        <v>0.0361357927</v>
      </c>
      <c r="D24" s="31">
        <v>0.041040659</v>
      </c>
      <c r="E24" s="31">
        <v>0.040772438</v>
      </c>
      <c r="F24" s="31">
        <v>-0.0009479523</v>
      </c>
      <c r="G24" s="31">
        <v>-0.0690110922</v>
      </c>
      <c r="H24" s="31">
        <v>-0.0695275068</v>
      </c>
      <c r="I24" s="31">
        <v>-0.0734472275</v>
      </c>
      <c r="J24" s="31">
        <v>-0.006301403</v>
      </c>
      <c r="K24" s="31">
        <v>-0.0168688297</v>
      </c>
      <c r="L24" s="31">
        <v>-0.0113806725</v>
      </c>
      <c r="M24" s="31">
        <v>-0.0022133589</v>
      </c>
      <c r="N24" s="31">
        <v>0.0011563301</v>
      </c>
      <c r="O24" s="31">
        <v>-0.0030815601</v>
      </c>
      <c r="P24" s="31">
        <v>-0.002908349</v>
      </c>
      <c r="Q24" s="31">
        <v>-0.0030449629</v>
      </c>
      <c r="R24" s="31">
        <v>-0.0017955303</v>
      </c>
      <c r="S24" s="31">
        <v>0.003660202</v>
      </c>
      <c r="T24" s="31">
        <v>0.0032132268</v>
      </c>
      <c r="U24" s="31">
        <v>0.0044744015</v>
      </c>
      <c r="V24" s="31">
        <v>-0.0128774643</v>
      </c>
      <c r="W24" s="31">
        <v>-0.0134513378</v>
      </c>
      <c r="X24" s="31">
        <v>-0.0107967854</v>
      </c>
      <c r="Y24" s="31">
        <v>-0.0006260872</v>
      </c>
      <c r="Z24" s="35">
        <v>0.064925611</v>
      </c>
    </row>
    <row r="25" spans="1:26" s="1" customFormat="1" ht="12.75">
      <c r="A25" s="8">
        <v>11080</v>
      </c>
      <c r="B25" s="54" t="s">
        <v>16</v>
      </c>
      <c r="C25" s="59">
        <v>0.0461701751</v>
      </c>
      <c r="D25" s="31">
        <v>0.0535135269</v>
      </c>
      <c r="E25" s="31">
        <v>0.0512649417</v>
      </c>
      <c r="F25" s="31">
        <v>0.0130585432</v>
      </c>
      <c r="G25" s="31">
        <v>-0.0532369614</v>
      </c>
      <c r="H25" s="31">
        <v>-0.0533901453</v>
      </c>
      <c r="I25" s="31">
        <v>-0.0539516211</v>
      </c>
      <c r="J25" s="31">
        <v>0.0091654658</v>
      </c>
      <c r="K25" s="31">
        <v>1.62125E-05</v>
      </c>
      <c r="L25" s="31">
        <v>0.0018724799</v>
      </c>
      <c r="M25" s="31">
        <v>0.0086528659</v>
      </c>
      <c r="N25" s="31">
        <v>0.0110695362</v>
      </c>
      <c r="O25" s="31">
        <v>0.0115781426</v>
      </c>
      <c r="P25" s="31">
        <v>0.0092240572</v>
      </c>
      <c r="Q25" s="31">
        <v>0.0116360188</v>
      </c>
      <c r="R25" s="31">
        <v>0.0102064013</v>
      </c>
      <c r="S25" s="31">
        <v>0.0122988224</v>
      </c>
      <c r="T25" s="31">
        <v>0.0184078217</v>
      </c>
      <c r="U25" s="31">
        <v>0.0159494877</v>
      </c>
      <c r="V25" s="31">
        <v>0.0026019216</v>
      </c>
      <c r="W25" s="31">
        <v>0.0036047101</v>
      </c>
      <c r="X25" s="31">
        <v>0.003197372</v>
      </c>
      <c r="Y25" s="31">
        <v>0.0105870962</v>
      </c>
      <c r="Z25" s="35">
        <v>0.0765827894</v>
      </c>
    </row>
    <row r="26" spans="1:26" s="1" customFormat="1" ht="12.75">
      <c r="A26" s="8">
        <v>12010</v>
      </c>
      <c r="B26" s="54" t="s">
        <v>17</v>
      </c>
      <c r="C26" s="59">
        <v>0.0347236991</v>
      </c>
      <c r="D26" s="31">
        <v>0.0441018939</v>
      </c>
      <c r="E26" s="31">
        <v>0.0386579037</v>
      </c>
      <c r="F26" s="31">
        <v>0.0014129281</v>
      </c>
      <c r="G26" s="31">
        <v>-0.0707612038</v>
      </c>
      <c r="H26" s="31">
        <v>-0.0681723356</v>
      </c>
      <c r="I26" s="31">
        <v>-0.0641571283</v>
      </c>
      <c r="J26" s="31">
        <v>-0.0019665956</v>
      </c>
      <c r="K26" s="31">
        <v>-0.0064628124</v>
      </c>
      <c r="L26" s="31">
        <v>-0.0067300797</v>
      </c>
      <c r="M26" s="31">
        <v>-0.001791358</v>
      </c>
      <c r="N26" s="31">
        <v>-0.0015105009</v>
      </c>
      <c r="O26" s="31">
        <v>-0.0016716719</v>
      </c>
      <c r="P26" s="31">
        <v>-0.0018510818</v>
      </c>
      <c r="Q26" s="31">
        <v>-0.0025452375</v>
      </c>
      <c r="R26" s="31">
        <v>-0.002933383</v>
      </c>
      <c r="S26" s="31">
        <v>-0.001183033</v>
      </c>
      <c r="T26" s="31">
        <v>-0.0008423328</v>
      </c>
      <c r="U26" s="31">
        <v>-0.0027625561</v>
      </c>
      <c r="V26" s="31">
        <v>-0.0202805996</v>
      </c>
      <c r="W26" s="31">
        <v>-0.0105857849</v>
      </c>
      <c r="X26" s="31">
        <v>-0.0144957304</v>
      </c>
      <c r="Y26" s="31">
        <v>-0.0180538893</v>
      </c>
      <c r="Z26" s="35">
        <v>0.0505108237</v>
      </c>
    </row>
    <row r="27" spans="1:26" s="1" customFormat="1" ht="12.75">
      <c r="A27" s="8">
        <v>12015</v>
      </c>
      <c r="B27" s="54" t="s">
        <v>18</v>
      </c>
      <c r="C27" s="59">
        <v>0.0095078349</v>
      </c>
      <c r="D27" s="31">
        <v>0.0179345608</v>
      </c>
      <c r="E27" s="31">
        <v>0.0211968422</v>
      </c>
      <c r="F27" s="31">
        <v>-0.0218322277</v>
      </c>
      <c r="G27" s="31">
        <v>-0.0990906954</v>
      </c>
      <c r="H27" s="31">
        <v>-0.0994324684</v>
      </c>
      <c r="I27" s="31">
        <v>-0.1090676785</v>
      </c>
      <c r="J27" s="31">
        <v>-0.0317044258</v>
      </c>
      <c r="K27" s="31">
        <v>-0.0387537479</v>
      </c>
      <c r="L27" s="31">
        <v>-0.0302997828</v>
      </c>
      <c r="M27" s="31">
        <v>-0.0194938183</v>
      </c>
      <c r="N27" s="31">
        <v>-0.0141749382</v>
      </c>
      <c r="O27" s="31">
        <v>-0.0152826309</v>
      </c>
      <c r="P27" s="31">
        <v>-0.0154137611</v>
      </c>
      <c r="Q27" s="31">
        <v>-0.0132693052</v>
      </c>
      <c r="R27" s="31">
        <v>-0.0150419474</v>
      </c>
      <c r="S27" s="31">
        <v>-0.0101572275</v>
      </c>
      <c r="T27" s="31">
        <v>-0.015506506</v>
      </c>
      <c r="U27" s="31">
        <v>-0.0099093914</v>
      </c>
      <c r="V27" s="31">
        <v>-0.0347794294</v>
      </c>
      <c r="W27" s="31">
        <v>-0.0348131657</v>
      </c>
      <c r="X27" s="31">
        <v>-0.0317605734</v>
      </c>
      <c r="Y27" s="31">
        <v>-0.0188752413</v>
      </c>
      <c r="Z27" s="35">
        <v>0.0437150002</v>
      </c>
    </row>
    <row r="28" spans="1:26" s="1" customFormat="1" ht="12.75">
      <c r="A28" s="39">
        <v>12018</v>
      </c>
      <c r="B28" s="55" t="s">
        <v>19</v>
      </c>
      <c r="C28" s="60">
        <v>-0.0158848763</v>
      </c>
      <c r="D28" s="37">
        <v>-0.0072230101</v>
      </c>
      <c r="E28" s="37">
        <v>-0.0023344755</v>
      </c>
      <c r="F28" s="37">
        <v>-0.0434926748</v>
      </c>
      <c r="G28" s="37">
        <v>-0.1206355095</v>
      </c>
      <c r="H28" s="37">
        <v>-0.1212408543</v>
      </c>
      <c r="I28" s="37">
        <v>-0.1324558258</v>
      </c>
      <c r="J28" s="37">
        <v>-0.0527975559</v>
      </c>
      <c r="K28" s="37">
        <v>-0.0657732487</v>
      </c>
      <c r="L28" s="37">
        <v>-0.057436347</v>
      </c>
      <c r="M28" s="37">
        <v>-0.0474110842</v>
      </c>
      <c r="N28" s="37">
        <v>-0.0461406708</v>
      </c>
      <c r="O28" s="37">
        <v>-0.0458461046</v>
      </c>
      <c r="P28" s="37">
        <v>-0.044315815</v>
      </c>
      <c r="Q28" s="37">
        <v>-0.0426805019</v>
      </c>
      <c r="R28" s="37">
        <v>-0.041621089</v>
      </c>
      <c r="S28" s="37">
        <v>-0.0348922014</v>
      </c>
      <c r="T28" s="37">
        <v>-0.045938611</v>
      </c>
      <c r="U28" s="37">
        <v>-0.0364199877</v>
      </c>
      <c r="V28" s="37">
        <v>-0.0576273203</v>
      </c>
      <c r="W28" s="37">
        <v>-0.0546298027</v>
      </c>
      <c r="X28" s="37">
        <v>-0.0483313799</v>
      </c>
      <c r="Y28" s="37">
        <v>-0.0426619053</v>
      </c>
      <c r="Z28" s="38">
        <v>0.0239039063</v>
      </c>
    </row>
    <row r="29" spans="1:26" s="1" customFormat="1" ht="12.75">
      <c r="A29" s="8">
        <v>12020</v>
      </c>
      <c r="B29" s="54" t="s">
        <v>20</v>
      </c>
      <c r="C29" s="59">
        <v>0.0070070624</v>
      </c>
      <c r="D29" s="31">
        <v>0.0152569413</v>
      </c>
      <c r="E29" s="31">
        <v>0.0182423592</v>
      </c>
      <c r="F29" s="31">
        <v>-0.023103714</v>
      </c>
      <c r="G29" s="31">
        <v>-0.0957648754</v>
      </c>
      <c r="H29" s="31">
        <v>-0.0965940952</v>
      </c>
      <c r="I29" s="31">
        <v>-0.1050722599</v>
      </c>
      <c r="J29" s="31">
        <v>-0.0293627977</v>
      </c>
      <c r="K29" s="31">
        <v>-0.0409207344</v>
      </c>
      <c r="L29" s="31">
        <v>-0.0341053009</v>
      </c>
      <c r="M29" s="31">
        <v>-0.0239590406</v>
      </c>
      <c r="N29" s="31">
        <v>-0.0215218067</v>
      </c>
      <c r="O29" s="31">
        <v>-0.0223791599</v>
      </c>
      <c r="P29" s="31">
        <v>-0.0229817629</v>
      </c>
      <c r="Q29" s="31">
        <v>-0.0206512213</v>
      </c>
      <c r="R29" s="31">
        <v>-0.0215768814</v>
      </c>
      <c r="S29" s="31">
        <v>-0.0160781145</v>
      </c>
      <c r="T29" s="31">
        <v>-0.0201972723</v>
      </c>
      <c r="U29" s="31">
        <v>-0.0113375187</v>
      </c>
      <c r="V29" s="31">
        <v>-0.0306324959</v>
      </c>
      <c r="W29" s="31">
        <v>-0.0292984247</v>
      </c>
      <c r="X29" s="31">
        <v>-0.0264657736</v>
      </c>
      <c r="Y29" s="31">
        <v>-0.0182876587</v>
      </c>
      <c r="Z29" s="35">
        <v>0.0466376543</v>
      </c>
    </row>
    <row r="30" spans="1:26" s="1" customFormat="1" ht="12.75">
      <c r="A30" s="8">
        <v>12025</v>
      </c>
      <c r="B30" s="54" t="s">
        <v>21</v>
      </c>
      <c r="C30" s="59">
        <v>-0.002910018</v>
      </c>
      <c r="D30" s="31">
        <v>0.0041906834</v>
      </c>
      <c r="E30" s="31">
        <v>0.0083216429</v>
      </c>
      <c r="F30" s="31">
        <v>-0.0327960253</v>
      </c>
      <c r="G30" s="31">
        <v>-0.1073834896</v>
      </c>
      <c r="H30" s="31">
        <v>-0.107075572</v>
      </c>
      <c r="I30" s="31">
        <v>-0.1167402267</v>
      </c>
      <c r="J30" s="31">
        <v>-0.0408771038</v>
      </c>
      <c r="K30" s="31">
        <v>-0.0536289215</v>
      </c>
      <c r="L30" s="31">
        <v>-0.0464016199</v>
      </c>
      <c r="M30" s="31">
        <v>-0.0359395742</v>
      </c>
      <c r="N30" s="31">
        <v>-0.0346662998</v>
      </c>
      <c r="O30" s="31">
        <v>-0.0352905989</v>
      </c>
      <c r="P30" s="31">
        <v>-0.0342023373</v>
      </c>
      <c r="Q30" s="31">
        <v>-0.0324847698</v>
      </c>
      <c r="R30" s="31">
        <v>-0.0320972204</v>
      </c>
      <c r="S30" s="31">
        <v>-0.0260128975</v>
      </c>
      <c r="T30" s="31">
        <v>-0.0334407091</v>
      </c>
      <c r="U30" s="31">
        <v>-0.0238077641</v>
      </c>
      <c r="V30" s="31">
        <v>-0.0428467989</v>
      </c>
      <c r="W30" s="31">
        <v>-0.041264534</v>
      </c>
      <c r="X30" s="31">
        <v>-0.0363950729</v>
      </c>
      <c r="Y30" s="31">
        <v>-0.0311238766</v>
      </c>
      <c r="Z30" s="35">
        <v>0.0357949138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0.0080156922</v>
      </c>
      <c r="D32" s="31">
        <v>0.0139873624</v>
      </c>
      <c r="E32" s="31">
        <v>0.0173444748</v>
      </c>
      <c r="F32" s="31">
        <v>-0.0238637924</v>
      </c>
      <c r="G32" s="31">
        <v>-0.0964946747</v>
      </c>
      <c r="H32" s="31">
        <v>-0.0956318378</v>
      </c>
      <c r="I32" s="31">
        <v>-0.1037527323</v>
      </c>
      <c r="J32" s="31">
        <v>-0.0303179026</v>
      </c>
      <c r="K32" s="31">
        <v>-0.0423269272</v>
      </c>
      <c r="L32" s="31">
        <v>-0.0359430313</v>
      </c>
      <c r="M32" s="31">
        <v>-0.0253795385</v>
      </c>
      <c r="N32" s="31">
        <v>-0.0238144398</v>
      </c>
      <c r="O32" s="31">
        <v>-0.0252819061</v>
      </c>
      <c r="P32" s="31">
        <v>-0.0245634317</v>
      </c>
      <c r="Q32" s="31">
        <v>-0.0230089426</v>
      </c>
      <c r="R32" s="31">
        <v>-0.0230244398</v>
      </c>
      <c r="S32" s="31">
        <v>-0.0174593925</v>
      </c>
      <c r="T32" s="31">
        <v>-0.0222734213</v>
      </c>
      <c r="U32" s="31">
        <v>-0.0143936872</v>
      </c>
      <c r="V32" s="31">
        <v>-0.0330461264</v>
      </c>
      <c r="W32" s="31">
        <v>-0.0323958397</v>
      </c>
      <c r="X32" s="31">
        <v>-0.0286055803</v>
      </c>
      <c r="Y32" s="31">
        <v>-0.0213474035</v>
      </c>
      <c r="Z32" s="35">
        <v>0.0455455184</v>
      </c>
    </row>
    <row r="33" spans="1:26" s="1" customFormat="1" ht="12.75">
      <c r="A33" s="39">
        <v>12040</v>
      </c>
      <c r="B33" s="55" t="s">
        <v>24</v>
      </c>
      <c r="C33" s="60">
        <v>-0.0221077204</v>
      </c>
      <c r="D33" s="37">
        <v>-0.012604475</v>
      </c>
      <c r="E33" s="37">
        <v>-0.0072948933</v>
      </c>
      <c r="F33" s="37">
        <v>-0.0485072136</v>
      </c>
      <c r="G33" s="37">
        <v>-0.1269398928</v>
      </c>
      <c r="H33" s="37">
        <v>-0.128046155</v>
      </c>
      <c r="I33" s="37">
        <v>-0.139970541</v>
      </c>
      <c r="J33" s="37">
        <v>-0.0581600666</v>
      </c>
      <c r="K33" s="37">
        <v>-0.0711538792</v>
      </c>
      <c r="L33" s="37">
        <v>-0.0621379614</v>
      </c>
      <c r="M33" s="37">
        <v>-0.052401185</v>
      </c>
      <c r="N33" s="37">
        <v>-0.0510473251</v>
      </c>
      <c r="O33" s="37">
        <v>-0.0503370762</v>
      </c>
      <c r="P33" s="37">
        <v>-0.0485966206</v>
      </c>
      <c r="Q33" s="37">
        <v>-0.0470147133</v>
      </c>
      <c r="R33" s="37">
        <v>-0.0456923246</v>
      </c>
      <c r="S33" s="37">
        <v>-0.0386132002</v>
      </c>
      <c r="T33" s="37">
        <v>-0.0516034365</v>
      </c>
      <c r="U33" s="37">
        <v>-0.0422542095</v>
      </c>
      <c r="V33" s="37">
        <v>-0.064545393</v>
      </c>
      <c r="W33" s="37">
        <v>-0.0607564449</v>
      </c>
      <c r="X33" s="37">
        <v>-0.053717494</v>
      </c>
      <c r="Y33" s="37">
        <v>-0.0480794907</v>
      </c>
      <c r="Z33" s="38">
        <v>0.0181481838</v>
      </c>
    </row>
    <row r="34" spans="1:26" s="1" customFormat="1" ht="12.75">
      <c r="A34" s="8">
        <v>12045</v>
      </c>
      <c r="B34" s="54" t="s">
        <v>25</v>
      </c>
      <c r="C34" s="59">
        <v>0.0360016227</v>
      </c>
      <c r="D34" s="31">
        <v>0.0426682234</v>
      </c>
      <c r="E34" s="31">
        <v>0.0415068269</v>
      </c>
      <c r="F34" s="31">
        <v>0.0036740899</v>
      </c>
      <c r="G34" s="31">
        <v>-0.0634570122</v>
      </c>
      <c r="H34" s="31">
        <v>-0.0627783537</v>
      </c>
      <c r="I34" s="31">
        <v>-0.0635401011</v>
      </c>
      <c r="J34" s="31">
        <v>0.0005658865</v>
      </c>
      <c r="K34" s="31">
        <v>-0.0077255964</v>
      </c>
      <c r="L34" s="31">
        <v>-0.0046823025</v>
      </c>
      <c r="M34" s="31">
        <v>0.0034856796</v>
      </c>
      <c r="N34" s="31">
        <v>0.0066710711</v>
      </c>
      <c r="O34" s="31">
        <v>0.0077219605</v>
      </c>
      <c r="P34" s="31">
        <v>0.0049631</v>
      </c>
      <c r="Q34" s="31">
        <v>0.0072365403</v>
      </c>
      <c r="R34" s="31">
        <v>0.0061015487</v>
      </c>
      <c r="S34" s="31">
        <v>0.0069468617</v>
      </c>
      <c r="T34" s="31">
        <v>0.01260221</v>
      </c>
      <c r="U34" s="31">
        <v>0.0110482574</v>
      </c>
      <c r="V34" s="31">
        <v>-0.0023213625</v>
      </c>
      <c r="W34" s="31">
        <v>-0.0035585165</v>
      </c>
      <c r="X34" s="31">
        <v>-0.0037515163</v>
      </c>
      <c r="Y34" s="31">
        <v>0.0046857595</v>
      </c>
      <c r="Z34" s="35">
        <v>0.0722171068</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-0.0090472698</v>
      </c>
      <c r="D36" s="31">
        <v>-0.0004558563</v>
      </c>
      <c r="E36" s="31">
        <v>0.003839314</v>
      </c>
      <c r="F36" s="31">
        <v>-0.0372937918</v>
      </c>
      <c r="G36" s="31">
        <v>-0.1128559113</v>
      </c>
      <c r="H36" s="31">
        <v>-0.1140854359</v>
      </c>
      <c r="I36" s="31">
        <v>-0.1240571737</v>
      </c>
      <c r="J36" s="31">
        <v>-0.0459265709</v>
      </c>
      <c r="K36" s="31">
        <v>-0.0584238768</v>
      </c>
      <c r="L36" s="31">
        <v>-0.0505758524</v>
      </c>
      <c r="M36" s="31">
        <v>-0.0407273769</v>
      </c>
      <c r="N36" s="31">
        <v>-0.0390281677</v>
      </c>
      <c r="O36" s="31">
        <v>-0.0389640331</v>
      </c>
      <c r="P36" s="31">
        <v>-0.0383360386</v>
      </c>
      <c r="Q36" s="31">
        <v>-0.0363205671</v>
      </c>
      <c r="R36" s="31">
        <v>-0.0357615948</v>
      </c>
      <c r="S36" s="31">
        <v>-0.0292441845</v>
      </c>
      <c r="T36" s="31">
        <v>-0.0383452177</v>
      </c>
      <c r="U36" s="31">
        <v>-0.0291501284</v>
      </c>
      <c r="V36" s="31">
        <v>-0.0497086048</v>
      </c>
      <c r="W36" s="31">
        <v>-0.0470479727</v>
      </c>
      <c r="X36" s="31">
        <v>-0.0419933796</v>
      </c>
      <c r="Y36" s="31">
        <v>-0.035413146</v>
      </c>
      <c r="Z36" s="35">
        <v>0.0309104323</v>
      </c>
    </row>
    <row r="37" spans="1:26" s="1" customFormat="1" ht="12.75">
      <c r="A37" s="8">
        <v>12060</v>
      </c>
      <c r="B37" s="54" t="s">
        <v>28</v>
      </c>
      <c r="C37" s="59">
        <v>0.0159515142</v>
      </c>
      <c r="D37" s="31">
        <v>0.0299348831</v>
      </c>
      <c r="E37" s="31">
        <v>0.0340911746</v>
      </c>
      <c r="F37" s="31">
        <v>-0.0104060173</v>
      </c>
      <c r="G37" s="31">
        <v>-0.0827070475</v>
      </c>
      <c r="H37" s="31">
        <v>-0.087561965</v>
      </c>
      <c r="I37" s="31">
        <v>-0.0991564989</v>
      </c>
      <c r="J37" s="31">
        <v>-0.011351347</v>
      </c>
      <c r="K37" s="31">
        <v>-0.0226072073</v>
      </c>
      <c r="L37" s="31">
        <v>-0.0135948658</v>
      </c>
      <c r="M37" s="31">
        <v>-0.0042911768</v>
      </c>
      <c r="N37" s="31">
        <v>0.0010805726</v>
      </c>
      <c r="O37" s="31">
        <v>-0.0010275841</v>
      </c>
      <c r="P37" s="31">
        <v>-0.0058186054</v>
      </c>
      <c r="Q37" s="31">
        <v>0.0003982782</v>
      </c>
      <c r="R37" s="31">
        <v>-0.0055501461</v>
      </c>
      <c r="S37" s="31">
        <v>-0.0001857281</v>
      </c>
      <c r="T37" s="31">
        <v>-0.0017486811</v>
      </c>
      <c r="U37" s="31">
        <v>0.0110164881</v>
      </c>
      <c r="V37" s="31">
        <v>-0.0131310225</v>
      </c>
      <c r="W37" s="31">
        <v>-0.0112766027</v>
      </c>
      <c r="X37" s="31">
        <v>-0.0130157471</v>
      </c>
      <c r="Y37" s="31">
        <v>0.0021452904</v>
      </c>
      <c r="Z37" s="35">
        <v>0.0597533584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0.009332478</v>
      </c>
      <c r="D39" s="31">
        <v>0.0150268674</v>
      </c>
      <c r="E39" s="31">
        <v>0.0182673335</v>
      </c>
      <c r="F39" s="31">
        <v>-0.0231232643</v>
      </c>
      <c r="G39" s="31">
        <v>-0.095531702</v>
      </c>
      <c r="H39" s="31">
        <v>-0.0947250128</v>
      </c>
      <c r="I39" s="31">
        <v>-0.1029703617</v>
      </c>
      <c r="J39" s="31">
        <v>-0.0296093225</v>
      </c>
      <c r="K39" s="31">
        <v>-0.0415393114</v>
      </c>
      <c r="L39" s="31">
        <v>-0.035148859</v>
      </c>
      <c r="M39" s="31">
        <v>-0.0246733427</v>
      </c>
      <c r="N39" s="31">
        <v>-0.0229882002</v>
      </c>
      <c r="O39" s="31">
        <v>-0.0246704817</v>
      </c>
      <c r="P39" s="31">
        <v>-0.0239284039</v>
      </c>
      <c r="Q39" s="31">
        <v>-0.0224856138</v>
      </c>
      <c r="R39" s="31">
        <v>-0.0224182606</v>
      </c>
      <c r="S39" s="31">
        <v>-0.0167771578</v>
      </c>
      <c r="T39" s="31">
        <v>-0.0215255022</v>
      </c>
      <c r="U39" s="31">
        <v>-0.0138373375</v>
      </c>
      <c r="V39" s="31">
        <v>-0.0324470997</v>
      </c>
      <c r="W39" s="31">
        <v>-0.0318303108</v>
      </c>
      <c r="X39" s="31">
        <v>-0.028050065</v>
      </c>
      <c r="Y39" s="31">
        <v>-0.0206888914</v>
      </c>
      <c r="Z39" s="35">
        <v>0.046156764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0.0235373378</v>
      </c>
      <c r="D41" s="31">
        <v>0.0366036296</v>
      </c>
      <c r="E41" s="31">
        <v>0.0340096951</v>
      </c>
      <c r="F41" s="31">
        <v>-0.0041903257</v>
      </c>
      <c r="G41" s="31">
        <v>-0.0760923624</v>
      </c>
      <c r="H41" s="31">
        <v>-0.0776913166</v>
      </c>
      <c r="I41" s="31">
        <v>-0.0809090137</v>
      </c>
      <c r="J41" s="31">
        <v>-0.0212122202</v>
      </c>
      <c r="K41" s="31">
        <v>-0.0331882238</v>
      </c>
      <c r="L41" s="31">
        <v>-0.0290322304</v>
      </c>
      <c r="M41" s="31">
        <v>-0.0170303583</v>
      </c>
      <c r="N41" s="31">
        <v>-0.0159496069</v>
      </c>
      <c r="O41" s="31">
        <v>-0.0161123276</v>
      </c>
      <c r="P41" s="31">
        <v>-0.0178619623</v>
      </c>
      <c r="Q41" s="31">
        <v>-0.0168194771</v>
      </c>
      <c r="R41" s="31">
        <v>-0.0180318356</v>
      </c>
      <c r="S41" s="31">
        <v>-0.0141884089</v>
      </c>
      <c r="T41" s="31">
        <v>-0.0129153728</v>
      </c>
      <c r="U41" s="31">
        <v>-0.012106061</v>
      </c>
      <c r="V41" s="31">
        <v>-0.0335370302</v>
      </c>
      <c r="W41" s="31">
        <v>-0.0357769728</v>
      </c>
      <c r="X41" s="31">
        <v>-0.0329048634</v>
      </c>
      <c r="Y41" s="31">
        <v>-0.0226550102</v>
      </c>
      <c r="Z41" s="35">
        <v>0.0504783392</v>
      </c>
    </row>
    <row r="42" spans="1:26" s="1" customFormat="1" ht="12.75">
      <c r="A42" s="8">
        <v>12085</v>
      </c>
      <c r="B42" s="54" t="s">
        <v>33</v>
      </c>
      <c r="C42" s="59">
        <v>0.0329689384</v>
      </c>
      <c r="D42" s="31">
        <v>0.0425825119</v>
      </c>
      <c r="E42" s="31">
        <v>0.0376768112</v>
      </c>
      <c r="F42" s="31">
        <v>0.0007437468</v>
      </c>
      <c r="G42" s="31">
        <v>-0.0715208054</v>
      </c>
      <c r="H42" s="31">
        <v>-0.069439292</v>
      </c>
      <c r="I42" s="31">
        <v>-0.0668565035</v>
      </c>
      <c r="J42" s="31">
        <v>-0.0045362711</v>
      </c>
      <c r="K42" s="31">
        <v>-0.0105580091</v>
      </c>
      <c r="L42" s="31">
        <v>-0.0097411871</v>
      </c>
      <c r="M42" s="31">
        <v>-0.003431201</v>
      </c>
      <c r="N42" s="31">
        <v>-0.0026781559</v>
      </c>
      <c r="O42" s="31">
        <v>-0.0025885105</v>
      </c>
      <c r="P42" s="31">
        <v>-0.0032074451</v>
      </c>
      <c r="Q42" s="31">
        <v>-0.0035824776</v>
      </c>
      <c r="R42" s="31">
        <v>-0.0042475462</v>
      </c>
      <c r="S42" s="31">
        <v>-0.0022608042</v>
      </c>
      <c r="T42" s="31">
        <v>-0.0018050671</v>
      </c>
      <c r="U42" s="31">
        <v>-0.0028671026</v>
      </c>
      <c r="V42" s="31">
        <v>-0.0206838846</v>
      </c>
      <c r="W42" s="31">
        <v>-0.0136512518</v>
      </c>
      <c r="X42" s="31">
        <v>-0.0163632631</v>
      </c>
      <c r="Y42" s="31">
        <v>-0.0171751976</v>
      </c>
      <c r="Z42" s="35">
        <v>0.0514706373</v>
      </c>
    </row>
    <row r="43" spans="1:26" s="1" customFormat="1" ht="12.75">
      <c r="A43" s="39">
        <v>12090</v>
      </c>
      <c r="B43" s="55" t="s">
        <v>34</v>
      </c>
      <c r="C43" s="60">
        <v>-0.0036441088</v>
      </c>
      <c r="D43" s="37">
        <v>0.0041428804</v>
      </c>
      <c r="E43" s="37">
        <v>0.0079528093</v>
      </c>
      <c r="F43" s="37">
        <v>-0.0329557657</v>
      </c>
      <c r="G43" s="37">
        <v>-0.1075341702</v>
      </c>
      <c r="H43" s="37">
        <v>-0.1086295843</v>
      </c>
      <c r="I43" s="37">
        <v>-0.1177524328</v>
      </c>
      <c r="J43" s="37">
        <v>-0.0417817831</v>
      </c>
      <c r="K43" s="37">
        <v>-0.0539563894</v>
      </c>
      <c r="L43" s="37">
        <v>-0.0465573072</v>
      </c>
      <c r="M43" s="37">
        <v>-0.0366550684</v>
      </c>
      <c r="N43" s="37">
        <v>-0.0344154835</v>
      </c>
      <c r="O43" s="37">
        <v>-0.0345247984</v>
      </c>
      <c r="P43" s="37">
        <v>-0.0343447924</v>
      </c>
      <c r="Q43" s="37">
        <v>-0.0323150158</v>
      </c>
      <c r="R43" s="37">
        <v>-0.0319132805</v>
      </c>
      <c r="S43" s="37">
        <v>-0.0258811712</v>
      </c>
      <c r="T43" s="37">
        <v>-0.0331799984</v>
      </c>
      <c r="U43" s="37">
        <v>-0.0248910189</v>
      </c>
      <c r="V43" s="37">
        <v>-0.0452208519</v>
      </c>
      <c r="W43" s="37">
        <v>-0.0432573557</v>
      </c>
      <c r="X43" s="37">
        <v>-0.0388890505</v>
      </c>
      <c r="Y43" s="37">
        <v>-0.0310207605</v>
      </c>
      <c r="Z43" s="38">
        <v>0.0354601145</v>
      </c>
    </row>
    <row r="44" spans="1:26" s="1" customFormat="1" ht="12.75">
      <c r="A44" s="8">
        <v>13000</v>
      </c>
      <c r="B44" s="54" t="s">
        <v>35</v>
      </c>
      <c r="C44" s="59">
        <v>-0.0355752707</v>
      </c>
      <c r="D44" s="31">
        <v>-0.021807909</v>
      </c>
      <c r="E44" s="31">
        <v>-0.011738658</v>
      </c>
      <c r="F44" s="31">
        <v>-0.0575319529</v>
      </c>
      <c r="G44" s="31">
        <v>-0.1463090181</v>
      </c>
      <c r="H44" s="31">
        <v>-0.1496930122</v>
      </c>
      <c r="I44" s="31">
        <v>-0.16304636</v>
      </c>
      <c r="J44" s="31">
        <v>-0.0643545389</v>
      </c>
      <c r="K44" s="31">
        <v>-0.0756076574</v>
      </c>
      <c r="L44" s="31">
        <v>-0.0645849705</v>
      </c>
      <c r="M44" s="31">
        <v>-0.0537927151</v>
      </c>
      <c r="N44" s="31">
        <v>-0.0495429039</v>
      </c>
      <c r="O44" s="31">
        <v>-0.052184701</v>
      </c>
      <c r="P44" s="31">
        <v>-0.0530644655</v>
      </c>
      <c r="Q44" s="31">
        <v>-0.0481985807</v>
      </c>
      <c r="R44" s="31">
        <v>-0.0480985641</v>
      </c>
      <c r="S44" s="31">
        <v>-0.0355108976</v>
      </c>
      <c r="T44" s="31">
        <v>-0.0524706841</v>
      </c>
      <c r="U44" s="31">
        <v>-0.0430928469</v>
      </c>
      <c r="V44" s="31">
        <v>-0.0763436556</v>
      </c>
      <c r="W44" s="31">
        <v>-0.074827075</v>
      </c>
      <c r="X44" s="31">
        <v>-0.0724527836</v>
      </c>
      <c r="Y44" s="31">
        <v>-0.0535727739</v>
      </c>
      <c r="Z44" s="35">
        <v>0.0011330843</v>
      </c>
    </row>
    <row r="45" spans="1:26" s="1" customFormat="1" ht="12.75">
      <c r="A45" s="8">
        <v>13005</v>
      </c>
      <c r="B45" s="54" t="s">
        <v>36</v>
      </c>
      <c r="C45" s="59">
        <v>-0.0607447624</v>
      </c>
      <c r="D45" s="31">
        <v>-0.0457962751</v>
      </c>
      <c r="E45" s="31">
        <v>-0.036866188</v>
      </c>
      <c r="F45" s="31">
        <v>-0.0837078094</v>
      </c>
      <c r="G45" s="31">
        <v>-0.1817952394</v>
      </c>
      <c r="H45" s="31">
        <v>-0.1871025562</v>
      </c>
      <c r="I45" s="31">
        <v>-0.2001775503</v>
      </c>
      <c r="J45" s="31">
        <v>-0.0919122696</v>
      </c>
      <c r="K45" s="31">
        <v>-0.1059441566</v>
      </c>
      <c r="L45" s="31">
        <v>-0.0919232368</v>
      </c>
      <c r="M45" s="31">
        <v>-0.0808957815</v>
      </c>
      <c r="N45" s="31">
        <v>-0.079061389</v>
      </c>
      <c r="O45" s="31">
        <v>-0.0824609995</v>
      </c>
      <c r="P45" s="31">
        <v>-0.086987257</v>
      </c>
      <c r="Q45" s="31">
        <v>-0.0800042152</v>
      </c>
      <c r="R45" s="31">
        <v>-0.0776633024</v>
      </c>
      <c r="S45" s="31">
        <v>-0.0598701239</v>
      </c>
      <c r="T45" s="31">
        <v>-0.0841248035</v>
      </c>
      <c r="U45" s="31">
        <v>-0.0724185705</v>
      </c>
      <c r="V45" s="31">
        <v>-0.1074770689</v>
      </c>
      <c r="W45" s="31">
        <v>-0.1079330444</v>
      </c>
      <c r="X45" s="31">
        <v>-0.1000804901</v>
      </c>
      <c r="Y45" s="31">
        <v>-0.0806560516</v>
      </c>
      <c r="Z45" s="35">
        <v>-0.0301786661</v>
      </c>
    </row>
    <row r="46" spans="1:26" s="1" customFormat="1" ht="12.75">
      <c r="A46" s="8">
        <v>13010</v>
      </c>
      <c r="B46" s="54" t="s">
        <v>37</v>
      </c>
      <c r="C46" s="59">
        <v>-0.0883157253</v>
      </c>
      <c r="D46" s="31">
        <v>-0.0712002516</v>
      </c>
      <c r="E46" s="31">
        <v>-0.0621848106</v>
      </c>
      <c r="F46" s="31">
        <v>-0.1098117828</v>
      </c>
      <c r="G46" s="31">
        <v>-0.2130053043</v>
      </c>
      <c r="H46" s="31">
        <v>-0.2187912464</v>
      </c>
      <c r="I46" s="31">
        <v>-0.2332710028</v>
      </c>
      <c r="J46" s="31">
        <v>-0.1206727028</v>
      </c>
      <c r="K46" s="31">
        <v>-0.1353788376</v>
      </c>
      <c r="L46" s="31">
        <v>-0.1198596954</v>
      </c>
      <c r="M46" s="31">
        <v>-0.1088497639</v>
      </c>
      <c r="N46" s="31">
        <v>-0.1077876091</v>
      </c>
      <c r="O46" s="31">
        <v>-0.1119008064</v>
      </c>
      <c r="P46" s="31">
        <v>-0.1168079376</v>
      </c>
      <c r="Q46" s="31">
        <v>-0.109385252</v>
      </c>
      <c r="R46" s="31">
        <v>-0.1056044102</v>
      </c>
      <c r="S46" s="31">
        <v>-0.0856426954</v>
      </c>
      <c r="T46" s="31">
        <v>-0.1136850119</v>
      </c>
      <c r="U46" s="31">
        <v>-0.1002091169</v>
      </c>
      <c r="V46" s="31">
        <v>-0.1353999376</v>
      </c>
      <c r="W46" s="31">
        <v>-0.1362235546</v>
      </c>
      <c r="X46" s="31">
        <v>-0.1260927916</v>
      </c>
      <c r="Y46" s="31">
        <v>-0.1065552235</v>
      </c>
      <c r="Z46" s="35">
        <v>-0.0586807728</v>
      </c>
    </row>
    <row r="47" spans="1:26" s="1" customFormat="1" ht="12.75">
      <c r="A47" s="8">
        <v>13015</v>
      </c>
      <c r="B47" s="54" t="s">
        <v>38</v>
      </c>
      <c r="C47" s="59">
        <v>-0.096061945</v>
      </c>
      <c r="D47" s="31">
        <v>-0.0803385973</v>
      </c>
      <c r="E47" s="31">
        <v>-0.0713163614</v>
      </c>
      <c r="F47" s="31">
        <v>-0.1196191311</v>
      </c>
      <c r="G47" s="31">
        <v>-0.2245889902</v>
      </c>
      <c r="H47" s="31">
        <v>-0.2289934158</v>
      </c>
      <c r="I47" s="31">
        <v>-0.2438066006</v>
      </c>
      <c r="J47" s="31">
        <v>-0.1277210712</v>
      </c>
      <c r="K47" s="31">
        <v>-0.1412709951</v>
      </c>
      <c r="L47" s="31">
        <v>-0.1261278391</v>
      </c>
      <c r="M47" s="31">
        <v>-0.1167984009</v>
      </c>
      <c r="N47" s="31">
        <v>-0.1159821749</v>
      </c>
      <c r="O47" s="31">
        <v>-0.1197588444</v>
      </c>
      <c r="P47" s="31">
        <v>-0.1241090298</v>
      </c>
      <c r="Q47" s="31">
        <v>-0.1178492308</v>
      </c>
      <c r="R47" s="31">
        <v>-0.1143120527</v>
      </c>
      <c r="S47" s="31">
        <v>-0.0934892893</v>
      </c>
      <c r="T47" s="31">
        <v>-0.12307024</v>
      </c>
      <c r="U47" s="31">
        <v>-0.1092540026</v>
      </c>
      <c r="V47" s="31">
        <v>-0.1435989141</v>
      </c>
      <c r="W47" s="31">
        <v>-0.1442351341</v>
      </c>
      <c r="X47" s="31">
        <v>-0.1342709064</v>
      </c>
      <c r="Y47" s="31">
        <v>-0.1155184507</v>
      </c>
      <c r="Z47" s="35">
        <v>-0.0641649961</v>
      </c>
    </row>
    <row r="48" spans="1:26" s="1" customFormat="1" ht="12.75">
      <c r="A48" s="39">
        <v>13018</v>
      </c>
      <c r="B48" s="55" t="s">
        <v>39</v>
      </c>
      <c r="C48" s="60">
        <v>-0.0971366167</v>
      </c>
      <c r="D48" s="37">
        <v>-0.082057476</v>
      </c>
      <c r="E48" s="37">
        <v>-0.0730253458</v>
      </c>
      <c r="F48" s="37">
        <v>-0.1214874983</v>
      </c>
      <c r="G48" s="37">
        <v>-0.2272952795</v>
      </c>
      <c r="H48" s="37">
        <v>-0.2310248613</v>
      </c>
      <c r="I48" s="37">
        <v>-0.2452254295</v>
      </c>
      <c r="J48" s="37">
        <v>-0.1293770075</v>
      </c>
      <c r="K48" s="37">
        <v>-0.1420986652</v>
      </c>
      <c r="L48" s="37">
        <v>-0.1268757582</v>
      </c>
      <c r="M48" s="37">
        <v>-0.1182053089</v>
      </c>
      <c r="N48" s="37">
        <v>-0.1172003746</v>
      </c>
      <c r="O48" s="37">
        <v>-0.121370554</v>
      </c>
      <c r="P48" s="37">
        <v>-0.1257945299</v>
      </c>
      <c r="Q48" s="37">
        <v>-0.1194808483</v>
      </c>
      <c r="R48" s="37">
        <v>-0.115773797</v>
      </c>
      <c r="S48" s="37">
        <v>-0.0949134827</v>
      </c>
      <c r="T48" s="37">
        <v>-0.1244672537</v>
      </c>
      <c r="U48" s="37">
        <v>-0.1106969118</v>
      </c>
      <c r="V48" s="37">
        <v>-0.1449358463</v>
      </c>
      <c r="W48" s="37">
        <v>-0.1455199718</v>
      </c>
      <c r="X48" s="37">
        <v>-0.1354831457</v>
      </c>
      <c r="Y48" s="37">
        <v>-0.1166008711</v>
      </c>
      <c r="Z48" s="38">
        <v>-0.0650631189</v>
      </c>
    </row>
    <row r="49" spans="1:26" s="1" customFormat="1" ht="12.75">
      <c r="A49" s="8">
        <v>13020</v>
      </c>
      <c r="B49" s="54" t="s">
        <v>40</v>
      </c>
      <c r="C49" s="59">
        <v>-0.0329003334</v>
      </c>
      <c r="D49" s="31">
        <v>-0.0193560123</v>
      </c>
      <c r="E49" s="31">
        <v>-0.0091407299</v>
      </c>
      <c r="F49" s="31">
        <v>-0.0545729399</v>
      </c>
      <c r="G49" s="31">
        <v>-0.1422395706</v>
      </c>
      <c r="H49" s="31">
        <v>-0.1454181671</v>
      </c>
      <c r="I49" s="31">
        <v>-0.1589751244</v>
      </c>
      <c r="J49" s="31">
        <v>-0.0615050793</v>
      </c>
      <c r="K49" s="31">
        <v>-0.0727056265</v>
      </c>
      <c r="L49" s="31">
        <v>-0.0623703003</v>
      </c>
      <c r="M49" s="31">
        <v>-0.0515722036</v>
      </c>
      <c r="N49" s="31">
        <v>-0.0467842817</v>
      </c>
      <c r="O49" s="31">
        <v>-0.0493491888</v>
      </c>
      <c r="P49" s="31">
        <v>-0.0498627424</v>
      </c>
      <c r="Q49" s="31">
        <v>-0.0456303358</v>
      </c>
      <c r="R49" s="31">
        <v>-0.0457527637</v>
      </c>
      <c r="S49" s="31">
        <v>-0.0334678888</v>
      </c>
      <c r="T49" s="31">
        <v>-0.0495866537</v>
      </c>
      <c r="U49" s="31">
        <v>-0.0405076742</v>
      </c>
      <c r="V49" s="31">
        <v>-0.0736732483</v>
      </c>
      <c r="W49" s="31">
        <v>-0.0716327429</v>
      </c>
      <c r="X49" s="31">
        <v>-0.0696245432</v>
      </c>
      <c r="Y49" s="31">
        <v>-0.0506943464</v>
      </c>
      <c r="Z49" s="35">
        <v>0.0044568777</v>
      </c>
    </row>
    <row r="50" spans="1:26" s="1" customFormat="1" ht="12.75">
      <c r="A50" s="8">
        <v>13028</v>
      </c>
      <c r="B50" s="54" t="s">
        <v>408</v>
      </c>
      <c r="C50" s="59">
        <v>0.0158271194</v>
      </c>
      <c r="D50" s="31">
        <v>0.0297446251</v>
      </c>
      <c r="E50" s="31">
        <v>0.0347408056</v>
      </c>
      <c r="F50" s="31">
        <v>-0.0134057999</v>
      </c>
      <c r="G50" s="31">
        <v>-0.0889505148</v>
      </c>
      <c r="H50" s="31">
        <v>-0.0939929485</v>
      </c>
      <c r="I50" s="31">
        <v>-0.1060999632</v>
      </c>
      <c r="J50" s="31">
        <v>-0.017939806</v>
      </c>
      <c r="K50" s="31">
        <v>-0.0300608873</v>
      </c>
      <c r="L50" s="31">
        <v>-0.0222342014</v>
      </c>
      <c r="M50" s="31">
        <v>-0.0116138458</v>
      </c>
      <c r="N50" s="31">
        <v>-0.0071719885</v>
      </c>
      <c r="O50" s="31">
        <v>-0.0089378357</v>
      </c>
      <c r="P50" s="31">
        <v>-0.0119533539</v>
      </c>
      <c r="Q50" s="31">
        <v>-0.0069785118</v>
      </c>
      <c r="R50" s="31">
        <v>-0.0138053894</v>
      </c>
      <c r="S50" s="31">
        <v>-0.0073885918</v>
      </c>
      <c r="T50" s="31">
        <v>-0.0111124516</v>
      </c>
      <c r="U50" s="31">
        <v>-0.0008744001</v>
      </c>
      <c r="V50" s="31">
        <v>-0.0312865973</v>
      </c>
      <c r="W50" s="31">
        <v>-0.0300552845</v>
      </c>
      <c r="X50" s="31">
        <v>-0.033862114</v>
      </c>
      <c r="Y50" s="31">
        <v>-0.0140782595</v>
      </c>
      <c r="Z50" s="35">
        <v>0.0443415642</v>
      </c>
    </row>
    <row r="51" spans="1:26" s="1" customFormat="1" ht="12.75">
      <c r="A51" s="8">
        <v>13029</v>
      </c>
      <c r="B51" s="54" t="s">
        <v>409</v>
      </c>
      <c r="C51" s="59">
        <v>0.025101006</v>
      </c>
      <c r="D51" s="31">
        <v>0.0374560356</v>
      </c>
      <c r="E51" s="31">
        <v>0.0373565555</v>
      </c>
      <c r="F51" s="31">
        <v>-0.0091363192</v>
      </c>
      <c r="G51" s="31">
        <v>-0.0890903473</v>
      </c>
      <c r="H51" s="31">
        <v>-0.0992119312</v>
      </c>
      <c r="I51" s="31">
        <v>-0.1089923382</v>
      </c>
      <c r="J51" s="31">
        <v>-0.0226745605</v>
      </c>
      <c r="K51" s="31">
        <v>-0.0399571657</v>
      </c>
      <c r="L51" s="31">
        <v>-0.0334430933</v>
      </c>
      <c r="M51" s="31">
        <v>-0.0150197744</v>
      </c>
      <c r="N51" s="31">
        <v>-0.0128349066</v>
      </c>
      <c r="O51" s="31">
        <v>-0.0139323473</v>
      </c>
      <c r="P51" s="31">
        <v>-0.0168573856</v>
      </c>
      <c r="Q51" s="31">
        <v>-0.0141972303</v>
      </c>
      <c r="R51" s="31">
        <v>-0.0207248926</v>
      </c>
      <c r="S51" s="31">
        <v>-0.0147641897</v>
      </c>
      <c r="T51" s="31">
        <v>-0.0172532797</v>
      </c>
      <c r="U51" s="31">
        <v>-0.0117255449</v>
      </c>
      <c r="V51" s="31">
        <v>-0.0408107042</v>
      </c>
      <c r="W51" s="31">
        <v>-0.045440793</v>
      </c>
      <c r="X51" s="31">
        <v>-0.0439372063</v>
      </c>
      <c r="Y51" s="31">
        <v>-0.0207018852</v>
      </c>
      <c r="Z51" s="35">
        <v>0.0403194427</v>
      </c>
    </row>
    <row r="52" spans="1:26" s="1" customFormat="1" ht="12.75">
      <c r="A52" s="8">
        <v>13030</v>
      </c>
      <c r="B52" s="54" t="s">
        <v>41</v>
      </c>
      <c r="C52" s="59">
        <v>-0.0491551161</v>
      </c>
      <c r="D52" s="31">
        <v>-0.0345500708</v>
      </c>
      <c r="E52" s="31">
        <v>-0.0244697332</v>
      </c>
      <c r="F52" s="31">
        <v>-0.0706880093</v>
      </c>
      <c r="G52" s="31">
        <v>-0.1630014181</v>
      </c>
      <c r="H52" s="31">
        <v>-0.1664614677</v>
      </c>
      <c r="I52" s="31">
        <v>-0.179698348</v>
      </c>
      <c r="J52" s="31">
        <v>-0.0777112246</v>
      </c>
      <c r="K52" s="31">
        <v>-0.0865439177</v>
      </c>
      <c r="L52" s="31">
        <v>-0.0723698139</v>
      </c>
      <c r="M52" s="31">
        <v>-0.0634797812</v>
      </c>
      <c r="N52" s="31">
        <v>-0.0620988607</v>
      </c>
      <c r="O52" s="31">
        <v>-0.0643399954</v>
      </c>
      <c r="P52" s="31">
        <v>-0.0662927628</v>
      </c>
      <c r="Q52" s="31">
        <v>-0.0594658852</v>
      </c>
      <c r="R52" s="31">
        <v>-0.057696104</v>
      </c>
      <c r="S52" s="31">
        <v>-0.0433460474</v>
      </c>
      <c r="T52" s="31">
        <v>-0.0634824038</v>
      </c>
      <c r="U52" s="31">
        <v>-0.0536257029</v>
      </c>
      <c r="V52" s="31">
        <v>-0.0873497725</v>
      </c>
      <c r="W52" s="31">
        <v>-0.0879803896</v>
      </c>
      <c r="X52" s="31">
        <v>-0.0837290287</v>
      </c>
      <c r="Y52" s="31">
        <v>-0.0667638779</v>
      </c>
      <c r="Z52" s="35">
        <v>-0.0135359764</v>
      </c>
    </row>
    <row r="53" spans="1:26" s="1" customFormat="1" ht="12.75">
      <c r="A53" s="39">
        <v>13035</v>
      </c>
      <c r="B53" s="55" t="s">
        <v>42</v>
      </c>
      <c r="C53" s="60">
        <v>-0.0143657923</v>
      </c>
      <c r="D53" s="37">
        <v>-0.0007531643</v>
      </c>
      <c r="E53" s="37">
        <v>0.0090533495</v>
      </c>
      <c r="F53" s="37">
        <v>-0.0365680456</v>
      </c>
      <c r="G53" s="37">
        <v>-0.1181405783</v>
      </c>
      <c r="H53" s="37">
        <v>-0.1217242479</v>
      </c>
      <c r="I53" s="37">
        <v>-0.1353559494</v>
      </c>
      <c r="J53" s="37">
        <v>-0.0420171022</v>
      </c>
      <c r="K53" s="37">
        <v>-0.0527666807</v>
      </c>
      <c r="L53" s="37">
        <v>-0.0439193249</v>
      </c>
      <c r="M53" s="37">
        <v>-0.0342530012</v>
      </c>
      <c r="N53" s="37">
        <v>-0.0294036865</v>
      </c>
      <c r="O53" s="37">
        <v>-0.0318440199</v>
      </c>
      <c r="P53" s="37">
        <v>-0.0329288244</v>
      </c>
      <c r="Q53" s="37">
        <v>-0.0279288292</v>
      </c>
      <c r="R53" s="37">
        <v>-0.0309462547</v>
      </c>
      <c r="S53" s="37">
        <v>-0.0218298435</v>
      </c>
      <c r="T53" s="37">
        <v>-0.0317716599</v>
      </c>
      <c r="U53" s="37">
        <v>-0.0233722925</v>
      </c>
      <c r="V53" s="37">
        <v>-0.0555325747</v>
      </c>
      <c r="W53" s="37">
        <v>-0.0525941849</v>
      </c>
      <c r="X53" s="37">
        <v>-0.053332448</v>
      </c>
      <c r="Y53" s="37">
        <v>-0.0337312222</v>
      </c>
      <c r="Z53" s="38">
        <v>0.0224126577</v>
      </c>
    </row>
    <row r="54" spans="1:26" s="1" customFormat="1" ht="12.75">
      <c r="A54" s="8">
        <v>13045</v>
      </c>
      <c r="B54" s="54" t="s">
        <v>43</v>
      </c>
      <c r="C54" s="59">
        <v>-0.0933848619</v>
      </c>
      <c r="D54" s="31">
        <v>-0.0761419535</v>
      </c>
      <c r="E54" s="31">
        <v>-0.0672531128</v>
      </c>
      <c r="F54" s="31">
        <v>-0.1152297258</v>
      </c>
      <c r="G54" s="31">
        <v>-0.2188519239</v>
      </c>
      <c r="H54" s="31">
        <v>-0.2237056494</v>
      </c>
      <c r="I54" s="31">
        <v>-0.2384307384</v>
      </c>
      <c r="J54" s="31">
        <v>-0.1244388819</v>
      </c>
      <c r="K54" s="31">
        <v>-0.1383119822</v>
      </c>
      <c r="L54" s="31">
        <v>-0.1231921911</v>
      </c>
      <c r="M54" s="31">
        <v>-0.1133818626</v>
      </c>
      <c r="N54" s="31">
        <v>-0.1126134396</v>
      </c>
      <c r="O54" s="31">
        <v>-0.1162660122</v>
      </c>
      <c r="P54" s="31">
        <v>-0.1206649542</v>
      </c>
      <c r="Q54" s="31">
        <v>-0.114207387</v>
      </c>
      <c r="R54" s="31">
        <v>-0.1107158661</v>
      </c>
      <c r="S54" s="31">
        <v>-0.0902514458</v>
      </c>
      <c r="T54" s="31">
        <v>-0.1192973852</v>
      </c>
      <c r="U54" s="31">
        <v>-0.1055263281</v>
      </c>
      <c r="V54" s="31">
        <v>-0.1397994757</v>
      </c>
      <c r="W54" s="31">
        <v>-0.1403448582</v>
      </c>
      <c r="X54" s="31">
        <v>-0.130515933</v>
      </c>
      <c r="Y54" s="31">
        <v>-0.1118918657</v>
      </c>
      <c r="Z54" s="35">
        <v>-0.0615690947</v>
      </c>
    </row>
    <row r="55" spans="1:26" s="1" customFormat="1" ht="12.75">
      <c r="A55" s="8">
        <v>13050</v>
      </c>
      <c r="B55" s="54" t="s">
        <v>410</v>
      </c>
      <c r="C55" s="59">
        <v>-0.0869654417</v>
      </c>
      <c r="D55" s="31">
        <v>-0.0696839094</v>
      </c>
      <c r="E55" s="31">
        <v>-0.0608874559</v>
      </c>
      <c r="F55" s="31">
        <v>-0.1082049608</v>
      </c>
      <c r="G55" s="31">
        <v>-0.2111541033</v>
      </c>
      <c r="H55" s="31">
        <v>-0.2168502808</v>
      </c>
      <c r="I55" s="31">
        <v>-0.2316050529</v>
      </c>
      <c r="J55" s="31">
        <v>-0.1199862957</v>
      </c>
      <c r="K55" s="31">
        <v>-0.1344794035</v>
      </c>
      <c r="L55" s="31">
        <v>-0.1188830137</v>
      </c>
      <c r="M55" s="31">
        <v>-0.1078420877</v>
      </c>
      <c r="N55" s="31">
        <v>-0.1068367958</v>
      </c>
      <c r="O55" s="31">
        <v>-0.1109879017</v>
      </c>
      <c r="P55" s="31">
        <v>-0.1158815622</v>
      </c>
      <c r="Q55" s="31">
        <v>-0.108041048</v>
      </c>
      <c r="R55" s="31">
        <v>-0.1040775776</v>
      </c>
      <c r="S55" s="31">
        <v>-0.0843881369</v>
      </c>
      <c r="T55" s="31">
        <v>-0.112126112</v>
      </c>
      <c r="U55" s="31">
        <v>-0.0986989737</v>
      </c>
      <c r="V55" s="31">
        <v>-0.1341619492</v>
      </c>
      <c r="W55" s="31">
        <v>-0.1350244284</v>
      </c>
      <c r="X55" s="31">
        <v>-0.1248371601</v>
      </c>
      <c r="Y55" s="31">
        <v>-0.1052157879</v>
      </c>
      <c r="Z55" s="35">
        <v>-0.0567319393</v>
      </c>
    </row>
    <row r="56" spans="1:26" s="1" customFormat="1" ht="12.75">
      <c r="A56" s="8">
        <v>13055</v>
      </c>
      <c r="B56" s="54" t="s">
        <v>411</v>
      </c>
      <c r="C56" s="59">
        <v>-0.0872271061</v>
      </c>
      <c r="D56" s="31">
        <v>-0.0699179173</v>
      </c>
      <c r="E56" s="31">
        <v>-0.0611290932</v>
      </c>
      <c r="F56" s="31">
        <v>-0.1084424257</v>
      </c>
      <c r="G56" s="31">
        <v>-0.2114553452</v>
      </c>
      <c r="H56" s="31">
        <v>-0.2171554565</v>
      </c>
      <c r="I56" s="31">
        <v>-0.2319401503</v>
      </c>
      <c r="J56" s="31">
        <v>-0.1202893257</v>
      </c>
      <c r="K56" s="31">
        <v>-0.1348026991</v>
      </c>
      <c r="L56" s="31">
        <v>-0.1191930771</v>
      </c>
      <c r="M56" s="31">
        <v>-0.1081510782</v>
      </c>
      <c r="N56" s="31">
        <v>-0.1071506739</v>
      </c>
      <c r="O56" s="31">
        <v>-0.1113158464</v>
      </c>
      <c r="P56" s="31">
        <v>-0.1162149906</v>
      </c>
      <c r="Q56" s="31">
        <v>-0.1084173918</v>
      </c>
      <c r="R56" s="31">
        <v>-0.1044338942</v>
      </c>
      <c r="S56" s="31">
        <v>-0.0847152472</v>
      </c>
      <c r="T56" s="31">
        <v>-0.1125053167</v>
      </c>
      <c r="U56" s="31">
        <v>-0.0990576744</v>
      </c>
      <c r="V56" s="31">
        <v>-0.1345294714</v>
      </c>
      <c r="W56" s="31">
        <v>-0.1353919506</v>
      </c>
      <c r="X56" s="31">
        <v>-0.125166297</v>
      </c>
      <c r="Y56" s="31">
        <v>-0.1055238247</v>
      </c>
      <c r="Z56" s="35">
        <v>-0.0570174456</v>
      </c>
    </row>
    <row r="57" spans="1:26" s="1" customFormat="1" ht="12.75">
      <c r="A57" s="8">
        <v>13056</v>
      </c>
      <c r="B57" s="54" t="s">
        <v>412</v>
      </c>
      <c r="C57" s="59">
        <v>0.0176164508</v>
      </c>
      <c r="D57" s="31">
        <v>0.0312506557</v>
      </c>
      <c r="E57" s="31">
        <v>0.035308063</v>
      </c>
      <c r="F57" s="31">
        <v>-0.0125414133</v>
      </c>
      <c r="G57" s="31">
        <v>-0.0888457298</v>
      </c>
      <c r="H57" s="31">
        <v>-0.094909668</v>
      </c>
      <c r="I57" s="31">
        <v>-0.1066070795</v>
      </c>
      <c r="J57" s="31">
        <v>-0.0186561346</v>
      </c>
      <c r="K57" s="31">
        <v>-0.0319809914</v>
      </c>
      <c r="L57" s="31">
        <v>-0.0242255926</v>
      </c>
      <c r="M57" s="31">
        <v>-0.0122587681</v>
      </c>
      <c r="N57" s="31">
        <v>-0.00793612</v>
      </c>
      <c r="O57" s="31">
        <v>-0.0097023249</v>
      </c>
      <c r="P57" s="31">
        <v>-0.0126687288</v>
      </c>
      <c r="Q57" s="31">
        <v>-0.0082428455</v>
      </c>
      <c r="R57" s="31">
        <v>-0.0150270462</v>
      </c>
      <c r="S57" s="31">
        <v>-0.0086673498</v>
      </c>
      <c r="T57" s="31">
        <v>-0.0122419596</v>
      </c>
      <c r="U57" s="31">
        <v>-0.0027475357</v>
      </c>
      <c r="V57" s="31">
        <v>-0.0329645872</v>
      </c>
      <c r="W57" s="31">
        <v>-0.0327516794</v>
      </c>
      <c r="X57" s="31">
        <v>-0.0356782675</v>
      </c>
      <c r="Y57" s="31">
        <v>-0.0152534246</v>
      </c>
      <c r="Z57" s="35">
        <v>0.0436159372</v>
      </c>
    </row>
    <row r="58" spans="1:26" s="1" customFormat="1" ht="12.75">
      <c r="A58" s="39">
        <v>13057</v>
      </c>
      <c r="B58" s="55" t="s">
        <v>44</v>
      </c>
      <c r="C58" s="60">
        <v>-0.0968385935</v>
      </c>
      <c r="D58" s="37">
        <v>-0.0842657089</v>
      </c>
      <c r="E58" s="37">
        <v>-0.0751914978</v>
      </c>
      <c r="F58" s="37">
        <v>-0.1237074137</v>
      </c>
      <c r="G58" s="37">
        <v>-0.232670784</v>
      </c>
      <c r="H58" s="37">
        <v>-0.2334880829</v>
      </c>
      <c r="I58" s="37">
        <v>-0.2447830439</v>
      </c>
      <c r="J58" s="37">
        <v>-0.1287624836</v>
      </c>
      <c r="K58" s="37">
        <v>-0.1388829947</v>
      </c>
      <c r="L58" s="37">
        <v>-0.1237585545</v>
      </c>
      <c r="M58" s="37">
        <v>-0.1177010536</v>
      </c>
      <c r="N58" s="37">
        <v>-0.116781354</v>
      </c>
      <c r="O58" s="37">
        <v>-0.1207598448</v>
      </c>
      <c r="P58" s="37">
        <v>-0.1251477003</v>
      </c>
      <c r="Q58" s="37">
        <v>-0.1188602448</v>
      </c>
      <c r="R58" s="37">
        <v>-0.1152421236</v>
      </c>
      <c r="S58" s="37">
        <v>-0.0944017172</v>
      </c>
      <c r="T58" s="37">
        <v>-0.1239683628</v>
      </c>
      <c r="U58" s="37">
        <v>-0.1101813316</v>
      </c>
      <c r="V58" s="37">
        <v>-0.1444587708</v>
      </c>
      <c r="W58" s="37">
        <v>-0.1450599432</v>
      </c>
      <c r="X58" s="37">
        <v>-0.1350772381</v>
      </c>
      <c r="Y58" s="37">
        <v>-0.1162828207</v>
      </c>
      <c r="Z58" s="38">
        <v>-0.0648112297</v>
      </c>
    </row>
    <row r="59" spans="1:26" s="1" customFormat="1" ht="12.75">
      <c r="A59" s="8">
        <v>13060</v>
      </c>
      <c r="B59" s="54" t="s">
        <v>45</v>
      </c>
      <c r="C59" s="59">
        <v>-0.0958185196</v>
      </c>
      <c r="D59" s="31">
        <v>-0.0801473856</v>
      </c>
      <c r="E59" s="31">
        <v>-0.0711251497</v>
      </c>
      <c r="F59" s="31">
        <v>-0.1194368601</v>
      </c>
      <c r="G59" s="31">
        <v>-0.2243783474</v>
      </c>
      <c r="H59" s="31">
        <v>-0.2287456989</v>
      </c>
      <c r="I59" s="31">
        <v>-0.243493557</v>
      </c>
      <c r="J59" s="31">
        <v>-0.1273236275</v>
      </c>
      <c r="K59" s="31">
        <v>-0.1408432722</v>
      </c>
      <c r="L59" s="31">
        <v>-0.12571311</v>
      </c>
      <c r="M59" s="31">
        <v>-0.1164065599</v>
      </c>
      <c r="N59" s="31">
        <v>-0.1155973673</v>
      </c>
      <c r="O59" s="31">
        <v>-0.1193292141</v>
      </c>
      <c r="P59" s="31">
        <v>-0.1236696243</v>
      </c>
      <c r="Q59" s="31">
        <v>-0.1174185276</v>
      </c>
      <c r="R59" s="31">
        <v>-0.1139155626</v>
      </c>
      <c r="S59" s="31">
        <v>-0.0931127071</v>
      </c>
      <c r="T59" s="31">
        <v>-0.1226773262</v>
      </c>
      <c r="U59" s="31">
        <v>-0.1088786125</v>
      </c>
      <c r="V59" s="31">
        <v>-0.1431828737</v>
      </c>
      <c r="W59" s="31">
        <v>-0.1438076496</v>
      </c>
      <c r="X59" s="31">
        <v>-0.1339006424</v>
      </c>
      <c r="Y59" s="31">
        <v>-0.1152256727</v>
      </c>
      <c r="Z59" s="35">
        <v>-0.0638694763</v>
      </c>
    </row>
    <row r="60" spans="1:26" s="1" customFormat="1" ht="12.75">
      <c r="A60" s="8">
        <v>13063</v>
      </c>
      <c r="B60" s="54" t="s">
        <v>413</v>
      </c>
      <c r="C60" s="59">
        <v>0.0179210305</v>
      </c>
      <c r="D60" s="31">
        <v>0.0310058594</v>
      </c>
      <c r="E60" s="31">
        <v>0.0332581997</v>
      </c>
      <c r="F60" s="31">
        <v>-0.0138151646</v>
      </c>
      <c r="G60" s="31">
        <v>-0.0913597345</v>
      </c>
      <c r="H60" s="31">
        <v>-0.098814249</v>
      </c>
      <c r="I60" s="31">
        <v>-0.1101343632</v>
      </c>
      <c r="J60" s="31">
        <v>-0.0238375664</v>
      </c>
      <c r="K60" s="31">
        <v>-0.0381594896</v>
      </c>
      <c r="L60" s="31">
        <v>-0.0305037498</v>
      </c>
      <c r="M60" s="31">
        <v>-0.0166556835</v>
      </c>
      <c r="N60" s="31">
        <v>-0.0136779547</v>
      </c>
      <c r="O60" s="31">
        <v>-0.0144143105</v>
      </c>
      <c r="P60" s="31">
        <v>-0.0179299116</v>
      </c>
      <c r="Q60" s="31">
        <v>-0.0140252113</v>
      </c>
      <c r="R60" s="31">
        <v>-0.0203771591</v>
      </c>
      <c r="S60" s="31">
        <v>-0.0134449005</v>
      </c>
      <c r="T60" s="31">
        <v>-0.0170160532</v>
      </c>
      <c r="U60" s="31">
        <v>-0.0090349913</v>
      </c>
      <c r="V60" s="31">
        <v>-0.0396960974</v>
      </c>
      <c r="W60" s="31">
        <v>-0.04134202</v>
      </c>
      <c r="X60" s="31">
        <v>-0.0422170162</v>
      </c>
      <c r="Y60" s="31">
        <v>-0.0209038258</v>
      </c>
      <c r="Z60" s="35">
        <v>0.0396584272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-0.0656768084</v>
      </c>
      <c r="D62" s="31">
        <v>-0.0507912636</v>
      </c>
      <c r="E62" s="31">
        <v>-0.0424724817</v>
      </c>
      <c r="F62" s="31">
        <v>-0.0898079872</v>
      </c>
      <c r="G62" s="31">
        <v>-0.1887657642</v>
      </c>
      <c r="H62" s="31">
        <v>-0.1950711012</v>
      </c>
      <c r="I62" s="31">
        <v>-0.2073552608</v>
      </c>
      <c r="J62" s="31">
        <v>-0.0981104374</v>
      </c>
      <c r="K62" s="31">
        <v>-0.113186717</v>
      </c>
      <c r="L62" s="31">
        <v>-0.0989060402</v>
      </c>
      <c r="M62" s="31">
        <v>-0.0868388414</v>
      </c>
      <c r="N62" s="31">
        <v>-0.0852510929</v>
      </c>
      <c r="O62" s="31">
        <v>-0.0887159109</v>
      </c>
      <c r="P62" s="31">
        <v>-0.0947540998</v>
      </c>
      <c r="Q62" s="31">
        <v>-0.0864795446</v>
      </c>
      <c r="R62" s="31">
        <v>-0.0843337774</v>
      </c>
      <c r="S62" s="31">
        <v>-0.0662488937</v>
      </c>
      <c r="T62" s="31">
        <v>-0.0903900862</v>
      </c>
      <c r="U62" s="31">
        <v>-0.078795433</v>
      </c>
      <c r="V62" s="31">
        <v>-0.1154946089</v>
      </c>
      <c r="W62" s="31">
        <v>-0.1164191961</v>
      </c>
      <c r="X62" s="31">
        <v>-0.1076023579</v>
      </c>
      <c r="Y62" s="31">
        <v>-0.0871703625</v>
      </c>
      <c r="Z62" s="35">
        <v>-0.0371861458</v>
      </c>
    </row>
    <row r="63" spans="1:26" s="1" customFormat="1" ht="12.75">
      <c r="A63" s="39">
        <v>13075</v>
      </c>
      <c r="B63" s="55" t="s">
        <v>48</v>
      </c>
      <c r="C63" s="60">
        <v>-0.1169453859</v>
      </c>
      <c r="D63" s="37">
        <v>-0.1002099514</v>
      </c>
      <c r="E63" s="37">
        <v>-0.0912963152</v>
      </c>
      <c r="F63" s="37">
        <v>-0.1411762238</v>
      </c>
      <c r="G63" s="37">
        <v>-0.2485204935</v>
      </c>
      <c r="H63" s="37">
        <v>-0.2519592047</v>
      </c>
      <c r="I63" s="37">
        <v>-0.2668699026</v>
      </c>
      <c r="J63" s="37">
        <v>-0.1432136297</v>
      </c>
      <c r="K63" s="37">
        <v>-0.1559356451</v>
      </c>
      <c r="L63" s="37">
        <v>-0.1409180164</v>
      </c>
      <c r="M63" s="37">
        <v>-0.133613348</v>
      </c>
      <c r="N63" s="37">
        <v>-0.1335713863</v>
      </c>
      <c r="O63" s="37">
        <v>-0.1353808641</v>
      </c>
      <c r="P63" s="37">
        <v>-0.1383304596</v>
      </c>
      <c r="Q63" s="37">
        <v>-0.1347507238</v>
      </c>
      <c r="R63" s="37">
        <v>-0.1315957308</v>
      </c>
      <c r="S63" s="37">
        <v>-0.1091314554</v>
      </c>
      <c r="T63" s="37">
        <v>-0.1423277855</v>
      </c>
      <c r="U63" s="37">
        <v>-0.1275440454</v>
      </c>
      <c r="V63" s="37">
        <v>-0.1599863768</v>
      </c>
      <c r="W63" s="37">
        <v>-0.1606845856</v>
      </c>
      <c r="X63" s="37">
        <v>-0.1509906054</v>
      </c>
      <c r="Y63" s="37">
        <v>-0.1360567808</v>
      </c>
      <c r="Z63" s="38">
        <v>-0.0816203356</v>
      </c>
    </row>
    <row r="64" spans="1:26" s="1" customFormat="1" ht="12.75">
      <c r="A64" s="8">
        <v>14000</v>
      </c>
      <c r="B64" s="54" t="s">
        <v>49</v>
      </c>
      <c r="C64" s="59">
        <v>0.0067052245</v>
      </c>
      <c r="D64" s="31">
        <v>0.0336363912</v>
      </c>
      <c r="E64" s="31">
        <v>0.0289850831</v>
      </c>
      <c r="F64" s="31">
        <v>-0.0132365227</v>
      </c>
      <c r="G64" s="31">
        <v>-0.0936021805</v>
      </c>
      <c r="H64" s="31">
        <v>-0.0998790264</v>
      </c>
      <c r="I64" s="31">
        <v>-0.1063325405</v>
      </c>
      <c r="J64" s="31">
        <v>-0.0438212156</v>
      </c>
      <c r="K64" s="31">
        <v>-0.0617063046</v>
      </c>
      <c r="L64" s="31">
        <v>-0.0566697121</v>
      </c>
      <c r="M64" s="31">
        <v>-0.0354177952</v>
      </c>
      <c r="N64" s="31">
        <v>-0.0437610149</v>
      </c>
      <c r="O64" s="31">
        <v>-0.0460522175</v>
      </c>
      <c r="P64" s="31">
        <v>-0.0489953756</v>
      </c>
      <c r="Q64" s="31">
        <v>-0.0475889444</v>
      </c>
      <c r="R64" s="31">
        <v>-0.0458054543</v>
      </c>
      <c r="S64" s="31">
        <v>-0.039165616</v>
      </c>
      <c r="T64" s="31">
        <v>-0.0392072201</v>
      </c>
      <c r="U64" s="31">
        <v>-0.0403798819</v>
      </c>
      <c r="V64" s="31">
        <v>-0.0704278946</v>
      </c>
      <c r="W64" s="31">
        <v>-0.0871528387</v>
      </c>
      <c r="X64" s="31">
        <v>-0.0765025616</v>
      </c>
      <c r="Y64" s="31">
        <v>-0.060600996</v>
      </c>
      <c r="Z64" s="35">
        <v>0.0125682354</v>
      </c>
    </row>
    <row r="65" spans="1:26" s="1" customFormat="1" ht="12.75">
      <c r="A65" s="8">
        <v>14001</v>
      </c>
      <c r="B65" s="54" t="s">
        <v>414</v>
      </c>
      <c r="C65" s="59">
        <v>0.0119967461</v>
      </c>
      <c r="D65" s="31">
        <v>0.0262051225</v>
      </c>
      <c r="E65" s="31">
        <v>0.02306813</v>
      </c>
      <c r="F65" s="31">
        <v>-0.0205818415</v>
      </c>
      <c r="G65" s="31">
        <v>-0.1014693975</v>
      </c>
      <c r="H65" s="31">
        <v>-0.1116621494</v>
      </c>
      <c r="I65" s="31">
        <v>-0.1220552921</v>
      </c>
      <c r="J65" s="31">
        <v>-0.0424568653</v>
      </c>
      <c r="K65" s="31">
        <v>-0.0604051352</v>
      </c>
      <c r="L65" s="31">
        <v>-0.0535168648</v>
      </c>
      <c r="M65" s="31">
        <v>-0.0363693237</v>
      </c>
      <c r="N65" s="31">
        <v>-0.0359836817</v>
      </c>
      <c r="O65" s="31">
        <v>-0.0359318256</v>
      </c>
      <c r="P65" s="31">
        <v>-0.039476037</v>
      </c>
      <c r="Q65" s="31">
        <v>-0.0386469364</v>
      </c>
      <c r="R65" s="31">
        <v>-0.0414273739</v>
      </c>
      <c r="S65" s="31">
        <v>-0.0343390703</v>
      </c>
      <c r="T65" s="31">
        <v>-0.0356160402</v>
      </c>
      <c r="U65" s="31">
        <v>-0.0325402021</v>
      </c>
      <c r="V65" s="31">
        <v>-0.0615243912</v>
      </c>
      <c r="W65" s="31">
        <v>-0.0695827007</v>
      </c>
      <c r="X65" s="31">
        <v>-0.0636583567</v>
      </c>
      <c r="Y65" s="31">
        <v>-0.0429241657</v>
      </c>
      <c r="Z65" s="35">
        <v>0.0194100142</v>
      </c>
    </row>
    <row r="66" spans="1:26" s="1" customFormat="1" ht="12.75">
      <c r="A66" s="8">
        <v>14002</v>
      </c>
      <c r="B66" s="54" t="s">
        <v>50</v>
      </c>
      <c r="C66" s="59">
        <v>0.0020990968</v>
      </c>
      <c r="D66" s="31">
        <v>0.0103673935</v>
      </c>
      <c r="E66" s="31">
        <v>0.008556962</v>
      </c>
      <c r="F66" s="31">
        <v>-0.0418478251</v>
      </c>
      <c r="G66" s="31">
        <v>-0.1274956465</v>
      </c>
      <c r="H66" s="31">
        <v>-0.1434659958</v>
      </c>
      <c r="I66" s="31">
        <v>-0.1528843641</v>
      </c>
      <c r="J66" s="31">
        <v>-0.0660141706</v>
      </c>
      <c r="K66" s="31">
        <v>-0.0910463333</v>
      </c>
      <c r="L66" s="31">
        <v>-0.0815386772</v>
      </c>
      <c r="M66" s="31">
        <v>-0.0522247553</v>
      </c>
      <c r="N66" s="31">
        <v>-0.052716732</v>
      </c>
      <c r="O66" s="31">
        <v>-0.0554642677</v>
      </c>
      <c r="P66" s="31">
        <v>-0.0601080656</v>
      </c>
      <c r="Q66" s="31">
        <v>-0.0580343008</v>
      </c>
      <c r="R66" s="31">
        <v>-0.0666438341</v>
      </c>
      <c r="S66" s="31">
        <v>-0.0565979481</v>
      </c>
      <c r="T66" s="31">
        <v>-0.0572726727</v>
      </c>
      <c r="U66" s="31">
        <v>-0.0592261553</v>
      </c>
      <c r="V66" s="31">
        <v>-0.0986512899</v>
      </c>
      <c r="W66" s="31">
        <v>-0.109585762</v>
      </c>
      <c r="X66" s="31">
        <v>-0.1013478041</v>
      </c>
      <c r="Y66" s="31">
        <v>-0.0652668476</v>
      </c>
      <c r="Z66" s="35">
        <v>0.0113114715</v>
      </c>
    </row>
    <row r="67" spans="1:26" s="1" customFormat="1" ht="12.75">
      <c r="A67" s="8">
        <v>14005</v>
      </c>
      <c r="B67" s="54" t="s">
        <v>51</v>
      </c>
      <c r="C67" s="59">
        <v>-0.0248754025</v>
      </c>
      <c r="D67" s="31">
        <v>-0.0090399981</v>
      </c>
      <c r="E67" s="31">
        <v>-0.0074458122</v>
      </c>
      <c r="F67" s="31">
        <v>-0.0598473549</v>
      </c>
      <c r="G67" s="31">
        <v>-0.1542438269</v>
      </c>
      <c r="H67" s="31">
        <v>-0.1749213934</v>
      </c>
      <c r="I67" s="31">
        <v>-0.1818794012</v>
      </c>
      <c r="J67" s="31">
        <v>-0.1012051105</v>
      </c>
      <c r="K67" s="31">
        <v>-0.1279636621</v>
      </c>
      <c r="L67" s="31">
        <v>-0.1203919649</v>
      </c>
      <c r="M67" s="31">
        <v>-0.0856719017</v>
      </c>
      <c r="N67" s="31">
        <v>-0.0802915096</v>
      </c>
      <c r="O67" s="31">
        <v>-0.0914281607</v>
      </c>
      <c r="P67" s="31">
        <v>-0.0966953039</v>
      </c>
      <c r="Q67" s="31">
        <v>-0.0899399519</v>
      </c>
      <c r="R67" s="31">
        <v>-0.1011191607</v>
      </c>
      <c r="S67" s="31">
        <v>-0.0904073715</v>
      </c>
      <c r="T67" s="31">
        <v>-0.0972715616</v>
      </c>
      <c r="U67" s="31">
        <v>-0.0970880985</v>
      </c>
      <c r="V67" s="31">
        <v>-0.1420847178</v>
      </c>
      <c r="W67" s="31">
        <v>-0.1632959843</v>
      </c>
      <c r="X67" s="31">
        <v>-0.141048193</v>
      </c>
      <c r="Y67" s="31">
        <v>-0.0995689631</v>
      </c>
      <c r="Z67" s="35">
        <v>-0.0186281204</v>
      </c>
    </row>
    <row r="68" spans="1:26" s="1" customFormat="1" ht="12.75">
      <c r="A68" s="39">
        <v>14007</v>
      </c>
      <c r="B68" s="55" t="s">
        <v>52</v>
      </c>
      <c r="C68" s="60">
        <v>-0.0119324923</v>
      </c>
      <c r="D68" s="37">
        <v>0.0163720846</v>
      </c>
      <c r="E68" s="37">
        <v>0.0125034451</v>
      </c>
      <c r="F68" s="37">
        <v>-0.0300284624</v>
      </c>
      <c r="G68" s="37">
        <v>-0.112672925</v>
      </c>
      <c r="H68" s="37">
        <v>-0.1221262217</v>
      </c>
      <c r="I68" s="37">
        <v>-0.1207052469</v>
      </c>
      <c r="J68" s="37">
        <v>-0.0524733067</v>
      </c>
      <c r="K68" s="37">
        <v>-0.0705643892</v>
      </c>
      <c r="L68" s="37">
        <v>-0.0671963692</v>
      </c>
      <c r="M68" s="37">
        <v>-0.0449746847</v>
      </c>
      <c r="N68" s="37">
        <v>-0.0530195236</v>
      </c>
      <c r="O68" s="37">
        <v>-0.0552513599</v>
      </c>
      <c r="P68" s="37">
        <v>-0.0578187704</v>
      </c>
      <c r="Q68" s="37">
        <v>-0.0557761192</v>
      </c>
      <c r="R68" s="37">
        <v>-0.0548977852</v>
      </c>
      <c r="S68" s="37">
        <v>-0.0484777689</v>
      </c>
      <c r="T68" s="37">
        <v>-0.0477808714</v>
      </c>
      <c r="U68" s="37">
        <v>-0.0483374596</v>
      </c>
      <c r="V68" s="37">
        <v>-0.0786190033</v>
      </c>
      <c r="W68" s="37">
        <v>-0.096288681</v>
      </c>
      <c r="X68" s="37">
        <v>-0.0879098177</v>
      </c>
      <c r="Y68" s="37">
        <v>-0.0691438913</v>
      </c>
      <c r="Z68" s="38">
        <v>0.0046151876</v>
      </c>
    </row>
    <row r="69" spans="1:26" s="1" customFormat="1" ht="12.75">
      <c r="A69" s="8">
        <v>14010</v>
      </c>
      <c r="B69" s="54" t="s">
        <v>53</v>
      </c>
      <c r="C69" s="59">
        <v>-0.0144128799</v>
      </c>
      <c r="D69" s="31">
        <v>-0.0089740753</v>
      </c>
      <c r="E69" s="31">
        <v>-0.0081877708</v>
      </c>
      <c r="F69" s="31">
        <v>-0.0611224174</v>
      </c>
      <c r="G69" s="31">
        <v>-0.1521919966</v>
      </c>
      <c r="H69" s="31">
        <v>-0.1689300537</v>
      </c>
      <c r="I69" s="31">
        <v>-0.1814324856</v>
      </c>
      <c r="J69" s="31">
        <v>-0.0881106853</v>
      </c>
      <c r="K69" s="31">
        <v>-0.1121230125</v>
      </c>
      <c r="L69" s="31">
        <v>-0.103628397</v>
      </c>
      <c r="M69" s="31">
        <v>-0.0749738216</v>
      </c>
      <c r="N69" s="31">
        <v>-0.0739833117</v>
      </c>
      <c r="O69" s="31">
        <v>-0.0785433054</v>
      </c>
      <c r="P69" s="31">
        <v>-0.0837860107</v>
      </c>
      <c r="Q69" s="31">
        <v>-0.0813250542</v>
      </c>
      <c r="R69" s="31">
        <v>-0.0888537169</v>
      </c>
      <c r="S69" s="31">
        <v>-0.0767626762</v>
      </c>
      <c r="T69" s="31">
        <v>-0.0844807625</v>
      </c>
      <c r="U69" s="31">
        <v>-0.0811005831</v>
      </c>
      <c r="V69" s="31">
        <v>-0.1241950989</v>
      </c>
      <c r="W69" s="31">
        <v>-0.1386283636</v>
      </c>
      <c r="X69" s="31">
        <v>-0.1251426935</v>
      </c>
      <c r="Y69" s="31">
        <v>-0.083776474</v>
      </c>
      <c r="Z69" s="35">
        <v>-0.0111931562</v>
      </c>
    </row>
    <row r="70" spans="1:26" s="1" customFormat="1" ht="12.75">
      <c r="A70" s="8">
        <v>14025</v>
      </c>
      <c r="B70" s="54" t="s">
        <v>54</v>
      </c>
      <c r="C70" s="59">
        <v>-0.0093157291</v>
      </c>
      <c r="D70" s="31">
        <v>-0.0065094233</v>
      </c>
      <c r="E70" s="31">
        <v>-0.0060349703</v>
      </c>
      <c r="F70" s="31">
        <v>-0.0589053631</v>
      </c>
      <c r="G70" s="31">
        <v>-0.1495517492</v>
      </c>
      <c r="H70" s="31">
        <v>-0.1646858454</v>
      </c>
      <c r="I70" s="31">
        <v>-0.177697897</v>
      </c>
      <c r="J70" s="31">
        <v>-0.0801274776</v>
      </c>
      <c r="K70" s="31">
        <v>-0.1037820578</v>
      </c>
      <c r="L70" s="31">
        <v>-0.0952937603</v>
      </c>
      <c r="M70" s="31">
        <v>-0.0691417456</v>
      </c>
      <c r="N70" s="31">
        <v>-0.0694768429</v>
      </c>
      <c r="O70" s="31">
        <v>-0.0724954605</v>
      </c>
      <c r="P70" s="31">
        <v>-0.0778996944</v>
      </c>
      <c r="Q70" s="31">
        <v>-0.0769027472</v>
      </c>
      <c r="R70" s="31">
        <v>-0.0827877522</v>
      </c>
      <c r="S70" s="31">
        <v>-0.0693849325</v>
      </c>
      <c r="T70" s="31">
        <v>-0.0784281492</v>
      </c>
      <c r="U70" s="31">
        <v>-0.073149085</v>
      </c>
      <c r="V70" s="31">
        <v>-0.1152709723</v>
      </c>
      <c r="W70" s="31">
        <v>-0.1276515722</v>
      </c>
      <c r="X70" s="31">
        <v>-0.1164242029</v>
      </c>
      <c r="Y70" s="31">
        <v>-0.0762554407</v>
      </c>
      <c r="Z70" s="35">
        <v>-0.0077154636</v>
      </c>
    </row>
    <row r="71" spans="1:26" s="1" customFormat="1" ht="12.75">
      <c r="A71" s="8">
        <v>14030</v>
      </c>
      <c r="B71" s="54" t="s">
        <v>55</v>
      </c>
      <c r="C71" s="59">
        <v>0.0163024664</v>
      </c>
      <c r="D71" s="31">
        <v>0.0389223099</v>
      </c>
      <c r="E71" s="31">
        <v>0.0347278118</v>
      </c>
      <c r="F71" s="31">
        <v>-0.0059281588</v>
      </c>
      <c r="G71" s="31">
        <v>-0.081081152</v>
      </c>
      <c r="H71" s="31">
        <v>-0.083173275</v>
      </c>
      <c r="I71" s="31">
        <v>-0.0804768801</v>
      </c>
      <c r="J71" s="31">
        <v>-0.0171353817</v>
      </c>
      <c r="K71" s="31">
        <v>-0.0301511288</v>
      </c>
      <c r="L71" s="31">
        <v>-0.0292903185</v>
      </c>
      <c r="M71" s="31">
        <v>-0.0193296671</v>
      </c>
      <c r="N71" s="31">
        <v>-0.0280394554</v>
      </c>
      <c r="O71" s="31">
        <v>-0.0322457552</v>
      </c>
      <c r="P71" s="31">
        <v>-0.0334438086</v>
      </c>
      <c r="Q71" s="31">
        <v>-0.0312308073</v>
      </c>
      <c r="R71" s="31">
        <v>-0.0322425365</v>
      </c>
      <c r="S71" s="31">
        <v>-0.0259873867</v>
      </c>
      <c r="T71" s="31">
        <v>-0.0257513523</v>
      </c>
      <c r="U71" s="31">
        <v>-0.031039834</v>
      </c>
      <c r="V71" s="31">
        <v>-0.0560778379</v>
      </c>
      <c r="W71" s="31">
        <v>-0.0642437935</v>
      </c>
      <c r="X71" s="31">
        <v>-0.0638684034</v>
      </c>
      <c r="Y71" s="31">
        <v>-0.0561497211</v>
      </c>
      <c r="Z71" s="35">
        <v>0.0174074173</v>
      </c>
    </row>
    <row r="72" spans="1:26" s="1" customFormat="1" ht="12.75">
      <c r="A72" s="8">
        <v>14035</v>
      </c>
      <c r="B72" s="54" t="s">
        <v>56</v>
      </c>
      <c r="C72" s="59">
        <v>-0.0026320219</v>
      </c>
      <c r="D72" s="31">
        <v>-0.0010216236</v>
      </c>
      <c r="E72" s="31">
        <v>-0.0007930994</v>
      </c>
      <c r="F72" s="31">
        <v>-0.0534917116</v>
      </c>
      <c r="G72" s="31">
        <v>-0.1434051991</v>
      </c>
      <c r="H72" s="31">
        <v>-0.1584781408</v>
      </c>
      <c r="I72" s="31">
        <v>-0.1710976362</v>
      </c>
      <c r="J72" s="31">
        <v>-0.0733324289</v>
      </c>
      <c r="K72" s="31">
        <v>-0.096714735</v>
      </c>
      <c r="L72" s="31">
        <v>-0.0883283615</v>
      </c>
      <c r="M72" s="31">
        <v>-0.0621951818</v>
      </c>
      <c r="N72" s="31">
        <v>-0.0623118877</v>
      </c>
      <c r="O72" s="31">
        <v>-0.0651165247</v>
      </c>
      <c r="P72" s="31">
        <v>-0.0706468821</v>
      </c>
      <c r="Q72" s="31">
        <v>-0.0700718164</v>
      </c>
      <c r="R72" s="31">
        <v>-0.0762891769</v>
      </c>
      <c r="S72" s="31">
        <v>-0.0632559061</v>
      </c>
      <c r="T72" s="31">
        <v>-0.0715638399</v>
      </c>
      <c r="U72" s="31">
        <v>-0.0668190718</v>
      </c>
      <c r="V72" s="31">
        <v>-0.1081326008</v>
      </c>
      <c r="W72" s="31">
        <v>-0.1206133366</v>
      </c>
      <c r="X72" s="31">
        <v>-0.1101381779</v>
      </c>
      <c r="Y72" s="31">
        <v>-0.0709533691</v>
      </c>
      <c r="Z72" s="35">
        <v>-0.0019913912</v>
      </c>
    </row>
    <row r="73" spans="1:26" s="1" customFormat="1" ht="12.75">
      <c r="A73" s="39">
        <v>14045</v>
      </c>
      <c r="B73" s="55" t="s">
        <v>57</v>
      </c>
      <c r="C73" s="60">
        <v>-0.0162848234</v>
      </c>
      <c r="D73" s="37">
        <v>-0.0107131004</v>
      </c>
      <c r="E73" s="37">
        <v>-0.0102348328</v>
      </c>
      <c r="F73" s="37">
        <v>-0.0626852512</v>
      </c>
      <c r="G73" s="37">
        <v>-0.1542026997</v>
      </c>
      <c r="H73" s="37">
        <v>-0.1681749821</v>
      </c>
      <c r="I73" s="37">
        <v>-0.1811095476</v>
      </c>
      <c r="J73" s="37">
        <v>-0.0834246874</v>
      </c>
      <c r="K73" s="37">
        <v>-0.1066485643</v>
      </c>
      <c r="L73" s="37">
        <v>-0.0973274708</v>
      </c>
      <c r="M73" s="37">
        <v>-0.0725938082</v>
      </c>
      <c r="N73" s="37">
        <v>-0.0731977224</v>
      </c>
      <c r="O73" s="37">
        <v>-0.0760430098</v>
      </c>
      <c r="P73" s="37">
        <v>-0.0805621147</v>
      </c>
      <c r="Q73" s="37">
        <v>-0.0788289309</v>
      </c>
      <c r="R73" s="37">
        <v>-0.0835208893</v>
      </c>
      <c r="S73" s="37">
        <v>-0.0689235926</v>
      </c>
      <c r="T73" s="37">
        <v>-0.0797462463</v>
      </c>
      <c r="U73" s="37">
        <v>-0.0735282898</v>
      </c>
      <c r="V73" s="37">
        <v>-0.1156272888</v>
      </c>
      <c r="W73" s="37">
        <v>-0.1259913445</v>
      </c>
      <c r="X73" s="37">
        <v>-0.1148997545</v>
      </c>
      <c r="Y73" s="37">
        <v>-0.0752198696</v>
      </c>
      <c r="Z73" s="38">
        <v>-0.0112082958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0.0005608201</v>
      </c>
      <c r="D75" s="31">
        <v>0.0156161189</v>
      </c>
      <c r="E75" s="31">
        <v>0.0122235417</v>
      </c>
      <c r="F75" s="31">
        <v>-0.0285108089</v>
      </c>
      <c r="G75" s="31">
        <v>-0.1072138548</v>
      </c>
      <c r="H75" s="31">
        <v>-0.1143758297</v>
      </c>
      <c r="I75" s="31">
        <v>-0.1247367859</v>
      </c>
      <c r="J75" s="31">
        <v>-0.0522269011</v>
      </c>
      <c r="K75" s="31">
        <v>-0.0703393221</v>
      </c>
      <c r="L75" s="31">
        <v>-0.0648955107</v>
      </c>
      <c r="M75" s="31">
        <v>-0.0483355522</v>
      </c>
      <c r="N75" s="31">
        <v>-0.0494360924</v>
      </c>
      <c r="O75" s="31">
        <v>-0.0496381521</v>
      </c>
      <c r="P75" s="31">
        <v>-0.0527859926</v>
      </c>
      <c r="Q75" s="31">
        <v>-0.0472555161</v>
      </c>
      <c r="R75" s="31">
        <v>-0.0480401516</v>
      </c>
      <c r="S75" s="31">
        <v>-0.0414532423</v>
      </c>
      <c r="T75" s="31">
        <v>-0.041566968</v>
      </c>
      <c r="U75" s="31">
        <v>-0.0391688347</v>
      </c>
      <c r="V75" s="31">
        <v>-0.0671160221</v>
      </c>
      <c r="W75" s="31">
        <v>-0.075612545</v>
      </c>
      <c r="X75" s="31">
        <v>-0.0684798956</v>
      </c>
      <c r="Y75" s="31">
        <v>-0.0501794815</v>
      </c>
      <c r="Z75" s="35">
        <v>0.0123151541</v>
      </c>
    </row>
    <row r="76" spans="1:26" s="1" customFormat="1" ht="12.75">
      <c r="A76" s="8">
        <v>14053</v>
      </c>
      <c r="B76" s="54" t="s">
        <v>416</v>
      </c>
      <c r="C76" s="59">
        <v>0.0192940831</v>
      </c>
      <c r="D76" s="31">
        <v>0.0334272981</v>
      </c>
      <c r="E76" s="31">
        <v>0.0308333635</v>
      </c>
      <c r="F76" s="31">
        <v>-0.0131285191</v>
      </c>
      <c r="G76" s="31">
        <v>-0.093568325</v>
      </c>
      <c r="H76" s="31">
        <v>-0.1042317152</v>
      </c>
      <c r="I76" s="31">
        <v>-0.1141850948</v>
      </c>
      <c r="J76" s="31">
        <v>-0.0339405537</v>
      </c>
      <c r="K76" s="31">
        <v>-0.0516070127</v>
      </c>
      <c r="L76" s="31">
        <v>-0.0448462963</v>
      </c>
      <c r="M76" s="31">
        <v>-0.0265897512</v>
      </c>
      <c r="N76" s="31">
        <v>-0.0259996653</v>
      </c>
      <c r="O76" s="31">
        <v>-0.0261368752</v>
      </c>
      <c r="P76" s="31">
        <v>-0.0301450491</v>
      </c>
      <c r="Q76" s="31">
        <v>-0.0285023451</v>
      </c>
      <c r="R76" s="31">
        <v>-0.0323643684</v>
      </c>
      <c r="S76" s="31">
        <v>-0.0251036882</v>
      </c>
      <c r="T76" s="31">
        <v>-0.0269988775</v>
      </c>
      <c r="U76" s="31">
        <v>-0.024561882</v>
      </c>
      <c r="V76" s="31">
        <v>-0.0528260469</v>
      </c>
      <c r="W76" s="31">
        <v>-0.0606811047</v>
      </c>
      <c r="X76" s="31">
        <v>-0.0559159517</v>
      </c>
      <c r="Y76" s="31">
        <v>-0.034996748</v>
      </c>
      <c r="Z76" s="35">
        <v>0.0282328129</v>
      </c>
    </row>
    <row r="77" spans="1:26" s="1" customFormat="1" ht="12.75">
      <c r="A77" s="8">
        <v>14055</v>
      </c>
      <c r="B77" s="54" t="s">
        <v>59</v>
      </c>
      <c r="C77" s="59">
        <v>0.0064617395</v>
      </c>
      <c r="D77" s="31">
        <v>0.0315787792</v>
      </c>
      <c r="E77" s="31">
        <v>0.0273810625</v>
      </c>
      <c r="F77" s="31">
        <v>-0.0141129494</v>
      </c>
      <c r="G77" s="31">
        <v>-0.092417717</v>
      </c>
      <c r="H77" s="31">
        <v>-0.0973457098</v>
      </c>
      <c r="I77" s="31">
        <v>-0.09730196</v>
      </c>
      <c r="J77" s="31">
        <v>-0.0330940485</v>
      </c>
      <c r="K77" s="31">
        <v>-0.0486241579</v>
      </c>
      <c r="L77" s="31">
        <v>-0.0457268953</v>
      </c>
      <c r="M77" s="31">
        <v>-0.0294579268</v>
      </c>
      <c r="N77" s="31">
        <v>-0.037945509</v>
      </c>
      <c r="O77" s="31">
        <v>-0.0412219763</v>
      </c>
      <c r="P77" s="31">
        <v>-0.043454051</v>
      </c>
      <c r="Q77" s="31">
        <v>-0.0416443348</v>
      </c>
      <c r="R77" s="31">
        <v>-0.0411272049</v>
      </c>
      <c r="S77" s="31">
        <v>-0.034817934</v>
      </c>
      <c r="T77" s="31">
        <v>-0.0342844725</v>
      </c>
      <c r="U77" s="31">
        <v>-0.0377950668</v>
      </c>
      <c r="V77" s="31">
        <v>-0.0658768415</v>
      </c>
      <c r="W77" s="31">
        <v>-0.0786167383</v>
      </c>
      <c r="X77" s="31">
        <v>-0.073677659</v>
      </c>
      <c r="Y77" s="31">
        <v>-0.06110394</v>
      </c>
      <c r="Z77" s="35">
        <v>0.012529254</v>
      </c>
    </row>
    <row r="78" spans="1:26" s="1" customFormat="1" ht="12.75">
      <c r="A78" s="39">
        <v>14060</v>
      </c>
      <c r="B78" s="55" t="s">
        <v>60</v>
      </c>
      <c r="C78" s="60">
        <v>-0.0273369551</v>
      </c>
      <c r="D78" s="37">
        <v>-0.0191073418</v>
      </c>
      <c r="E78" s="37">
        <v>-0.016712904</v>
      </c>
      <c r="F78" s="37">
        <v>-0.0680744648</v>
      </c>
      <c r="G78" s="37">
        <v>-0.1606575251</v>
      </c>
      <c r="H78" s="37">
        <v>-0.1725986004</v>
      </c>
      <c r="I78" s="37">
        <v>-0.1855003834</v>
      </c>
      <c r="J78" s="37">
        <v>-0.0864042044</v>
      </c>
      <c r="K78" s="37">
        <v>-0.1077667475</v>
      </c>
      <c r="L78" s="37">
        <v>-0.0976688862</v>
      </c>
      <c r="M78" s="37">
        <v>-0.0755968094</v>
      </c>
      <c r="N78" s="37">
        <v>-0.0747207403</v>
      </c>
      <c r="O78" s="37">
        <v>-0.0777672529</v>
      </c>
      <c r="P78" s="37">
        <v>-0.0818514824</v>
      </c>
      <c r="Q78" s="37">
        <v>-0.0791516304</v>
      </c>
      <c r="R78" s="37">
        <v>-0.0823669434</v>
      </c>
      <c r="S78" s="37">
        <v>-0.0673626661</v>
      </c>
      <c r="T78" s="37">
        <v>-0.0804228783</v>
      </c>
      <c r="U78" s="37">
        <v>-0.072927475</v>
      </c>
      <c r="V78" s="37">
        <v>-0.1143835783</v>
      </c>
      <c r="W78" s="37">
        <v>-0.1219620705</v>
      </c>
      <c r="X78" s="37">
        <v>-0.1116007566</v>
      </c>
      <c r="Y78" s="37">
        <v>-0.0753837824</v>
      </c>
      <c r="Z78" s="38">
        <v>-0.0149142742</v>
      </c>
    </row>
    <row r="79" spans="1:26" s="1" customFormat="1" ht="12.75">
      <c r="A79" s="8">
        <v>14063</v>
      </c>
      <c r="B79" s="54" t="s">
        <v>61</v>
      </c>
      <c r="C79" s="59">
        <v>0.0038672686</v>
      </c>
      <c r="D79" s="31">
        <v>0.0192455649</v>
      </c>
      <c r="E79" s="31">
        <v>0.0157818198</v>
      </c>
      <c r="F79" s="31">
        <v>-0.0244889259</v>
      </c>
      <c r="G79" s="31">
        <v>-0.1021537781</v>
      </c>
      <c r="H79" s="31">
        <v>-0.1085600853</v>
      </c>
      <c r="I79" s="31">
        <v>-0.1175251007</v>
      </c>
      <c r="J79" s="31">
        <v>-0.0472211838</v>
      </c>
      <c r="K79" s="31">
        <v>-0.0643239021</v>
      </c>
      <c r="L79" s="31">
        <v>-0.0590299368</v>
      </c>
      <c r="M79" s="31">
        <v>-0.0427176952</v>
      </c>
      <c r="N79" s="31">
        <v>-0.0438086987</v>
      </c>
      <c r="O79" s="31">
        <v>-0.0440319777</v>
      </c>
      <c r="P79" s="31">
        <v>-0.0468920469</v>
      </c>
      <c r="Q79" s="31">
        <v>-0.0440793037</v>
      </c>
      <c r="R79" s="31">
        <v>-0.0447531939</v>
      </c>
      <c r="S79" s="31">
        <v>-0.0386788845</v>
      </c>
      <c r="T79" s="31">
        <v>-0.038289547</v>
      </c>
      <c r="U79" s="31">
        <v>-0.0359851122</v>
      </c>
      <c r="V79" s="31">
        <v>-0.0634948015</v>
      </c>
      <c r="W79" s="31">
        <v>-0.0715056658</v>
      </c>
      <c r="X79" s="31">
        <v>-0.0648957491</v>
      </c>
      <c r="Y79" s="31">
        <v>-0.0478748083</v>
      </c>
      <c r="Z79" s="35">
        <v>0.018040359</v>
      </c>
    </row>
    <row r="80" spans="1:26" s="1" customFormat="1" ht="12.75">
      <c r="A80" s="8">
        <v>14065</v>
      </c>
      <c r="B80" s="54" t="s">
        <v>62</v>
      </c>
      <c r="C80" s="59">
        <v>0.0095555782</v>
      </c>
      <c r="D80" s="31">
        <v>0.0232533216</v>
      </c>
      <c r="E80" s="31">
        <v>0.0194848776</v>
      </c>
      <c r="F80" s="31">
        <v>-0.0197150707</v>
      </c>
      <c r="G80" s="31">
        <v>-0.0953093767</v>
      </c>
      <c r="H80" s="31">
        <v>-0.1005749702</v>
      </c>
      <c r="I80" s="31">
        <v>-0.1081151962</v>
      </c>
      <c r="J80" s="31">
        <v>-0.0398062468</v>
      </c>
      <c r="K80" s="31">
        <v>-0.05575037</v>
      </c>
      <c r="L80" s="31">
        <v>-0.0505805016</v>
      </c>
      <c r="M80" s="31">
        <v>-0.0347377062</v>
      </c>
      <c r="N80" s="31">
        <v>-0.0352162123</v>
      </c>
      <c r="O80" s="31">
        <v>-0.0354930162</v>
      </c>
      <c r="P80" s="31">
        <v>-0.0377749205</v>
      </c>
      <c r="Q80" s="31">
        <v>-0.0357875824</v>
      </c>
      <c r="R80" s="31">
        <v>-0.0370820761</v>
      </c>
      <c r="S80" s="31">
        <v>-0.0324296951</v>
      </c>
      <c r="T80" s="31">
        <v>-0.0310515165</v>
      </c>
      <c r="U80" s="31">
        <v>-0.0286482573</v>
      </c>
      <c r="V80" s="31">
        <v>-0.0555332899</v>
      </c>
      <c r="W80" s="31">
        <v>-0.0620292425</v>
      </c>
      <c r="X80" s="31">
        <v>-0.0571130514</v>
      </c>
      <c r="Y80" s="31">
        <v>-0.0417151451</v>
      </c>
      <c r="Z80" s="35">
        <v>0.0260130167</v>
      </c>
    </row>
    <row r="81" spans="1:26" s="1" customFormat="1" ht="12.75">
      <c r="A81" s="8">
        <v>14070</v>
      </c>
      <c r="B81" s="54" t="s">
        <v>63</v>
      </c>
      <c r="C81" s="59">
        <v>0.0081843138</v>
      </c>
      <c r="D81" s="31">
        <v>0.0234119892</v>
      </c>
      <c r="E81" s="31">
        <v>0.0196399689</v>
      </c>
      <c r="F81" s="31">
        <v>-0.023193717</v>
      </c>
      <c r="G81" s="31">
        <v>-0.1042215824</v>
      </c>
      <c r="H81" s="31">
        <v>-0.1142082214</v>
      </c>
      <c r="I81" s="31">
        <v>-0.1247081757</v>
      </c>
      <c r="J81" s="31">
        <v>-0.0465710163</v>
      </c>
      <c r="K81" s="31">
        <v>-0.0646158457</v>
      </c>
      <c r="L81" s="31">
        <v>-0.0580041409</v>
      </c>
      <c r="M81" s="31">
        <v>-0.0412597656</v>
      </c>
      <c r="N81" s="31">
        <v>-0.0415375233</v>
      </c>
      <c r="O81" s="31">
        <v>-0.0413460732</v>
      </c>
      <c r="P81" s="31">
        <v>-0.0448807478</v>
      </c>
      <c r="Q81" s="31">
        <v>-0.0445034504</v>
      </c>
      <c r="R81" s="31">
        <v>-0.0461493731</v>
      </c>
      <c r="S81" s="31">
        <v>-0.039167881</v>
      </c>
      <c r="T81" s="31">
        <v>-0.0396223068</v>
      </c>
      <c r="U81" s="31">
        <v>-0.0372048616</v>
      </c>
      <c r="V81" s="31">
        <v>-0.0656272173</v>
      </c>
      <c r="W81" s="31">
        <v>-0.0740556717</v>
      </c>
      <c r="X81" s="31">
        <v>-0.0672883987</v>
      </c>
      <c r="Y81" s="31">
        <v>-0.0477941036</v>
      </c>
      <c r="Z81" s="35">
        <v>0.0139856339</v>
      </c>
    </row>
    <row r="82" spans="1:26" s="1" customFormat="1" ht="12.75">
      <c r="A82" s="8">
        <v>14075</v>
      </c>
      <c r="B82" s="54" t="s">
        <v>64</v>
      </c>
      <c r="C82" s="59">
        <v>-0.0033787489</v>
      </c>
      <c r="D82" s="31">
        <v>-0.0022808313</v>
      </c>
      <c r="E82" s="31">
        <v>-0.0019936562</v>
      </c>
      <c r="F82" s="31">
        <v>-0.0549271107</v>
      </c>
      <c r="G82" s="31">
        <v>-0.1450346708</v>
      </c>
      <c r="H82" s="31">
        <v>-0.1601244211</v>
      </c>
      <c r="I82" s="31">
        <v>-0.172845602</v>
      </c>
      <c r="J82" s="31">
        <v>-0.0741665363</v>
      </c>
      <c r="K82" s="31">
        <v>-0.0976651907</v>
      </c>
      <c r="L82" s="31">
        <v>-0.0893520117</v>
      </c>
      <c r="M82" s="31">
        <v>-0.0633484125</v>
      </c>
      <c r="N82" s="31">
        <v>-0.0636191368</v>
      </c>
      <c r="O82" s="31">
        <v>-0.0663993359</v>
      </c>
      <c r="P82" s="31">
        <v>-0.0721580982</v>
      </c>
      <c r="Q82" s="31">
        <v>-0.0718756914</v>
      </c>
      <c r="R82" s="31">
        <v>-0.0778470039</v>
      </c>
      <c r="S82" s="31">
        <v>-0.0645918846</v>
      </c>
      <c r="T82" s="31">
        <v>-0.0732011795</v>
      </c>
      <c r="U82" s="31">
        <v>-0.0680580139</v>
      </c>
      <c r="V82" s="31">
        <v>-0.1096068621</v>
      </c>
      <c r="W82" s="31">
        <v>-0.1220809221</v>
      </c>
      <c r="X82" s="31">
        <v>-0.1116635799</v>
      </c>
      <c r="Y82" s="31">
        <v>-0.0722638369</v>
      </c>
      <c r="Z82" s="35">
        <v>-0.0032459497</v>
      </c>
    </row>
    <row r="83" spans="1:26" s="1" customFormat="1" ht="13.5" thickBot="1">
      <c r="A83" s="40">
        <v>14080</v>
      </c>
      <c r="B83" s="56" t="s">
        <v>65</v>
      </c>
      <c r="C83" s="61">
        <v>-0.0025072098</v>
      </c>
      <c r="D83" s="41">
        <v>0.0155649781</v>
      </c>
      <c r="E83" s="41">
        <v>0.0119792819</v>
      </c>
      <c r="F83" s="41">
        <v>-0.0292928219</v>
      </c>
      <c r="G83" s="41">
        <v>-0.1092224121</v>
      </c>
      <c r="H83" s="41">
        <v>-0.1173465252</v>
      </c>
      <c r="I83" s="41">
        <v>-0.1276650429</v>
      </c>
      <c r="J83" s="41">
        <v>-0.0546486378</v>
      </c>
      <c r="K83" s="41">
        <v>-0.0731108189</v>
      </c>
      <c r="L83" s="41">
        <v>-0.0675717592</v>
      </c>
      <c r="M83" s="41">
        <v>-0.049785018</v>
      </c>
      <c r="N83" s="41">
        <v>-0.0520617962</v>
      </c>
      <c r="O83" s="41">
        <v>-0.0521892309</v>
      </c>
      <c r="P83" s="41">
        <v>-0.0555635691</v>
      </c>
      <c r="Q83" s="41">
        <v>-0.0545049906</v>
      </c>
      <c r="R83" s="41">
        <v>-0.0544216633</v>
      </c>
      <c r="S83" s="41">
        <v>-0.0471951962</v>
      </c>
      <c r="T83" s="41">
        <v>-0.0472245216</v>
      </c>
      <c r="U83" s="41">
        <v>-0.044836998</v>
      </c>
      <c r="V83" s="41">
        <v>-0.07401824</v>
      </c>
      <c r="W83" s="41">
        <v>-0.0845520496</v>
      </c>
      <c r="X83" s="41">
        <v>-0.0760787725</v>
      </c>
      <c r="Y83" s="41">
        <v>-0.0569027662</v>
      </c>
      <c r="Z83" s="42">
        <v>0.0086553097</v>
      </c>
    </row>
    <row r="84" spans="1:26" s="1" customFormat="1" ht="13.5" thickTop="1">
      <c r="A84" s="6">
        <v>14085</v>
      </c>
      <c r="B84" s="53" t="s">
        <v>66</v>
      </c>
      <c r="C84" s="58">
        <v>-0.003239274</v>
      </c>
      <c r="D84" s="33">
        <v>0.0146065354</v>
      </c>
      <c r="E84" s="33">
        <v>0.0111513734</v>
      </c>
      <c r="F84" s="33">
        <v>-0.0310822725</v>
      </c>
      <c r="G84" s="33">
        <v>-0.1119817495</v>
      </c>
      <c r="H84" s="33">
        <v>-0.1211020947</v>
      </c>
      <c r="I84" s="33">
        <v>-0.1306542158</v>
      </c>
      <c r="J84" s="33">
        <v>-0.0518004894</v>
      </c>
      <c r="K84" s="33">
        <v>-0.0709241629</v>
      </c>
      <c r="L84" s="33">
        <v>-0.0651996136</v>
      </c>
      <c r="M84" s="33">
        <v>-0.0470117331</v>
      </c>
      <c r="N84" s="33">
        <v>-0.0492222309</v>
      </c>
      <c r="O84" s="33">
        <v>-0.0494638681</v>
      </c>
      <c r="P84" s="33">
        <v>-0.0527576208</v>
      </c>
      <c r="Q84" s="33">
        <v>-0.0523101091</v>
      </c>
      <c r="R84" s="33">
        <v>-0.0528236628</v>
      </c>
      <c r="S84" s="33">
        <v>-0.0455225706</v>
      </c>
      <c r="T84" s="33">
        <v>-0.0459730625</v>
      </c>
      <c r="U84" s="33">
        <v>-0.0438405275</v>
      </c>
      <c r="V84" s="33">
        <v>-0.0733168125</v>
      </c>
      <c r="W84" s="33">
        <v>-0.0843188763</v>
      </c>
      <c r="X84" s="33">
        <v>-0.075550437</v>
      </c>
      <c r="Y84" s="33">
        <v>-0.0558816195</v>
      </c>
      <c r="Z84" s="34">
        <v>0.0094870925</v>
      </c>
    </row>
    <row r="85" spans="1:26" s="1" customFormat="1" ht="12.75">
      <c r="A85" s="8">
        <v>14090</v>
      </c>
      <c r="B85" s="54" t="s">
        <v>67</v>
      </c>
      <c r="C85" s="59">
        <v>0.0091682673</v>
      </c>
      <c r="D85" s="31">
        <v>0.0178668499</v>
      </c>
      <c r="E85" s="31">
        <v>0.0156109333</v>
      </c>
      <c r="F85" s="31">
        <v>-0.031915307</v>
      </c>
      <c r="G85" s="31">
        <v>-0.1152942181</v>
      </c>
      <c r="H85" s="31">
        <v>-0.1280751228</v>
      </c>
      <c r="I85" s="31">
        <v>-0.1386448145</v>
      </c>
      <c r="J85" s="31">
        <v>-0.052413702</v>
      </c>
      <c r="K85" s="31">
        <v>-0.0726038218</v>
      </c>
      <c r="L85" s="31">
        <v>-0.0643763542</v>
      </c>
      <c r="M85" s="31">
        <v>-0.0416194201</v>
      </c>
      <c r="N85" s="31">
        <v>-0.0408471823</v>
      </c>
      <c r="O85" s="31">
        <v>-0.0407078266</v>
      </c>
      <c r="P85" s="31">
        <v>-0.0444823503</v>
      </c>
      <c r="Q85" s="31">
        <v>-0.0426999331</v>
      </c>
      <c r="R85" s="31">
        <v>-0.0496733189</v>
      </c>
      <c r="S85" s="31">
        <v>-0.0401597023</v>
      </c>
      <c r="T85" s="31">
        <v>-0.0449572802</v>
      </c>
      <c r="U85" s="31">
        <v>-0.0413290262</v>
      </c>
      <c r="V85" s="31">
        <v>-0.0754966736</v>
      </c>
      <c r="W85" s="31">
        <v>-0.0855343342</v>
      </c>
      <c r="X85" s="31">
        <v>-0.0793734789</v>
      </c>
      <c r="Y85" s="31">
        <v>-0.0500642061</v>
      </c>
      <c r="Z85" s="35">
        <v>0.0184371471</v>
      </c>
    </row>
    <row r="86" spans="1:26" s="1" customFormat="1" ht="12.75">
      <c r="A86" s="8">
        <v>14095</v>
      </c>
      <c r="B86" s="54" t="s">
        <v>417</v>
      </c>
      <c r="C86" s="59">
        <v>-0.0031694174</v>
      </c>
      <c r="D86" s="31">
        <v>0.0062854886</v>
      </c>
      <c r="E86" s="31">
        <v>0.0051236749</v>
      </c>
      <c r="F86" s="31">
        <v>-0.0462882519</v>
      </c>
      <c r="G86" s="31">
        <v>-0.1322947741</v>
      </c>
      <c r="H86" s="31">
        <v>-0.1502410173</v>
      </c>
      <c r="I86" s="31">
        <v>-0.1596025229</v>
      </c>
      <c r="J86" s="31">
        <v>-0.0726857185</v>
      </c>
      <c r="K86" s="31">
        <v>-0.1012159586</v>
      </c>
      <c r="L86" s="31">
        <v>-0.0920157433</v>
      </c>
      <c r="M86" s="31">
        <v>-0.0620292425</v>
      </c>
      <c r="N86" s="31">
        <v>-0.0617516041</v>
      </c>
      <c r="O86" s="31">
        <v>-0.0661275387</v>
      </c>
      <c r="P86" s="31">
        <v>-0.0708296299</v>
      </c>
      <c r="Q86" s="31">
        <v>-0.0683025122</v>
      </c>
      <c r="R86" s="31">
        <v>-0.0772724152</v>
      </c>
      <c r="S86" s="31">
        <v>-0.0664111376</v>
      </c>
      <c r="T86" s="31">
        <v>-0.0692486763</v>
      </c>
      <c r="U86" s="31">
        <v>-0.0707132816</v>
      </c>
      <c r="V86" s="31">
        <v>-0.1118988991</v>
      </c>
      <c r="W86" s="31">
        <v>-0.1256337166</v>
      </c>
      <c r="X86" s="31">
        <v>-0.1135302782</v>
      </c>
      <c r="Y86" s="31">
        <v>-0.0743460655</v>
      </c>
      <c r="Z86" s="35">
        <v>0.0025673509</v>
      </c>
    </row>
    <row r="87" spans="1:26" s="1" customFormat="1" ht="12.75">
      <c r="A87" s="8">
        <v>14100</v>
      </c>
      <c r="B87" s="54" t="s">
        <v>68</v>
      </c>
      <c r="C87" s="59">
        <v>-0.0203925371</v>
      </c>
      <c r="D87" s="31">
        <v>-0.0090489388</v>
      </c>
      <c r="E87" s="31">
        <v>-0.0079792738</v>
      </c>
      <c r="F87" s="31">
        <v>-0.0606031418</v>
      </c>
      <c r="G87" s="31">
        <v>-0.1525535583</v>
      </c>
      <c r="H87" s="31">
        <v>-0.1716172695</v>
      </c>
      <c r="I87" s="31">
        <v>-0.18143332</v>
      </c>
      <c r="J87" s="31">
        <v>-0.0956790447</v>
      </c>
      <c r="K87" s="31">
        <v>-0.1190274954</v>
      </c>
      <c r="L87" s="31">
        <v>-0.110681057</v>
      </c>
      <c r="M87" s="31">
        <v>-0.0787521601</v>
      </c>
      <c r="N87" s="31">
        <v>-0.0759971142</v>
      </c>
      <c r="O87" s="31">
        <v>-0.0831676722</v>
      </c>
      <c r="P87" s="31">
        <v>-0.0882929564</v>
      </c>
      <c r="Q87" s="31">
        <v>-0.0836448669</v>
      </c>
      <c r="R87" s="31">
        <v>-0.0936304331</v>
      </c>
      <c r="S87" s="31">
        <v>-0.0825663805</v>
      </c>
      <c r="T87" s="31">
        <v>-0.0887078047</v>
      </c>
      <c r="U87" s="31">
        <v>-0.0880872011</v>
      </c>
      <c r="V87" s="31">
        <v>-0.131870389</v>
      </c>
      <c r="W87" s="31">
        <v>-0.1489229202</v>
      </c>
      <c r="X87" s="31">
        <v>-0.1319742203</v>
      </c>
      <c r="Y87" s="31">
        <v>-0.0903689861</v>
      </c>
      <c r="Z87" s="35">
        <v>-0.0126427412</v>
      </c>
    </row>
    <row r="88" spans="1:26" s="1" customFormat="1" ht="12.75">
      <c r="A88" s="8">
        <v>14105</v>
      </c>
      <c r="B88" s="54" t="s">
        <v>69</v>
      </c>
      <c r="C88" s="59">
        <v>0.0070818663</v>
      </c>
      <c r="D88" s="31">
        <v>0.0184049606</v>
      </c>
      <c r="E88" s="31">
        <v>0.0149363279</v>
      </c>
      <c r="F88" s="31">
        <v>-0.0261104107</v>
      </c>
      <c r="G88" s="31">
        <v>-0.1046894789</v>
      </c>
      <c r="H88" s="31">
        <v>-0.1120506525</v>
      </c>
      <c r="I88" s="31">
        <v>-0.1239999533</v>
      </c>
      <c r="J88" s="31">
        <v>-0.0458447933</v>
      </c>
      <c r="K88" s="31">
        <v>-0.0633538961</v>
      </c>
      <c r="L88" s="31">
        <v>-0.0573558807</v>
      </c>
      <c r="M88" s="31">
        <v>-0.0410478115</v>
      </c>
      <c r="N88" s="31">
        <v>-0.0416535139</v>
      </c>
      <c r="O88" s="31">
        <v>-0.0415482521</v>
      </c>
      <c r="P88" s="31">
        <v>-0.0448105335</v>
      </c>
      <c r="Q88" s="31">
        <v>-0.0452765226</v>
      </c>
      <c r="R88" s="31">
        <v>-0.0462706089</v>
      </c>
      <c r="S88" s="31">
        <v>-0.0396559238</v>
      </c>
      <c r="T88" s="31">
        <v>-0.0398429632</v>
      </c>
      <c r="U88" s="31">
        <v>-0.0375292301</v>
      </c>
      <c r="V88" s="31">
        <v>-0.065295577</v>
      </c>
      <c r="W88" s="31">
        <v>-0.0736577511</v>
      </c>
      <c r="X88" s="31">
        <v>-0.0666480064</v>
      </c>
      <c r="Y88" s="31">
        <v>-0.0483685732</v>
      </c>
      <c r="Z88" s="35">
        <v>0.0126773715</v>
      </c>
    </row>
    <row r="89" spans="1:26" s="1" customFormat="1" ht="12.75">
      <c r="A89" s="39">
        <v>14110</v>
      </c>
      <c r="B89" s="55" t="s">
        <v>70</v>
      </c>
      <c r="C89" s="60">
        <v>0.0212631822</v>
      </c>
      <c r="D89" s="37">
        <v>0.0330859423</v>
      </c>
      <c r="E89" s="37">
        <v>0.0315244198</v>
      </c>
      <c r="F89" s="37">
        <v>-0.0142216682</v>
      </c>
      <c r="G89" s="37">
        <v>-0.0947854519</v>
      </c>
      <c r="H89" s="37">
        <v>-0.1054979563</v>
      </c>
      <c r="I89" s="37">
        <v>-0.1156636477</v>
      </c>
      <c r="J89" s="37">
        <v>-0.0320302248</v>
      </c>
      <c r="K89" s="37">
        <v>-0.049934268</v>
      </c>
      <c r="L89" s="37">
        <v>-0.0426787138</v>
      </c>
      <c r="M89" s="37">
        <v>-0.0237720013</v>
      </c>
      <c r="N89" s="37">
        <v>-0.0224611759</v>
      </c>
      <c r="O89" s="37">
        <v>-0.0227198601</v>
      </c>
      <c r="P89" s="37">
        <v>-0.026279211</v>
      </c>
      <c r="Q89" s="37">
        <v>-0.0243698359</v>
      </c>
      <c r="R89" s="37">
        <v>-0.0298519135</v>
      </c>
      <c r="S89" s="37">
        <v>-0.0224734545</v>
      </c>
      <c r="T89" s="37">
        <v>-0.0253014565</v>
      </c>
      <c r="U89" s="37">
        <v>-0.0211633444</v>
      </c>
      <c r="V89" s="37">
        <v>-0.0515528917</v>
      </c>
      <c r="W89" s="37">
        <v>-0.058698535</v>
      </c>
      <c r="X89" s="37">
        <v>-0.0548033714</v>
      </c>
      <c r="Y89" s="37">
        <v>-0.0308815241</v>
      </c>
      <c r="Z89" s="38">
        <v>0.0327208638</v>
      </c>
    </row>
    <row r="90" spans="1:26" s="1" customFormat="1" ht="12.75">
      <c r="A90" s="8">
        <v>14120</v>
      </c>
      <c r="B90" s="54" t="s">
        <v>71</v>
      </c>
      <c r="C90" s="59">
        <v>-0.0031043291</v>
      </c>
      <c r="D90" s="31">
        <v>0.0156217813</v>
      </c>
      <c r="E90" s="31">
        <v>0.0119561553</v>
      </c>
      <c r="F90" s="31">
        <v>-0.0293046236</v>
      </c>
      <c r="G90" s="31">
        <v>-0.1094279289</v>
      </c>
      <c r="H90" s="31">
        <v>-0.1175820827</v>
      </c>
      <c r="I90" s="31">
        <v>-0.1280298233</v>
      </c>
      <c r="J90" s="31">
        <v>-0.0559660196</v>
      </c>
      <c r="K90" s="31">
        <v>-0.0741574764</v>
      </c>
      <c r="L90" s="31">
        <v>-0.068582654</v>
      </c>
      <c r="M90" s="31">
        <v>-0.0505892038</v>
      </c>
      <c r="N90" s="31">
        <v>-0.0531933308</v>
      </c>
      <c r="O90" s="31">
        <v>-0.053432107</v>
      </c>
      <c r="P90" s="31">
        <v>-0.0568728447</v>
      </c>
      <c r="Q90" s="31">
        <v>-0.055898428</v>
      </c>
      <c r="R90" s="31">
        <v>-0.0556612015</v>
      </c>
      <c r="S90" s="31">
        <v>-0.0482808352</v>
      </c>
      <c r="T90" s="31">
        <v>-0.0483192205</v>
      </c>
      <c r="U90" s="31">
        <v>-0.0460275412</v>
      </c>
      <c r="V90" s="31">
        <v>-0.075450778</v>
      </c>
      <c r="W90" s="31">
        <v>-0.0864186287</v>
      </c>
      <c r="X90" s="31">
        <v>-0.0777280331</v>
      </c>
      <c r="Y90" s="31">
        <v>-0.0584208965</v>
      </c>
      <c r="Z90" s="35">
        <v>0.007139504</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-0.0077614784</v>
      </c>
      <c r="D92" s="31">
        <v>0.0237841606</v>
      </c>
      <c r="E92" s="31">
        <v>0.0174052119</v>
      </c>
      <c r="F92" s="31">
        <v>-0.0281748772</v>
      </c>
      <c r="G92" s="31">
        <v>-0.1116505861</v>
      </c>
      <c r="H92" s="31">
        <v>-0.1165610552</v>
      </c>
      <c r="I92" s="31">
        <v>-0.1147664785</v>
      </c>
      <c r="J92" s="31">
        <v>-0.0551836491</v>
      </c>
      <c r="K92" s="31">
        <v>-0.0704495907</v>
      </c>
      <c r="L92" s="31">
        <v>-0.066668272</v>
      </c>
      <c r="M92" s="31">
        <v>-0.0432989597</v>
      </c>
      <c r="N92" s="31">
        <v>-0.0595719814</v>
      </c>
      <c r="O92" s="31">
        <v>-0.0603903532</v>
      </c>
      <c r="P92" s="31">
        <v>-0.0598368645</v>
      </c>
      <c r="Q92" s="31">
        <v>-0.06027174</v>
      </c>
      <c r="R92" s="31">
        <v>-0.0569597483</v>
      </c>
      <c r="S92" s="31">
        <v>-0.0521082878</v>
      </c>
      <c r="T92" s="31">
        <v>-0.05354321</v>
      </c>
      <c r="U92" s="31">
        <v>-0.0555315018</v>
      </c>
      <c r="V92" s="31">
        <v>-0.0857765675</v>
      </c>
      <c r="W92" s="31">
        <v>-0.1045271158</v>
      </c>
      <c r="X92" s="31">
        <v>-0.0911470652</v>
      </c>
      <c r="Y92" s="31">
        <v>-0.076443553</v>
      </c>
      <c r="Z92" s="35">
        <v>-0.0022892952</v>
      </c>
    </row>
    <row r="93" spans="1:26" s="1" customFormat="1" ht="12.75">
      <c r="A93" s="8">
        <v>15005</v>
      </c>
      <c r="B93" s="54" t="s">
        <v>74</v>
      </c>
      <c r="C93" s="59">
        <v>-0.0333009958</v>
      </c>
      <c r="D93" s="31">
        <v>0.0087354183</v>
      </c>
      <c r="E93" s="31">
        <v>0.004840076</v>
      </c>
      <c r="F93" s="31">
        <v>-0.0392543077</v>
      </c>
      <c r="G93" s="31">
        <v>-0.127654314</v>
      </c>
      <c r="H93" s="31">
        <v>-0.1408628225</v>
      </c>
      <c r="I93" s="31">
        <v>-0.1317555904</v>
      </c>
      <c r="J93" s="31">
        <v>-0.0679832697</v>
      </c>
      <c r="K93" s="31">
        <v>-0.0878611803</v>
      </c>
      <c r="L93" s="31">
        <v>-0.0879266262</v>
      </c>
      <c r="M93" s="31">
        <v>-0.0574195385</v>
      </c>
      <c r="N93" s="31">
        <v>-0.0711209774</v>
      </c>
      <c r="O93" s="31">
        <v>-0.0737153292</v>
      </c>
      <c r="P93" s="31">
        <v>-0.0758863688</v>
      </c>
      <c r="Q93" s="31">
        <v>-0.0763556957</v>
      </c>
      <c r="R93" s="31">
        <v>-0.0696153641</v>
      </c>
      <c r="S93" s="31">
        <v>-0.0640136003</v>
      </c>
      <c r="T93" s="31">
        <v>-0.0616195202</v>
      </c>
      <c r="U93" s="31">
        <v>-0.0620138645</v>
      </c>
      <c r="V93" s="31">
        <v>-0.0950875282</v>
      </c>
      <c r="W93" s="31">
        <v>-0.1298551559</v>
      </c>
      <c r="X93" s="31">
        <v>-0.1092140675</v>
      </c>
      <c r="Y93" s="31">
        <v>-0.0951888561</v>
      </c>
      <c r="Z93" s="35">
        <v>-0.0078107119</v>
      </c>
    </row>
    <row r="94" spans="1:26" s="1" customFormat="1" ht="12.75">
      <c r="A94" s="39">
        <v>15008</v>
      </c>
      <c r="B94" s="55" t="s">
        <v>75</v>
      </c>
      <c r="C94" s="60">
        <v>-0.0569337606</v>
      </c>
      <c r="D94" s="37">
        <v>-0.0189903975</v>
      </c>
      <c r="E94" s="37">
        <v>-0.0205390453</v>
      </c>
      <c r="F94" s="37">
        <v>-0.06807971</v>
      </c>
      <c r="G94" s="37">
        <v>-0.1628081799</v>
      </c>
      <c r="H94" s="37">
        <v>-0.1837643385</v>
      </c>
      <c r="I94" s="37">
        <v>-0.1744289398</v>
      </c>
      <c r="J94" s="37">
        <v>-0.1058599949</v>
      </c>
      <c r="K94" s="37">
        <v>-0.1304597855</v>
      </c>
      <c r="L94" s="37">
        <v>-0.1310268641</v>
      </c>
      <c r="M94" s="37">
        <v>-0.0920740366</v>
      </c>
      <c r="N94" s="37">
        <v>-0.0928813219</v>
      </c>
      <c r="O94" s="37">
        <v>-0.1023491621</v>
      </c>
      <c r="P94" s="37">
        <v>-0.1057970524</v>
      </c>
      <c r="Q94" s="37">
        <v>-0.0977671146</v>
      </c>
      <c r="R94" s="37">
        <v>-0.0987145901</v>
      </c>
      <c r="S94" s="37">
        <v>-0.0899403095</v>
      </c>
      <c r="T94" s="37">
        <v>-0.0922366381</v>
      </c>
      <c r="U94" s="37">
        <v>-0.0935292244</v>
      </c>
      <c r="V94" s="37">
        <v>-0.1316406727</v>
      </c>
      <c r="W94" s="37">
        <v>-0.1729120016</v>
      </c>
      <c r="X94" s="37">
        <v>-0.1447155476</v>
      </c>
      <c r="Y94" s="37">
        <v>-0.1185324192</v>
      </c>
      <c r="Z94" s="38">
        <v>-0.027058959</v>
      </c>
    </row>
    <row r="95" spans="1:26" s="1" customFormat="1" ht="12.75">
      <c r="A95" s="8">
        <v>15010</v>
      </c>
      <c r="B95" s="54" t="s">
        <v>76</v>
      </c>
      <c r="C95" s="59">
        <v>-0.0444200039</v>
      </c>
      <c r="D95" s="31">
        <v>-0.00362885</v>
      </c>
      <c r="E95" s="31">
        <v>-0.0071758032</v>
      </c>
      <c r="F95" s="31">
        <v>-0.0507251024</v>
      </c>
      <c r="G95" s="31">
        <v>-0.1407158375</v>
      </c>
      <c r="H95" s="31">
        <v>-0.1576520205</v>
      </c>
      <c r="I95" s="31">
        <v>-0.1411534548</v>
      </c>
      <c r="J95" s="31">
        <v>-0.0762078762</v>
      </c>
      <c r="K95" s="31">
        <v>-0.0974613428</v>
      </c>
      <c r="L95" s="31">
        <v>-0.0968725681</v>
      </c>
      <c r="M95" s="31">
        <v>-0.0647003651</v>
      </c>
      <c r="N95" s="31">
        <v>-0.071821332</v>
      </c>
      <c r="O95" s="31">
        <v>-0.0760519505</v>
      </c>
      <c r="P95" s="31">
        <v>-0.0797786713</v>
      </c>
      <c r="Q95" s="31">
        <v>-0.0763930082</v>
      </c>
      <c r="R95" s="31">
        <v>-0.0740765333</v>
      </c>
      <c r="S95" s="31">
        <v>-0.067119956</v>
      </c>
      <c r="T95" s="31">
        <v>-0.0655566454</v>
      </c>
      <c r="U95" s="31">
        <v>-0.0656471252</v>
      </c>
      <c r="V95" s="31">
        <v>-0.0985752344</v>
      </c>
      <c r="W95" s="31">
        <v>-0.1313208342</v>
      </c>
      <c r="X95" s="31">
        <v>-0.1118136644</v>
      </c>
      <c r="Y95" s="31">
        <v>-0.0949242115</v>
      </c>
      <c r="Z95" s="35">
        <v>-0.0122398138</v>
      </c>
    </row>
    <row r="96" spans="1:26" s="1" customFormat="1" ht="12.75">
      <c r="A96" s="8">
        <v>15012</v>
      </c>
      <c r="B96" s="54" t="s">
        <v>77</v>
      </c>
      <c r="C96" s="59">
        <v>-0.0110499859</v>
      </c>
      <c r="D96" s="31">
        <v>0.0231364369</v>
      </c>
      <c r="E96" s="31">
        <v>0.0187419653</v>
      </c>
      <c r="F96" s="31">
        <v>-0.0251104832</v>
      </c>
      <c r="G96" s="31">
        <v>-0.1095346212</v>
      </c>
      <c r="H96" s="31">
        <v>-0.1179811954</v>
      </c>
      <c r="I96" s="31">
        <v>-0.1157315969</v>
      </c>
      <c r="J96" s="31">
        <v>-0.0534105301</v>
      </c>
      <c r="K96" s="31">
        <v>-0.0717372894</v>
      </c>
      <c r="L96" s="31">
        <v>-0.067474246</v>
      </c>
      <c r="M96" s="31">
        <v>-0.042953372</v>
      </c>
      <c r="N96" s="31">
        <v>-0.0579906702</v>
      </c>
      <c r="O96" s="31">
        <v>-0.0588577986</v>
      </c>
      <c r="P96" s="31">
        <v>-0.0595200062</v>
      </c>
      <c r="Q96" s="31">
        <v>-0.0591845512</v>
      </c>
      <c r="R96" s="31">
        <v>-0.0563036203</v>
      </c>
      <c r="S96" s="31">
        <v>-0.0514675379</v>
      </c>
      <c r="T96" s="31">
        <v>-0.0516759157</v>
      </c>
      <c r="U96" s="31">
        <v>-0.0536798239</v>
      </c>
      <c r="V96" s="31">
        <v>-0.0843656063</v>
      </c>
      <c r="W96" s="31">
        <v>-0.1054617167</v>
      </c>
      <c r="X96" s="31">
        <v>-0.0912570953</v>
      </c>
      <c r="Y96" s="31">
        <v>-0.0763939619</v>
      </c>
      <c r="Z96" s="35">
        <v>-0.0007733107</v>
      </c>
    </row>
    <row r="97" spans="1:26" s="1" customFormat="1" ht="12.75">
      <c r="A97" s="8">
        <v>15015</v>
      </c>
      <c r="B97" s="54" t="s">
        <v>78</v>
      </c>
      <c r="C97" s="59">
        <v>-0.0191434622</v>
      </c>
      <c r="D97" s="31">
        <v>0.0183191895</v>
      </c>
      <c r="E97" s="31">
        <v>0.0140262842</v>
      </c>
      <c r="F97" s="31">
        <v>-0.030547142</v>
      </c>
      <c r="G97" s="31">
        <v>-0.1167806387</v>
      </c>
      <c r="H97" s="31">
        <v>-0.1262236834</v>
      </c>
      <c r="I97" s="31">
        <v>-0.1200752258</v>
      </c>
      <c r="J97" s="31">
        <v>-0.057849884</v>
      </c>
      <c r="K97" s="31">
        <v>-0.0764237642</v>
      </c>
      <c r="L97" s="31">
        <v>-0.0732895136</v>
      </c>
      <c r="M97" s="31">
        <v>-0.0474083424</v>
      </c>
      <c r="N97" s="31">
        <v>-0.0630066395</v>
      </c>
      <c r="O97" s="31">
        <v>-0.0645012856</v>
      </c>
      <c r="P97" s="31">
        <v>-0.0658123493</v>
      </c>
      <c r="Q97" s="31">
        <v>-0.0657736063</v>
      </c>
      <c r="R97" s="31">
        <v>-0.0612431765</v>
      </c>
      <c r="S97" s="31">
        <v>-0.0570319891</v>
      </c>
      <c r="T97" s="31">
        <v>-0.0548810959</v>
      </c>
      <c r="U97" s="31">
        <v>-0.0568926334</v>
      </c>
      <c r="V97" s="31">
        <v>-0.0882155895</v>
      </c>
      <c r="W97" s="31">
        <v>-0.115613699</v>
      </c>
      <c r="X97" s="31">
        <v>-0.0983262062</v>
      </c>
      <c r="Y97" s="31">
        <v>-0.0836595297</v>
      </c>
      <c r="Z97" s="35">
        <v>-0.0042577982</v>
      </c>
    </row>
    <row r="98" spans="1:26" s="1" customFormat="1" ht="12.75">
      <c r="A98" s="8">
        <v>15020</v>
      </c>
      <c r="B98" s="54" t="s">
        <v>79</v>
      </c>
      <c r="C98" s="59">
        <v>-0.0454773903</v>
      </c>
      <c r="D98" s="31">
        <v>-0.0218093395</v>
      </c>
      <c r="E98" s="31">
        <v>-0.0208805799</v>
      </c>
      <c r="F98" s="31">
        <v>-0.0717715025</v>
      </c>
      <c r="G98" s="31">
        <v>-0.1670678854</v>
      </c>
      <c r="H98" s="31">
        <v>-0.187946558</v>
      </c>
      <c r="I98" s="31">
        <v>-0.1905016899</v>
      </c>
      <c r="J98" s="31">
        <v>-0.114639163</v>
      </c>
      <c r="K98" s="31">
        <v>-0.1406940222</v>
      </c>
      <c r="L98" s="31">
        <v>-0.1357536316</v>
      </c>
      <c r="M98" s="31">
        <v>-0.0981320143</v>
      </c>
      <c r="N98" s="31">
        <v>-0.0935773849</v>
      </c>
      <c r="O98" s="31">
        <v>-0.1024936438</v>
      </c>
      <c r="P98" s="31">
        <v>-0.1063396931</v>
      </c>
      <c r="Q98" s="31">
        <v>-0.0975004435</v>
      </c>
      <c r="R98" s="31">
        <v>-0.1076159477</v>
      </c>
      <c r="S98" s="31">
        <v>-0.0966989994</v>
      </c>
      <c r="T98" s="31">
        <v>-0.1042605639</v>
      </c>
      <c r="U98" s="31">
        <v>-0.1060111523</v>
      </c>
      <c r="V98" s="31">
        <v>-0.150468111</v>
      </c>
      <c r="W98" s="31">
        <v>-0.1794946194</v>
      </c>
      <c r="X98" s="31">
        <v>-0.1542756557</v>
      </c>
      <c r="Y98" s="31">
        <v>-0.1156939268</v>
      </c>
      <c r="Z98" s="35">
        <v>-0.029787302</v>
      </c>
    </row>
    <row r="99" spans="1:26" s="1" customFormat="1" ht="12.75">
      <c r="A99" s="39">
        <v>15025</v>
      </c>
      <c r="B99" s="55" t="s">
        <v>80</v>
      </c>
      <c r="C99" s="60">
        <v>-0.0454388857</v>
      </c>
      <c r="D99" s="37">
        <v>0.0054694414</v>
      </c>
      <c r="E99" s="37">
        <v>0.0016558766</v>
      </c>
      <c r="F99" s="37">
        <v>-0.0417611599</v>
      </c>
      <c r="G99" s="37">
        <v>-0.1337413788</v>
      </c>
      <c r="H99" s="37">
        <v>-0.1544901133</v>
      </c>
      <c r="I99" s="37">
        <v>-0.1362911463</v>
      </c>
      <c r="J99" s="37">
        <v>-0.068072319</v>
      </c>
      <c r="K99" s="37">
        <v>-0.0892841816</v>
      </c>
      <c r="L99" s="37">
        <v>-0.0972821712</v>
      </c>
      <c r="M99" s="37">
        <v>-0.0577836037</v>
      </c>
      <c r="N99" s="37">
        <v>-0.0662722588</v>
      </c>
      <c r="O99" s="37">
        <v>-0.0765724182</v>
      </c>
      <c r="P99" s="37">
        <v>-0.079685092</v>
      </c>
      <c r="Q99" s="37">
        <v>-0.0782060623</v>
      </c>
      <c r="R99" s="37">
        <v>-0.0700671673</v>
      </c>
      <c r="S99" s="37">
        <v>-0.0607076883</v>
      </c>
      <c r="T99" s="37">
        <v>-0.0570749044</v>
      </c>
      <c r="U99" s="37">
        <v>-0.0547327995</v>
      </c>
      <c r="V99" s="37">
        <v>-0.0883069038</v>
      </c>
      <c r="W99" s="37">
        <v>-0.137377739</v>
      </c>
      <c r="X99" s="37">
        <v>-0.1078641415</v>
      </c>
      <c r="Y99" s="37">
        <v>-0.0983833075</v>
      </c>
      <c r="Z99" s="38">
        <v>0.0020473599</v>
      </c>
    </row>
    <row r="100" spans="1:26" s="1" customFormat="1" ht="12.75">
      <c r="A100" s="8">
        <v>15027</v>
      </c>
      <c r="B100" s="54" t="s">
        <v>81</v>
      </c>
      <c r="C100" s="59">
        <v>-0.0211263895</v>
      </c>
      <c r="D100" s="31">
        <v>0.0112206936</v>
      </c>
      <c r="E100" s="31">
        <v>0.007371664</v>
      </c>
      <c r="F100" s="31">
        <v>-0.0356148481</v>
      </c>
      <c r="G100" s="31">
        <v>-0.1203845739</v>
      </c>
      <c r="H100" s="31">
        <v>-0.1316473484</v>
      </c>
      <c r="I100" s="31">
        <v>-0.1267414093</v>
      </c>
      <c r="J100" s="31">
        <v>-0.0598499775</v>
      </c>
      <c r="K100" s="31">
        <v>-0.0786025524</v>
      </c>
      <c r="L100" s="31">
        <v>-0.0758024454</v>
      </c>
      <c r="M100" s="31">
        <v>-0.0503377914</v>
      </c>
      <c r="N100" s="31">
        <v>-0.0599763393</v>
      </c>
      <c r="O100" s="31">
        <v>-0.062243104</v>
      </c>
      <c r="P100" s="31">
        <v>-0.064797163</v>
      </c>
      <c r="Q100" s="31">
        <v>-0.0631073713</v>
      </c>
      <c r="R100" s="31">
        <v>-0.0610224009</v>
      </c>
      <c r="S100" s="31">
        <v>-0.0550788641</v>
      </c>
      <c r="T100" s="31">
        <v>-0.0537629128</v>
      </c>
      <c r="U100" s="31">
        <v>-0.0546337366</v>
      </c>
      <c r="V100" s="31">
        <v>-0.0859190226</v>
      </c>
      <c r="W100" s="31">
        <v>-0.1091043949</v>
      </c>
      <c r="X100" s="31">
        <v>-0.0964288712</v>
      </c>
      <c r="Y100" s="31">
        <v>-0.082388401</v>
      </c>
      <c r="Z100" s="35">
        <v>-0.003915906</v>
      </c>
    </row>
    <row r="101" spans="1:26" s="1" customFormat="1" ht="12.75">
      <c r="A101" s="8">
        <v>15030</v>
      </c>
      <c r="B101" s="54" t="s">
        <v>82</v>
      </c>
      <c r="C101" s="59">
        <v>-0.0484911203</v>
      </c>
      <c r="D101" s="31">
        <v>-0.0039887428</v>
      </c>
      <c r="E101" s="31">
        <v>-0.0079394579</v>
      </c>
      <c r="F101" s="31">
        <v>-0.0533726215</v>
      </c>
      <c r="G101" s="31">
        <v>-0.1468256712</v>
      </c>
      <c r="H101" s="31">
        <v>-0.1681940556</v>
      </c>
      <c r="I101" s="31">
        <v>-0.1511046886</v>
      </c>
      <c r="J101" s="31">
        <v>-0.0838696957</v>
      </c>
      <c r="K101" s="31">
        <v>-0.1070773602</v>
      </c>
      <c r="L101" s="31">
        <v>-0.1113538742</v>
      </c>
      <c r="M101" s="31">
        <v>-0.072824955</v>
      </c>
      <c r="N101" s="31">
        <v>-0.0779519081</v>
      </c>
      <c r="O101" s="31">
        <v>-0.0891897678</v>
      </c>
      <c r="P101" s="31">
        <v>-0.092186451</v>
      </c>
      <c r="Q101" s="31">
        <v>-0.0879466534</v>
      </c>
      <c r="R101" s="31">
        <v>-0.0831890106</v>
      </c>
      <c r="S101" s="31">
        <v>-0.0739102364</v>
      </c>
      <c r="T101" s="31">
        <v>-0.0718538761</v>
      </c>
      <c r="U101" s="31">
        <v>-0.0711189508</v>
      </c>
      <c r="V101" s="31">
        <v>-0.1029413939</v>
      </c>
      <c r="W101" s="31">
        <v>-0.1491742134</v>
      </c>
      <c r="X101" s="31">
        <v>-0.1198951006</v>
      </c>
      <c r="Y101" s="31">
        <v>-0.1044251919</v>
      </c>
      <c r="Z101" s="35">
        <v>-0.0120027065</v>
      </c>
    </row>
    <row r="102" spans="1:26" s="1" customFormat="1" ht="12.75">
      <c r="A102" s="8">
        <v>15040</v>
      </c>
      <c r="B102" s="54" t="s">
        <v>83</v>
      </c>
      <c r="C102" s="59">
        <v>-0.0530207157</v>
      </c>
      <c r="D102" s="31">
        <v>0.0039333701</v>
      </c>
      <c r="E102" s="31">
        <v>-0.0002002716</v>
      </c>
      <c r="F102" s="31">
        <v>-0.0425553322</v>
      </c>
      <c r="G102" s="31">
        <v>-0.1355316639</v>
      </c>
      <c r="H102" s="31">
        <v>-0.1545557976</v>
      </c>
      <c r="I102" s="31">
        <v>-0.1370637417</v>
      </c>
      <c r="J102" s="31">
        <v>-0.0692791939</v>
      </c>
      <c r="K102" s="31">
        <v>-0.0899409056</v>
      </c>
      <c r="L102" s="31">
        <v>-0.1010046005</v>
      </c>
      <c r="M102" s="31">
        <v>-0.0631531477</v>
      </c>
      <c r="N102" s="31">
        <v>-0.072748661</v>
      </c>
      <c r="O102" s="31">
        <v>-0.0819817781</v>
      </c>
      <c r="P102" s="31">
        <v>-0.0865234137</v>
      </c>
      <c r="Q102" s="31">
        <v>-0.0846836567</v>
      </c>
      <c r="R102" s="31">
        <v>-0.0773518085</v>
      </c>
      <c r="S102" s="31">
        <v>-0.0666370392</v>
      </c>
      <c r="T102" s="31">
        <v>-0.0636662245</v>
      </c>
      <c r="U102" s="31">
        <v>-0.0594470501</v>
      </c>
      <c r="V102" s="31">
        <v>-0.0922596455</v>
      </c>
      <c r="W102" s="31">
        <v>-0.1446449757</v>
      </c>
      <c r="X102" s="31">
        <v>-0.1160033941</v>
      </c>
      <c r="Y102" s="31">
        <v>-0.1048988104</v>
      </c>
      <c r="Z102" s="35">
        <v>-0.004370451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0.0614115</v>
      </c>
      <c r="D104" s="37">
        <v>0.0704936981</v>
      </c>
      <c r="E104" s="37">
        <v>0.0667197704</v>
      </c>
      <c r="F104" s="37">
        <v>0.0273512006</v>
      </c>
      <c r="G104" s="37">
        <v>-0.0401178598</v>
      </c>
      <c r="H104" s="37">
        <v>-0.0381318331</v>
      </c>
      <c r="I104" s="37">
        <v>-0.0346872807</v>
      </c>
      <c r="J104" s="37">
        <v>0.0249699354</v>
      </c>
      <c r="K104" s="37">
        <v>0.0164290071</v>
      </c>
      <c r="L104" s="37">
        <v>0.0138087869</v>
      </c>
      <c r="M104" s="37">
        <v>0.010908246</v>
      </c>
      <c r="N104" s="37">
        <v>0.0062917471</v>
      </c>
      <c r="O104" s="37">
        <v>0.0023242831</v>
      </c>
      <c r="P104" s="37">
        <v>0.0010412335</v>
      </c>
      <c r="Q104" s="37">
        <v>0.0026999116</v>
      </c>
      <c r="R104" s="37">
        <v>0.0064828992</v>
      </c>
      <c r="S104" s="37">
        <v>0.0117537975</v>
      </c>
      <c r="T104" s="37">
        <v>0.0177016258</v>
      </c>
      <c r="U104" s="37">
        <v>0.0103662014</v>
      </c>
      <c r="V104" s="37">
        <v>0.0025067925</v>
      </c>
      <c r="W104" s="37">
        <v>0.0154460669</v>
      </c>
      <c r="X104" s="37">
        <v>0.0086557865</v>
      </c>
      <c r="Y104" s="37">
        <v>0.0080782175</v>
      </c>
      <c r="Z104" s="38">
        <v>0.0727481246</v>
      </c>
    </row>
    <row r="105" spans="1:26" s="1" customFormat="1" ht="12.75">
      <c r="A105" s="8">
        <v>21005</v>
      </c>
      <c r="B105" s="54" t="s">
        <v>85</v>
      </c>
      <c r="C105" s="59">
        <v>0.0716358423</v>
      </c>
      <c r="D105" s="31">
        <v>0.0801555514</v>
      </c>
      <c r="E105" s="31">
        <v>0.0756722689</v>
      </c>
      <c r="F105" s="31">
        <v>0.0364162326</v>
      </c>
      <c r="G105" s="31">
        <v>-0.0300956964</v>
      </c>
      <c r="H105" s="31">
        <v>-0.028177619</v>
      </c>
      <c r="I105" s="31">
        <v>-0.022842288</v>
      </c>
      <c r="J105" s="31">
        <v>0.0372946858</v>
      </c>
      <c r="K105" s="31">
        <v>0.0307366252</v>
      </c>
      <c r="L105" s="31">
        <v>0.0277858377</v>
      </c>
      <c r="M105" s="31">
        <v>0.0254508257</v>
      </c>
      <c r="N105" s="31">
        <v>0.0211444497</v>
      </c>
      <c r="O105" s="31">
        <v>0.0189594626</v>
      </c>
      <c r="P105" s="31">
        <v>0.0168007612</v>
      </c>
      <c r="Q105" s="31">
        <v>0.0183814168</v>
      </c>
      <c r="R105" s="31">
        <v>0.0213088989</v>
      </c>
      <c r="S105" s="31">
        <v>0.0250103474</v>
      </c>
      <c r="T105" s="31">
        <v>0.0302562118</v>
      </c>
      <c r="U105" s="31">
        <v>0.0229665041</v>
      </c>
      <c r="V105" s="31">
        <v>0.0151897073</v>
      </c>
      <c r="W105" s="31">
        <v>0.028373003</v>
      </c>
      <c r="X105" s="31">
        <v>0.0217434764</v>
      </c>
      <c r="Y105" s="31">
        <v>0.0200602412</v>
      </c>
      <c r="Z105" s="35">
        <v>0.0833027959</v>
      </c>
    </row>
    <row r="106" spans="1:26" s="1" customFormat="1" ht="12.75">
      <c r="A106" s="8">
        <v>21015</v>
      </c>
      <c r="B106" s="54" t="s">
        <v>86</v>
      </c>
      <c r="C106" s="59">
        <v>0.0418425798</v>
      </c>
      <c r="D106" s="31">
        <v>0.0413771868</v>
      </c>
      <c r="E106" s="31">
        <v>0.0405961275</v>
      </c>
      <c r="F106" s="31">
        <v>-0.0044907331</v>
      </c>
      <c r="G106" s="31">
        <v>-0.0704063177</v>
      </c>
      <c r="H106" s="31">
        <v>-0.0713051558</v>
      </c>
      <c r="I106" s="31">
        <v>-0.0750403404</v>
      </c>
      <c r="J106" s="31">
        <v>-0.0058083534</v>
      </c>
      <c r="K106" s="31">
        <v>-0.0149405003</v>
      </c>
      <c r="L106" s="31">
        <v>-0.0067021847</v>
      </c>
      <c r="M106" s="31">
        <v>-0.0002636909</v>
      </c>
      <c r="N106" s="31">
        <v>0.0025196075</v>
      </c>
      <c r="O106" s="31">
        <v>-0.0036044121</v>
      </c>
      <c r="P106" s="31">
        <v>-0.0044373274</v>
      </c>
      <c r="Q106" s="31">
        <v>-0.0068932772</v>
      </c>
      <c r="R106" s="31">
        <v>-0.003128171</v>
      </c>
      <c r="S106" s="31">
        <v>0.0046697855</v>
      </c>
      <c r="T106" s="31">
        <v>0.0048758388</v>
      </c>
      <c r="U106" s="31">
        <v>0.0061354637</v>
      </c>
      <c r="V106" s="31">
        <v>-0.0109585524</v>
      </c>
      <c r="W106" s="31">
        <v>-0.0108584166</v>
      </c>
      <c r="X106" s="31">
        <v>-0.0078259706</v>
      </c>
      <c r="Y106" s="31">
        <v>0.0035786629</v>
      </c>
      <c r="Z106" s="35">
        <v>0.0675007701</v>
      </c>
    </row>
    <row r="107" spans="1:26" s="1" customFormat="1" ht="12.75">
      <c r="A107" s="8">
        <v>21020</v>
      </c>
      <c r="B107" s="54" t="s">
        <v>87</v>
      </c>
      <c r="C107" s="59">
        <v>0.0743576288</v>
      </c>
      <c r="D107" s="31">
        <v>0.0814654827</v>
      </c>
      <c r="E107" s="31">
        <v>0.0775858164</v>
      </c>
      <c r="F107" s="31">
        <v>0.0415244699</v>
      </c>
      <c r="G107" s="31">
        <v>-0.0254275799</v>
      </c>
      <c r="H107" s="31">
        <v>-0.0230045319</v>
      </c>
      <c r="I107" s="31">
        <v>-0.0215728283</v>
      </c>
      <c r="J107" s="31">
        <v>0.0398955941</v>
      </c>
      <c r="K107" s="31">
        <v>0.0347069502</v>
      </c>
      <c r="L107" s="31">
        <v>0.0330651999</v>
      </c>
      <c r="M107" s="31">
        <v>0.0331181288</v>
      </c>
      <c r="N107" s="31">
        <v>0.0272088647</v>
      </c>
      <c r="O107" s="31">
        <v>0.0254266262</v>
      </c>
      <c r="P107" s="31">
        <v>0.0208899975</v>
      </c>
      <c r="Q107" s="31">
        <v>0.0207948685</v>
      </c>
      <c r="R107" s="31">
        <v>0.0305457711</v>
      </c>
      <c r="S107" s="31">
        <v>0.0307053328</v>
      </c>
      <c r="T107" s="31">
        <v>0.034431994</v>
      </c>
      <c r="U107" s="31">
        <v>0.0302752852</v>
      </c>
      <c r="V107" s="31">
        <v>0.0226576924</v>
      </c>
      <c r="W107" s="31">
        <v>0.0311829448</v>
      </c>
      <c r="X107" s="31">
        <v>0.0282036066</v>
      </c>
      <c r="Y107" s="31">
        <v>0.0272539258</v>
      </c>
      <c r="Z107" s="35">
        <v>0.0908021331</v>
      </c>
    </row>
    <row r="108" spans="1:26" s="1" customFormat="1" ht="12.75">
      <c r="A108" s="8">
        <v>21023</v>
      </c>
      <c r="B108" s="54" t="s">
        <v>88</v>
      </c>
      <c r="C108" s="59">
        <v>0.1046139598</v>
      </c>
      <c r="D108" s="31">
        <v>0.1236293316</v>
      </c>
      <c r="E108" s="31">
        <v>0.1166591048</v>
      </c>
      <c r="F108" s="31">
        <v>0.0782544613</v>
      </c>
      <c r="G108" s="31">
        <v>0.0175620317</v>
      </c>
      <c r="H108" s="31">
        <v>0.0143546462</v>
      </c>
      <c r="I108" s="31">
        <v>0.0144700408</v>
      </c>
      <c r="J108" s="31">
        <v>0.0753889084</v>
      </c>
      <c r="K108" s="31">
        <v>0.0607295632</v>
      </c>
      <c r="L108" s="31">
        <v>0.0640335083</v>
      </c>
      <c r="M108" s="31">
        <v>0.0584881902</v>
      </c>
      <c r="N108" s="31">
        <v>0.0653940439</v>
      </c>
      <c r="O108" s="31">
        <v>0.0562409163</v>
      </c>
      <c r="P108" s="31">
        <v>0.0497242808</v>
      </c>
      <c r="Q108" s="31">
        <v>0.0593670011</v>
      </c>
      <c r="R108" s="31">
        <v>0.0627491474</v>
      </c>
      <c r="S108" s="31">
        <v>0.056101501</v>
      </c>
      <c r="T108" s="31">
        <v>0.0691284537</v>
      </c>
      <c r="U108" s="31">
        <v>0.0664126277</v>
      </c>
      <c r="V108" s="31">
        <v>0.0628153682</v>
      </c>
      <c r="W108" s="31">
        <v>0.0720110536</v>
      </c>
      <c r="X108" s="31">
        <v>0.0703744888</v>
      </c>
      <c r="Y108" s="31">
        <v>0.0743781924</v>
      </c>
      <c r="Z108" s="35">
        <v>0.1160236597</v>
      </c>
    </row>
    <row r="109" spans="1:26" s="1" customFormat="1" ht="12.75">
      <c r="A109" s="39">
        <v>21025</v>
      </c>
      <c r="B109" s="55" t="s">
        <v>89</v>
      </c>
      <c r="C109" s="60">
        <v>0.0517863035</v>
      </c>
      <c r="D109" s="37">
        <v>0.0569775701</v>
      </c>
      <c r="E109" s="37">
        <v>0.0546443462</v>
      </c>
      <c r="F109" s="37">
        <v>0.0129448175</v>
      </c>
      <c r="G109" s="37">
        <v>-0.0525820255</v>
      </c>
      <c r="H109" s="37">
        <v>-0.0532186031</v>
      </c>
      <c r="I109" s="37">
        <v>-0.0525983572</v>
      </c>
      <c r="J109" s="37">
        <v>0.0062724948</v>
      </c>
      <c r="K109" s="37">
        <v>-0.0019477606</v>
      </c>
      <c r="L109" s="37">
        <v>0.0030628443</v>
      </c>
      <c r="M109" s="37">
        <v>0.0091894269</v>
      </c>
      <c r="N109" s="37">
        <v>0.0109010935</v>
      </c>
      <c r="O109" s="37">
        <v>0.0059277415</v>
      </c>
      <c r="P109" s="37">
        <v>0.0018262267</v>
      </c>
      <c r="Q109" s="37">
        <v>0.001940608</v>
      </c>
      <c r="R109" s="37">
        <v>0.0062069893</v>
      </c>
      <c r="S109" s="37">
        <v>0.0106560588</v>
      </c>
      <c r="T109" s="37">
        <v>0.014814198</v>
      </c>
      <c r="U109" s="37">
        <v>0.0130062699</v>
      </c>
      <c r="V109" s="37">
        <v>-0.0031280518</v>
      </c>
      <c r="W109" s="37">
        <v>-0.0038176775</v>
      </c>
      <c r="X109" s="37">
        <v>-0.0019305944</v>
      </c>
      <c r="Y109" s="37">
        <v>0.0110831857</v>
      </c>
      <c r="Z109" s="38">
        <v>0.0712717175</v>
      </c>
    </row>
    <row r="110" spans="1:26" s="1" customFormat="1" ht="12.75">
      <c r="A110" s="8">
        <v>21027</v>
      </c>
      <c r="B110" s="54" t="s">
        <v>419</v>
      </c>
      <c r="C110" s="59">
        <v>0.0428333879</v>
      </c>
      <c r="D110" s="31">
        <v>0.0408208966</v>
      </c>
      <c r="E110" s="31">
        <v>0.0397199392</v>
      </c>
      <c r="F110" s="31">
        <v>-0.0053565502</v>
      </c>
      <c r="G110" s="31">
        <v>-0.070323348</v>
      </c>
      <c r="H110" s="31">
        <v>-0.0717804432</v>
      </c>
      <c r="I110" s="31">
        <v>-0.0761238337</v>
      </c>
      <c r="J110" s="31">
        <v>-0.0062646866</v>
      </c>
      <c r="K110" s="31">
        <v>-0.0153100491</v>
      </c>
      <c r="L110" s="31">
        <v>-0.0054711103</v>
      </c>
      <c r="M110" s="31">
        <v>0.000695765</v>
      </c>
      <c r="N110" s="31">
        <v>0.0019621849</v>
      </c>
      <c r="O110" s="31">
        <v>-0.0022852421</v>
      </c>
      <c r="P110" s="31">
        <v>-0.0048751831</v>
      </c>
      <c r="Q110" s="31">
        <v>-0.0070234537</v>
      </c>
      <c r="R110" s="31">
        <v>-0.0038975477</v>
      </c>
      <c r="S110" s="31">
        <v>0.0041611195</v>
      </c>
      <c r="T110" s="31">
        <v>0.0058428049</v>
      </c>
      <c r="U110" s="31">
        <v>0.0072907805</v>
      </c>
      <c r="V110" s="31">
        <v>-0.0096851587</v>
      </c>
      <c r="W110" s="31">
        <v>-0.0095125437</v>
      </c>
      <c r="X110" s="31">
        <v>-0.0065857172</v>
      </c>
      <c r="Y110" s="31">
        <v>0.0046985149</v>
      </c>
      <c r="Z110" s="35">
        <v>0.068446219</v>
      </c>
    </row>
    <row r="111" spans="1:26" s="1" customFormat="1" ht="12.75">
      <c r="A111" s="8">
        <v>21028</v>
      </c>
      <c r="B111" s="54" t="s">
        <v>420</v>
      </c>
      <c r="C111" s="59">
        <v>0.0658492446</v>
      </c>
      <c r="D111" s="31">
        <v>0.074635148</v>
      </c>
      <c r="E111" s="31">
        <v>0.0701911449</v>
      </c>
      <c r="F111" s="31">
        <v>0.0304785967</v>
      </c>
      <c r="G111" s="31">
        <v>-0.0366085768</v>
      </c>
      <c r="H111" s="31">
        <v>-0.0346574783</v>
      </c>
      <c r="I111" s="31">
        <v>-0.0305345058</v>
      </c>
      <c r="J111" s="31">
        <v>0.0302150249</v>
      </c>
      <c r="K111" s="31">
        <v>0.0234614015</v>
      </c>
      <c r="L111" s="31">
        <v>0.0203334093</v>
      </c>
      <c r="M111" s="31">
        <v>0.0177417994</v>
      </c>
      <c r="N111" s="31">
        <v>0.014528513</v>
      </c>
      <c r="O111" s="31">
        <v>0.0112286806</v>
      </c>
      <c r="P111" s="31">
        <v>0.0097224116</v>
      </c>
      <c r="Q111" s="31">
        <v>0.0111118555</v>
      </c>
      <c r="R111" s="31">
        <v>0.0136214495</v>
      </c>
      <c r="S111" s="31">
        <v>0.017760694</v>
      </c>
      <c r="T111" s="31">
        <v>0.0231218338</v>
      </c>
      <c r="U111" s="31">
        <v>0.0154976249</v>
      </c>
      <c r="V111" s="31">
        <v>0.0077219605</v>
      </c>
      <c r="W111" s="31">
        <v>0.0213645101</v>
      </c>
      <c r="X111" s="31">
        <v>0.0147115588</v>
      </c>
      <c r="Y111" s="31">
        <v>0.0125933886</v>
      </c>
      <c r="Z111" s="35">
        <v>0.0766752958</v>
      </c>
    </row>
    <row r="112" spans="1:26" s="1" customFormat="1" ht="12.75">
      <c r="A112" s="8">
        <v>21030</v>
      </c>
      <c r="B112" s="54" t="s">
        <v>90</v>
      </c>
      <c r="C112" s="59">
        <v>0.0668373704</v>
      </c>
      <c r="D112" s="31">
        <v>0.0755386353</v>
      </c>
      <c r="E112" s="31">
        <v>0.0711319447</v>
      </c>
      <c r="F112" s="31">
        <v>0.0315188766</v>
      </c>
      <c r="G112" s="31">
        <v>-0.0355043411</v>
      </c>
      <c r="H112" s="31">
        <v>-0.0335278511</v>
      </c>
      <c r="I112" s="31">
        <v>-0.0292589664</v>
      </c>
      <c r="J112" s="31">
        <v>0.0313755274</v>
      </c>
      <c r="K112" s="31">
        <v>0.0246371627</v>
      </c>
      <c r="L112" s="31">
        <v>0.0215785503</v>
      </c>
      <c r="M112" s="31">
        <v>0.0190723538</v>
      </c>
      <c r="N112" s="31">
        <v>0.0155538917</v>
      </c>
      <c r="O112" s="31">
        <v>0.0124582648</v>
      </c>
      <c r="P112" s="31">
        <v>0.0107195973</v>
      </c>
      <c r="Q112" s="31">
        <v>0.0121119618</v>
      </c>
      <c r="R112" s="31">
        <v>0.0150016546</v>
      </c>
      <c r="S112" s="31">
        <v>0.0190152526</v>
      </c>
      <c r="T112" s="31">
        <v>0.0243431926</v>
      </c>
      <c r="U112" s="31">
        <v>0.0169061422</v>
      </c>
      <c r="V112" s="31">
        <v>0.0090948343</v>
      </c>
      <c r="W112" s="31">
        <v>0.0225124955</v>
      </c>
      <c r="X112" s="31">
        <v>0.0159537196</v>
      </c>
      <c r="Y112" s="31">
        <v>0.01398772</v>
      </c>
      <c r="Z112" s="35">
        <v>0.0779790878</v>
      </c>
    </row>
    <row r="113" spans="1:26" s="1" customFormat="1" ht="12.75">
      <c r="A113" s="8">
        <v>21033</v>
      </c>
      <c r="B113" s="54" t="s">
        <v>421</v>
      </c>
      <c r="C113" s="59">
        <v>0.034484446</v>
      </c>
      <c r="D113" s="31">
        <v>0.0301683545</v>
      </c>
      <c r="E113" s="31">
        <v>0.0348129272</v>
      </c>
      <c r="F113" s="31">
        <v>-0.0118451118</v>
      </c>
      <c r="G113" s="31">
        <v>-0.0775099993</v>
      </c>
      <c r="H113" s="31">
        <v>-0.0774760246</v>
      </c>
      <c r="I113" s="31">
        <v>-0.0790014267</v>
      </c>
      <c r="J113" s="31">
        <v>-0.0058455467</v>
      </c>
      <c r="K113" s="31">
        <v>-0.0152765512</v>
      </c>
      <c r="L113" s="31">
        <v>-0.008430481</v>
      </c>
      <c r="M113" s="31">
        <v>-1.96695E-05</v>
      </c>
      <c r="N113" s="31">
        <v>0.0080263019</v>
      </c>
      <c r="O113" s="31">
        <v>-0.0003502369</v>
      </c>
      <c r="P113" s="31">
        <v>0.0013866425</v>
      </c>
      <c r="Q113" s="31">
        <v>-0.0010043383</v>
      </c>
      <c r="R113" s="31">
        <v>0.0007975101</v>
      </c>
      <c r="S113" s="31">
        <v>0.0084942579</v>
      </c>
      <c r="T113" s="31">
        <v>0.002797842</v>
      </c>
      <c r="U113" s="31">
        <v>0.0098242164</v>
      </c>
      <c r="V113" s="31">
        <v>-0.0067646503</v>
      </c>
      <c r="W113" s="31">
        <v>-0.0089832544</v>
      </c>
      <c r="X113" s="31">
        <v>-0.0056272745</v>
      </c>
      <c r="Y113" s="31">
        <v>0.005289197</v>
      </c>
      <c r="Z113" s="35">
        <v>0.0703858733</v>
      </c>
    </row>
    <row r="114" spans="1:26" s="1" customFormat="1" ht="12.75">
      <c r="A114" s="39">
        <v>21040</v>
      </c>
      <c r="B114" s="55" t="s">
        <v>91</v>
      </c>
      <c r="C114" s="60">
        <v>0.073816359</v>
      </c>
      <c r="D114" s="37">
        <v>0.0707753301</v>
      </c>
      <c r="E114" s="37">
        <v>0.0699832439</v>
      </c>
      <c r="F114" s="37">
        <v>0.0280097127</v>
      </c>
      <c r="G114" s="37">
        <v>-0.0386359692</v>
      </c>
      <c r="H114" s="37">
        <v>-0.0381137133</v>
      </c>
      <c r="I114" s="37">
        <v>-0.0360176563</v>
      </c>
      <c r="J114" s="37">
        <v>0.0380439758</v>
      </c>
      <c r="K114" s="37">
        <v>0.0304142237</v>
      </c>
      <c r="L114" s="37">
        <v>0.0291875005</v>
      </c>
      <c r="M114" s="37">
        <v>0.0331653953</v>
      </c>
      <c r="N114" s="37">
        <v>0.0351164937</v>
      </c>
      <c r="O114" s="37">
        <v>0.0309998393</v>
      </c>
      <c r="P114" s="37">
        <v>0.0290805697</v>
      </c>
      <c r="Q114" s="37">
        <v>0.0298100114</v>
      </c>
      <c r="R114" s="37">
        <v>0.0294752717</v>
      </c>
      <c r="S114" s="37">
        <v>0.0334041715</v>
      </c>
      <c r="T114" s="37">
        <v>0.0379528999</v>
      </c>
      <c r="U114" s="37">
        <v>0.0312193036</v>
      </c>
      <c r="V114" s="37">
        <v>0.0214952826</v>
      </c>
      <c r="W114" s="37">
        <v>0.031483531</v>
      </c>
      <c r="X114" s="37">
        <v>0.0284945965</v>
      </c>
      <c r="Y114" s="37">
        <v>0.0290989876</v>
      </c>
      <c r="Z114" s="38">
        <v>0.0882364511</v>
      </c>
    </row>
    <row r="115" spans="1:26" s="1" customFormat="1" ht="12.75">
      <c r="A115" s="8">
        <v>21045</v>
      </c>
      <c r="B115" s="54" t="s">
        <v>92</v>
      </c>
      <c r="C115" s="59">
        <v>0.0586171746</v>
      </c>
      <c r="D115" s="31">
        <v>0.0677255988</v>
      </c>
      <c r="E115" s="31">
        <v>0.0644714832</v>
      </c>
      <c r="F115" s="31">
        <v>0.0268133283</v>
      </c>
      <c r="G115" s="31">
        <v>-0.0390918255</v>
      </c>
      <c r="H115" s="31">
        <v>-0.0393383503</v>
      </c>
      <c r="I115" s="31">
        <v>-0.0380907059</v>
      </c>
      <c r="J115" s="31">
        <v>0.0236836076</v>
      </c>
      <c r="K115" s="31">
        <v>0.0159715414</v>
      </c>
      <c r="L115" s="31">
        <v>0.0201034546</v>
      </c>
      <c r="M115" s="31">
        <v>0.0242881775</v>
      </c>
      <c r="N115" s="31">
        <v>0.0198187232</v>
      </c>
      <c r="O115" s="31">
        <v>0.0185444951</v>
      </c>
      <c r="P115" s="31">
        <v>0.0169358253</v>
      </c>
      <c r="Q115" s="31">
        <v>0.0189886689</v>
      </c>
      <c r="R115" s="31">
        <v>0.0184614062</v>
      </c>
      <c r="S115" s="31">
        <v>0.0200527906</v>
      </c>
      <c r="T115" s="31">
        <v>0.0277430415</v>
      </c>
      <c r="U115" s="31">
        <v>0.024282515</v>
      </c>
      <c r="V115" s="31">
        <v>0.0127649903</v>
      </c>
      <c r="W115" s="31">
        <v>0.0153179765</v>
      </c>
      <c r="X115" s="31">
        <v>0.0145477057</v>
      </c>
      <c r="Y115" s="31">
        <v>0.0196739435</v>
      </c>
      <c r="Z115" s="35">
        <v>0.0835196972</v>
      </c>
    </row>
    <row r="116" spans="1:26" s="1" customFormat="1" ht="12.75">
      <c r="A116" s="8">
        <v>21050</v>
      </c>
      <c r="B116" s="54" t="s">
        <v>93</v>
      </c>
      <c r="C116" s="59">
        <v>0.0579543114</v>
      </c>
      <c r="D116" s="31">
        <v>0.0667494535</v>
      </c>
      <c r="E116" s="31">
        <v>0.0635700226</v>
      </c>
      <c r="F116" s="31">
        <v>0.0258704424</v>
      </c>
      <c r="G116" s="31">
        <v>-0.0400674343</v>
      </c>
      <c r="H116" s="31">
        <v>-0.0402369499</v>
      </c>
      <c r="I116" s="31">
        <v>-0.0403125286</v>
      </c>
      <c r="J116" s="31">
        <v>0.0216789246</v>
      </c>
      <c r="K116" s="31">
        <v>0.0116260648</v>
      </c>
      <c r="L116" s="31">
        <v>0.0134777427</v>
      </c>
      <c r="M116" s="31">
        <v>0.0192837715</v>
      </c>
      <c r="N116" s="31">
        <v>0.0190770626</v>
      </c>
      <c r="O116" s="31">
        <v>0.0178363323</v>
      </c>
      <c r="P116" s="31">
        <v>0.0160518289</v>
      </c>
      <c r="Q116" s="31">
        <v>0.0181236863</v>
      </c>
      <c r="R116" s="31">
        <v>0.01737988</v>
      </c>
      <c r="S116" s="31">
        <v>0.0190814137</v>
      </c>
      <c r="T116" s="31">
        <v>0.0267635584</v>
      </c>
      <c r="U116" s="31">
        <v>0.0219104886</v>
      </c>
      <c r="V116" s="31">
        <v>0.0103709102</v>
      </c>
      <c r="W116" s="31">
        <v>0.0130781531</v>
      </c>
      <c r="X116" s="31">
        <v>0.0123999119</v>
      </c>
      <c r="Y116" s="31">
        <v>0.018522203</v>
      </c>
      <c r="Z116" s="35">
        <v>0.0824565887</v>
      </c>
    </row>
    <row r="117" spans="1:26" s="1" customFormat="1" ht="12.75">
      <c r="A117" s="8">
        <v>21056</v>
      </c>
      <c r="B117" s="54" t="s">
        <v>94</v>
      </c>
      <c r="C117" s="59">
        <v>0.0942134261</v>
      </c>
      <c r="D117" s="31">
        <v>0.1104699373</v>
      </c>
      <c r="E117" s="31">
        <v>0.095467329</v>
      </c>
      <c r="F117" s="31">
        <v>0.0580127239</v>
      </c>
      <c r="G117" s="31">
        <v>-0.0043390989</v>
      </c>
      <c r="H117" s="31">
        <v>-0.0050941706</v>
      </c>
      <c r="I117" s="31">
        <v>-0.0050905943</v>
      </c>
      <c r="J117" s="31">
        <v>0.0509886146</v>
      </c>
      <c r="K117" s="31">
        <v>0.0379152298</v>
      </c>
      <c r="L117" s="31">
        <v>0.0376105309</v>
      </c>
      <c r="M117" s="31">
        <v>0.037977159</v>
      </c>
      <c r="N117" s="31">
        <v>0.0382819772</v>
      </c>
      <c r="O117" s="31">
        <v>0.0343434215</v>
      </c>
      <c r="P117" s="31">
        <v>0.0342357159</v>
      </c>
      <c r="Q117" s="31">
        <v>0.0357614756</v>
      </c>
      <c r="R117" s="31">
        <v>0.0388127565</v>
      </c>
      <c r="S117" s="31">
        <v>0.0429092646</v>
      </c>
      <c r="T117" s="31">
        <v>0.0596935153</v>
      </c>
      <c r="U117" s="31">
        <v>0.0532678366</v>
      </c>
      <c r="V117" s="31">
        <v>0.044757247</v>
      </c>
      <c r="W117" s="31">
        <v>0.0493945479</v>
      </c>
      <c r="X117" s="31">
        <v>0.0477250218</v>
      </c>
      <c r="Y117" s="31">
        <v>0.0551093221</v>
      </c>
      <c r="Z117" s="35">
        <v>0.1030997634</v>
      </c>
    </row>
    <row r="118" spans="1:26" s="1" customFormat="1" ht="12.75">
      <c r="A118" s="8">
        <v>21060</v>
      </c>
      <c r="B118" s="54" t="s">
        <v>95</v>
      </c>
      <c r="C118" s="59">
        <v>0.0600331426</v>
      </c>
      <c r="D118" s="31">
        <v>0.0689405799</v>
      </c>
      <c r="E118" s="31">
        <v>0.0656348467</v>
      </c>
      <c r="F118" s="31">
        <v>0.0281147361</v>
      </c>
      <c r="G118" s="31">
        <v>-0.0379145145</v>
      </c>
      <c r="H118" s="31">
        <v>-0.037925005</v>
      </c>
      <c r="I118" s="31">
        <v>-0.0377379656</v>
      </c>
      <c r="J118" s="31">
        <v>0.0241063237</v>
      </c>
      <c r="K118" s="31">
        <v>0.0146226287</v>
      </c>
      <c r="L118" s="31">
        <v>0.0161858201</v>
      </c>
      <c r="M118" s="31">
        <v>0.0213554502</v>
      </c>
      <c r="N118" s="31">
        <v>0.0205330253</v>
      </c>
      <c r="O118" s="31">
        <v>0.0191854239</v>
      </c>
      <c r="P118" s="31">
        <v>0.0173048377</v>
      </c>
      <c r="Q118" s="31">
        <v>0.0191717148</v>
      </c>
      <c r="R118" s="31">
        <v>0.0195487142</v>
      </c>
      <c r="S118" s="31">
        <v>0.0210241675</v>
      </c>
      <c r="T118" s="31">
        <v>0.0283504128</v>
      </c>
      <c r="U118" s="31">
        <v>0.0236535668</v>
      </c>
      <c r="V118" s="31">
        <v>0.0124191642</v>
      </c>
      <c r="W118" s="31">
        <v>0.0157764554</v>
      </c>
      <c r="X118" s="31">
        <v>0.0148254633</v>
      </c>
      <c r="Y118" s="31">
        <v>0.0203674436</v>
      </c>
      <c r="Z118" s="35">
        <v>0.0841727853</v>
      </c>
    </row>
    <row r="119" spans="1:26" s="1" customFormat="1" ht="12.75">
      <c r="A119" s="39">
        <v>21062</v>
      </c>
      <c r="B119" s="55" t="s">
        <v>422</v>
      </c>
      <c r="C119" s="60">
        <v>0.0645400882</v>
      </c>
      <c r="D119" s="37">
        <v>0.0743340254</v>
      </c>
      <c r="E119" s="37">
        <v>0.0698350072</v>
      </c>
      <c r="F119" s="37">
        <v>0.0308138728</v>
      </c>
      <c r="G119" s="37">
        <v>-0.0357526541</v>
      </c>
      <c r="H119" s="37">
        <v>-0.0345900059</v>
      </c>
      <c r="I119" s="37">
        <v>-0.0320096016</v>
      </c>
      <c r="J119" s="37">
        <v>0.026429832</v>
      </c>
      <c r="K119" s="37">
        <v>0.0163741708</v>
      </c>
      <c r="L119" s="37">
        <v>0.0139799714</v>
      </c>
      <c r="M119" s="37">
        <v>0.0112427473</v>
      </c>
      <c r="N119" s="37">
        <v>0.0073979497</v>
      </c>
      <c r="O119" s="37">
        <v>0.0031921268</v>
      </c>
      <c r="P119" s="37">
        <v>0.002846241</v>
      </c>
      <c r="Q119" s="37">
        <v>0.004204452</v>
      </c>
      <c r="R119" s="37">
        <v>0.0086054206</v>
      </c>
      <c r="S119" s="37">
        <v>0.0149114132</v>
      </c>
      <c r="T119" s="37">
        <v>0.022143662</v>
      </c>
      <c r="U119" s="37">
        <v>0.0154420733</v>
      </c>
      <c r="V119" s="37">
        <v>0.0068576336</v>
      </c>
      <c r="W119" s="37">
        <v>0.0175259709</v>
      </c>
      <c r="X119" s="37">
        <v>0.0111495256</v>
      </c>
      <c r="Y119" s="37">
        <v>0.0127850771</v>
      </c>
      <c r="Z119" s="38">
        <v>0.0767776966</v>
      </c>
    </row>
    <row r="120" spans="1:26" s="1" customFormat="1" ht="12.75">
      <c r="A120" s="8">
        <v>21063</v>
      </c>
      <c r="B120" s="54" t="s">
        <v>423</v>
      </c>
      <c r="C120" s="59">
        <v>0.0732204914</v>
      </c>
      <c r="D120" s="31">
        <v>0.0723326206</v>
      </c>
      <c r="E120" s="31">
        <v>0.0688322186</v>
      </c>
      <c r="F120" s="31">
        <v>0.0316752791</v>
      </c>
      <c r="G120" s="31">
        <v>-0.0347194672</v>
      </c>
      <c r="H120" s="31">
        <v>-0.0342171192</v>
      </c>
      <c r="I120" s="31">
        <v>-0.031744957</v>
      </c>
      <c r="J120" s="31">
        <v>0.0374230742</v>
      </c>
      <c r="K120" s="31">
        <v>0.0313729048</v>
      </c>
      <c r="L120" s="31">
        <v>0.0292773843</v>
      </c>
      <c r="M120" s="31">
        <v>0.0367049575</v>
      </c>
      <c r="N120" s="31">
        <v>0.0410610437</v>
      </c>
      <c r="O120" s="31">
        <v>0.0355231166</v>
      </c>
      <c r="P120" s="31">
        <v>0.0327189565</v>
      </c>
      <c r="Q120" s="31">
        <v>0.0327300429</v>
      </c>
      <c r="R120" s="31">
        <v>0.031519115</v>
      </c>
      <c r="S120" s="31">
        <v>0.0365163684</v>
      </c>
      <c r="T120" s="31">
        <v>0.0397385359</v>
      </c>
      <c r="U120" s="31">
        <v>0.0368785858</v>
      </c>
      <c r="V120" s="31">
        <v>0.0268256664</v>
      </c>
      <c r="W120" s="31">
        <v>0.0332691669</v>
      </c>
      <c r="X120" s="31">
        <v>0.0321623087</v>
      </c>
      <c r="Y120" s="31">
        <v>0.030590713</v>
      </c>
      <c r="Z120" s="35">
        <v>0.0941525102</v>
      </c>
    </row>
    <row r="121" spans="1:26" s="1" customFormat="1" ht="12.75">
      <c r="A121" s="8">
        <v>21065</v>
      </c>
      <c r="B121" s="54" t="s">
        <v>96</v>
      </c>
      <c r="C121" s="59">
        <v>0.0349939466</v>
      </c>
      <c r="D121" s="31">
        <v>0.0308000445</v>
      </c>
      <c r="E121" s="31">
        <v>0.0354861617</v>
      </c>
      <c r="F121" s="31">
        <v>-0.0119416714</v>
      </c>
      <c r="G121" s="31">
        <v>-0.0775592327</v>
      </c>
      <c r="H121" s="31">
        <v>-0.0777761936</v>
      </c>
      <c r="I121" s="31">
        <v>-0.0788971186</v>
      </c>
      <c r="J121" s="31">
        <v>-0.00502491</v>
      </c>
      <c r="K121" s="31">
        <v>-0.0143880844</v>
      </c>
      <c r="L121" s="31">
        <v>-0.007658124</v>
      </c>
      <c r="M121" s="31">
        <v>0.0006126761</v>
      </c>
      <c r="N121" s="31">
        <v>0.008719027</v>
      </c>
      <c r="O121" s="31">
        <v>-0.0003018379</v>
      </c>
      <c r="P121" s="31">
        <v>0.0016613007</v>
      </c>
      <c r="Q121" s="31">
        <v>-0.0013822317</v>
      </c>
      <c r="R121" s="31">
        <v>0.0009055138</v>
      </c>
      <c r="S121" s="31">
        <v>0.0092614889</v>
      </c>
      <c r="T121" s="31">
        <v>0.0030323863</v>
      </c>
      <c r="U121" s="31">
        <v>0.0099389553</v>
      </c>
      <c r="V121" s="31">
        <v>-0.006786108</v>
      </c>
      <c r="W121" s="31">
        <v>-0.0086835623</v>
      </c>
      <c r="X121" s="31">
        <v>-0.0052746534</v>
      </c>
      <c r="Y121" s="31">
        <v>0.0055963993</v>
      </c>
      <c r="Z121" s="35">
        <v>0.0705713034</v>
      </c>
    </row>
    <row r="122" spans="1:26" s="1" customFormat="1" ht="12.75">
      <c r="A122" s="8">
        <v>21070</v>
      </c>
      <c r="B122" s="54" t="s">
        <v>97</v>
      </c>
      <c r="C122" s="59">
        <v>0.0948431492</v>
      </c>
      <c r="D122" s="31">
        <v>0.1095125079</v>
      </c>
      <c r="E122" s="31">
        <v>0.0981568098</v>
      </c>
      <c r="F122" s="31">
        <v>0.0608834028</v>
      </c>
      <c r="G122" s="31">
        <v>-0.0013417006</v>
      </c>
      <c r="H122" s="31">
        <v>-0.0019432306</v>
      </c>
      <c r="I122" s="31">
        <v>-0.0017035007</v>
      </c>
      <c r="J122" s="31">
        <v>0.0548727512</v>
      </c>
      <c r="K122" s="31">
        <v>0.0418642759</v>
      </c>
      <c r="L122" s="31">
        <v>0.0415188074</v>
      </c>
      <c r="M122" s="31">
        <v>0.0420169234</v>
      </c>
      <c r="N122" s="31">
        <v>0.0424740911</v>
      </c>
      <c r="O122" s="31">
        <v>0.0386034846</v>
      </c>
      <c r="P122" s="31">
        <v>0.0383669734</v>
      </c>
      <c r="Q122" s="31">
        <v>0.0398749709</v>
      </c>
      <c r="R122" s="31">
        <v>0.0425933003</v>
      </c>
      <c r="S122" s="31">
        <v>0.0461002588</v>
      </c>
      <c r="T122" s="31">
        <v>0.0597134829</v>
      </c>
      <c r="U122" s="31">
        <v>0.0541681647</v>
      </c>
      <c r="V122" s="31">
        <v>0.0448021293</v>
      </c>
      <c r="W122" s="31">
        <v>0.0498883724</v>
      </c>
      <c r="X122" s="31">
        <v>0.0478947759</v>
      </c>
      <c r="Y122" s="31">
        <v>0.0547740459</v>
      </c>
      <c r="Z122" s="35">
        <v>0.1062945127</v>
      </c>
    </row>
    <row r="123" spans="1:26" s="1" customFormat="1" ht="12.75">
      <c r="A123" s="8">
        <v>21075</v>
      </c>
      <c r="B123" s="54" t="s">
        <v>98</v>
      </c>
      <c r="C123" s="59">
        <v>0.0943109989</v>
      </c>
      <c r="D123" s="31">
        <v>0.1085107327</v>
      </c>
      <c r="E123" s="31">
        <v>0.0982877016</v>
      </c>
      <c r="F123" s="31">
        <v>0.0610123873</v>
      </c>
      <c r="G123" s="31">
        <v>-0.0012377501</v>
      </c>
      <c r="H123" s="31">
        <v>-0.0017952919</v>
      </c>
      <c r="I123" s="31">
        <v>-0.0015164614</v>
      </c>
      <c r="J123" s="31">
        <v>0.0552052259</v>
      </c>
      <c r="K123" s="31">
        <v>0.0422289968</v>
      </c>
      <c r="L123" s="31">
        <v>0.0418702364</v>
      </c>
      <c r="M123" s="31">
        <v>0.0423938632</v>
      </c>
      <c r="N123" s="31">
        <v>0.0428705812</v>
      </c>
      <c r="O123" s="31">
        <v>0.0390040278</v>
      </c>
      <c r="P123" s="31">
        <v>0.0387051702</v>
      </c>
      <c r="Q123" s="31">
        <v>0.0402231216</v>
      </c>
      <c r="R123" s="31">
        <v>0.0428745151</v>
      </c>
      <c r="S123" s="31">
        <v>0.046257019</v>
      </c>
      <c r="T123" s="31">
        <v>0.058945179</v>
      </c>
      <c r="U123" s="31">
        <v>0.0535612702</v>
      </c>
      <c r="V123" s="31">
        <v>0.0438782573</v>
      </c>
      <c r="W123" s="31">
        <v>0.0490739346</v>
      </c>
      <c r="X123" s="31">
        <v>0.0470280051</v>
      </c>
      <c r="Y123" s="31">
        <v>0.0538415909</v>
      </c>
      <c r="Z123" s="35">
        <v>0.1065090895</v>
      </c>
    </row>
    <row r="124" spans="1:26" s="1" customFormat="1" ht="12.75">
      <c r="A124" s="39">
        <v>21085</v>
      </c>
      <c r="B124" s="55" t="s">
        <v>99</v>
      </c>
      <c r="C124" s="60">
        <v>0.0587128401</v>
      </c>
      <c r="D124" s="37">
        <v>0.0677961707</v>
      </c>
      <c r="E124" s="37">
        <v>0.0645399094</v>
      </c>
      <c r="F124" s="37">
        <v>0.0268802643</v>
      </c>
      <c r="G124" s="37">
        <v>-0.0390574932</v>
      </c>
      <c r="H124" s="37">
        <v>-0.0393058062</v>
      </c>
      <c r="I124" s="37">
        <v>-0.0392360687</v>
      </c>
      <c r="J124" s="37">
        <v>0.0226587057</v>
      </c>
      <c r="K124" s="37">
        <v>0.0127654076</v>
      </c>
      <c r="L124" s="37">
        <v>0.0146349072</v>
      </c>
      <c r="M124" s="37">
        <v>0.0202884674</v>
      </c>
      <c r="N124" s="37">
        <v>0.0199483037</v>
      </c>
      <c r="O124" s="37">
        <v>0.0186411738</v>
      </c>
      <c r="P124" s="37">
        <v>0.0170106888</v>
      </c>
      <c r="Q124" s="37">
        <v>0.0190640092</v>
      </c>
      <c r="R124" s="37">
        <v>0.0185518861</v>
      </c>
      <c r="S124" s="37">
        <v>0.020154953</v>
      </c>
      <c r="T124" s="37">
        <v>0.0278254151</v>
      </c>
      <c r="U124" s="37">
        <v>0.0230798721</v>
      </c>
      <c r="V124" s="37">
        <v>0.0115023255</v>
      </c>
      <c r="W124" s="37">
        <v>0.0143774152</v>
      </c>
      <c r="X124" s="37">
        <v>0.0136173964</v>
      </c>
      <c r="Y124" s="37">
        <v>0.0197659731</v>
      </c>
      <c r="Z124" s="38">
        <v>0.0835881233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0.0630149841</v>
      </c>
      <c r="D126" s="31">
        <v>0.0721193552</v>
      </c>
      <c r="E126" s="31">
        <v>0.0680940151</v>
      </c>
      <c r="F126" s="31">
        <v>0.0287573934</v>
      </c>
      <c r="G126" s="31">
        <v>-0.0384224653</v>
      </c>
      <c r="H126" s="31">
        <v>-0.0366796255</v>
      </c>
      <c r="I126" s="31">
        <v>-0.03317523</v>
      </c>
      <c r="J126" s="31">
        <v>0.0264024734</v>
      </c>
      <c r="K126" s="31">
        <v>0.0178228617</v>
      </c>
      <c r="L126" s="31">
        <v>0.0150879622</v>
      </c>
      <c r="M126" s="31">
        <v>0.0122323632</v>
      </c>
      <c r="N126" s="31">
        <v>0.0081242919</v>
      </c>
      <c r="O126" s="31">
        <v>0.0042979717</v>
      </c>
      <c r="P126" s="31">
        <v>0.0030137897</v>
      </c>
      <c r="Q126" s="31">
        <v>0.0044238567</v>
      </c>
      <c r="R126" s="31">
        <v>0.0083449483</v>
      </c>
      <c r="S126" s="31">
        <v>0.0137400627</v>
      </c>
      <c r="T126" s="31">
        <v>0.0198472738</v>
      </c>
      <c r="U126" s="31">
        <v>0.0126199126</v>
      </c>
      <c r="V126" s="31">
        <v>0.0044990182</v>
      </c>
      <c r="W126" s="31">
        <v>0.0170542002</v>
      </c>
      <c r="X126" s="31">
        <v>0.0103086233</v>
      </c>
      <c r="Y126" s="31">
        <v>0.0100015402</v>
      </c>
      <c r="Z126" s="35">
        <v>0.0744942427</v>
      </c>
    </row>
    <row r="127" spans="1:26" s="1" customFormat="1" ht="12.75">
      <c r="A127" s="8">
        <v>21095</v>
      </c>
      <c r="B127" s="54" t="s">
        <v>102</v>
      </c>
      <c r="C127" s="59">
        <v>0.0703630447</v>
      </c>
      <c r="D127" s="31">
        <v>0.0718589425</v>
      </c>
      <c r="E127" s="31">
        <v>0.069441855</v>
      </c>
      <c r="F127" s="31">
        <v>0.0291896462</v>
      </c>
      <c r="G127" s="31">
        <v>-0.0373492241</v>
      </c>
      <c r="H127" s="31">
        <v>-0.0366669893</v>
      </c>
      <c r="I127" s="31">
        <v>-0.034432888</v>
      </c>
      <c r="J127" s="31">
        <v>0.0345180035</v>
      </c>
      <c r="K127" s="31">
        <v>0.0269395113</v>
      </c>
      <c r="L127" s="31">
        <v>0.0255235434</v>
      </c>
      <c r="M127" s="31">
        <v>0.0288578272</v>
      </c>
      <c r="N127" s="31">
        <v>0.0306987762</v>
      </c>
      <c r="O127" s="31">
        <v>0.0262463093</v>
      </c>
      <c r="P127" s="31">
        <v>0.0243582129</v>
      </c>
      <c r="Q127" s="31">
        <v>0.0250419974</v>
      </c>
      <c r="R127" s="31">
        <v>0.0249817371</v>
      </c>
      <c r="S127" s="31">
        <v>0.0290314555</v>
      </c>
      <c r="T127" s="31">
        <v>0.0334857702</v>
      </c>
      <c r="U127" s="31">
        <v>0.0277906656</v>
      </c>
      <c r="V127" s="31">
        <v>0.0182537436</v>
      </c>
      <c r="W127" s="31">
        <v>0.0273551941</v>
      </c>
      <c r="X127" s="31">
        <v>0.0241644382</v>
      </c>
      <c r="Y127" s="31">
        <v>0.024546504</v>
      </c>
      <c r="Z127" s="35">
        <v>0.0863730311</v>
      </c>
    </row>
    <row r="128" spans="1:26" s="1" customFormat="1" ht="12.75">
      <c r="A128" s="8">
        <v>21105</v>
      </c>
      <c r="B128" s="54" t="s">
        <v>103</v>
      </c>
      <c r="C128" s="59">
        <v>0.0864724517</v>
      </c>
      <c r="D128" s="31">
        <v>0.0971270204</v>
      </c>
      <c r="E128" s="31">
        <v>0.0894562602</v>
      </c>
      <c r="F128" s="31">
        <v>0.0519047976</v>
      </c>
      <c r="G128" s="31">
        <v>-0.0114959478</v>
      </c>
      <c r="H128" s="31">
        <v>-0.011510849</v>
      </c>
      <c r="I128" s="31">
        <v>-0.0106859207</v>
      </c>
      <c r="J128" s="31">
        <v>0.046236515</v>
      </c>
      <c r="K128" s="31">
        <v>0.0338850617</v>
      </c>
      <c r="L128" s="31">
        <v>0.0320778489</v>
      </c>
      <c r="M128" s="31">
        <v>0.0314391255</v>
      </c>
      <c r="N128" s="31">
        <v>0.0301958919</v>
      </c>
      <c r="O128" s="31">
        <v>0.0260577798</v>
      </c>
      <c r="P128" s="31">
        <v>0.0287531018</v>
      </c>
      <c r="Q128" s="31">
        <v>0.0302184224</v>
      </c>
      <c r="R128" s="31">
        <v>0.0335946679</v>
      </c>
      <c r="S128" s="31">
        <v>0.0387912989</v>
      </c>
      <c r="T128" s="31">
        <v>0.0495108366</v>
      </c>
      <c r="U128" s="31">
        <v>0.0440840721</v>
      </c>
      <c r="V128" s="31">
        <v>0.0345910192</v>
      </c>
      <c r="W128" s="31">
        <v>0.0411246419</v>
      </c>
      <c r="X128" s="31">
        <v>0.0372210741</v>
      </c>
      <c r="Y128" s="31">
        <v>0.0428106785</v>
      </c>
      <c r="Z128" s="35">
        <v>0.0996065736</v>
      </c>
    </row>
    <row r="129" spans="1:26" s="1" customFormat="1" ht="12.75">
      <c r="A129" s="39">
        <v>21110</v>
      </c>
      <c r="B129" s="55" t="s">
        <v>104</v>
      </c>
      <c r="C129" s="60">
        <v>0.0584335923</v>
      </c>
      <c r="D129" s="37">
        <v>0.0666428804</v>
      </c>
      <c r="E129" s="37">
        <v>0.0634699464</v>
      </c>
      <c r="F129" s="37">
        <v>0.0256710649</v>
      </c>
      <c r="G129" s="37">
        <v>-0.0401432514</v>
      </c>
      <c r="H129" s="37">
        <v>-0.0401757956</v>
      </c>
      <c r="I129" s="37">
        <v>-0.0403243303</v>
      </c>
      <c r="J129" s="37">
        <v>0.0216584802</v>
      </c>
      <c r="K129" s="37">
        <v>0.0114654899</v>
      </c>
      <c r="L129" s="37">
        <v>0.0131900907</v>
      </c>
      <c r="M129" s="37">
        <v>0.0189990997</v>
      </c>
      <c r="N129" s="37">
        <v>0.018868804</v>
      </c>
      <c r="O129" s="37">
        <v>0.0177717805</v>
      </c>
      <c r="P129" s="37">
        <v>0.0157281756</v>
      </c>
      <c r="Q129" s="37">
        <v>0.0179281235</v>
      </c>
      <c r="R129" s="37">
        <v>0.0169011354</v>
      </c>
      <c r="S129" s="37">
        <v>0.0186651349</v>
      </c>
      <c r="T129" s="37">
        <v>0.0265561342</v>
      </c>
      <c r="U129" s="37">
        <v>0.0213524699</v>
      </c>
      <c r="V129" s="37">
        <v>0.0098965764</v>
      </c>
      <c r="W129" s="37">
        <v>0.0126872063</v>
      </c>
      <c r="X129" s="37">
        <v>0.0119584799</v>
      </c>
      <c r="Y129" s="37">
        <v>0.018044591</v>
      </c>
      <c r="Z129" s="38">
        <v>0.0819956064</v>
      </c>
    </row>
    <row r="130" spans="1:26" s="1" customFormat="1" ht="12.75">
      <c r="A130" s="8">
        <v>21115</v>
      </c>
      <c r="B130" s="54" t="s">
        <v>105</v>
      </c>
      <c r="C130" s="59">
        <v>0.0429419279</v>
      </c>
      <c r="D130" s="31">
        <v>0.0423244238</v>
      </c>
      <c r="E130" s="31">
        <v>0.0414921641</v>
      </c>
      <c r="F130" s="31">
        <v>-0.0036017895</v>
      </c>
      <c r="G130" s="31">
        <v>-0.0693852901</v>
      </c>
      <c r="H130" s="31">
        <v>-0.0703412294</v>
      </c>
      <c r="I130" s="31">
        <v>-0.0739477873</v>
      </c>
      <c r="J130" s="31">
        <v>-0.0045981407</v>
      </c>
      <c r="K130" s="31">
        <v>-0.0136837959</v>
      </c>
      <c r="L130" s="31">
        <v>-0.0053867102</v>
      </c>
      <c r="M130" s="31">
        <v>0.0010589361</v>
      </c>
      <c r="N130" s="31">
        <v>0.0038858056</v>
      </c>
      <c r="O130" s="31">
        <v>-0.0022209883</v>
      </c>
      <c r="P130" s="31">
        <v>-0.0030694008</v>
      </c>
      <c r="Q130" s="31">
        <v>-0.0054982901</v>
      </c>
      <c r="R130" s="31">
        <v>-0.0018571615</v>
      </c>
      <c r="S130" s="31">
        <v>0.0059549809</v>
      </c>
      <c r="T130" s="31">
        <v>0.0061743855</v>
      </c>
      <c r="U130" s="31">
        <v>0.0073456764</v>
      </c>
      <c r="V130" s="31">
        <v>-0.0096222162</v>
      </c>
      <c r="W130" s="31">
        <v>-0.0094476938</v>
      </c>
      <c r="X130" s="31">
        <v>-0.0065290928</v>
      </c>
      <c r="Y130" s="31">
        <v>0.0047607422</v>
      </c>
      <c r="Z130" s="35">
        <v>0.0684931278</v>
      </c>
    </row>
    <row r="131" spans="1:26" s="1" customFormat="1" ht="12.75">
      <c r="A131" s="8">
        <v>21117</v>
      </c>
      <c r="B131" s="54" t="s">
        <v>106</v>
      </c>
      <c r="C131" s="59">
        <v>0.0550069213</v>
      </c>
      <c r="D131" s="31">
        <v>0.0612800121</v>
      </c>
      <c r="E131" s="31">
        <v>0.0585595965</v>
      </c>
      <c r="F131" s="31">
        <v>0.0175100565</v>
      </c>
      <c r="G131" s="31">
        <v>-0.0477939844</v>
      </c>
      <c r="H131" s="31">
        <v>-0.0483412743</v>
      </c>
      <c r="I131" s="31">
        <v>-0.0488500595</v>
      </c>
      <c r="J131" s="31">
        <v>0.0111056566</v>
      </c>
      <c r="K131" s="31">
        <v>0.002251029</v>
      </c>
      <c r="L131" s="31">
        <v>0.0071929097</v>
      </c>
      <c r="M131" s="31">
        <v>0.0131881833</v>
      </c>
      <c r="N131" s="31">
        <v>0.0150892138</v>
      </c>
      <c r="O131" s="31">
        <v>0.0104171038</v>
      </c>
      <c r="P131" s="31">
        <v>0.0080757141</v>
      </c>
      <c r="Q131" s="31">
        <v>0.008015275</v>
      </c>
      <c r="R131" s="31">
        <v>0.0118989944</v>
      </c>
      <c r="S131" s="31">
        <v>0.0156707764</v>
      </c>
      <c r="T131" s="31">
        <v>0.0198931098</v>
      </c>
      <c r="U131" s="31">
        <v>0.0173288584</v>
      </c>
      <c r="V131" s="31">
        <v>0.0020567179</v>
      </c>
      <c r="W131" s="31">
        <v>0.0024108887</v>
      </c>
      <c r="X131" s="31">
        <v>0.0037568212</v>
      </c>
      <c r="Y131" s="31">
        <v>0.0154047012</v>
      </c>
      <c r="Z131" s="35">
        <v>0.0763013363</v>
      </c>
    </row>
    <row r="132" spans="1:26" s="1" customFormat="1" ht="12.75">
      <c r="A132" s="8">
        <v>21120</v>
      </c>
      <c r="B132" s="54" t="s">
        <v>107</v>
      </c>
      <c r="C132" s="59">
        <v>0.0712043643</v>
      </c>
      <c r="D132" s="31">
        <v>0.0721416473</v>
      </c>
      <c r="E132" s="31">
        <v>0.0694644451</v>
      </c>
      <c r="F132" s="31">
        <v>0.0299345851</v>
      </c>
      <c r="G132" s="31">
        <v>-0.036560297</v>
      </c>
      <c r="H132" s="31">
        <v>-0.0359244347</v>
      </c>
      <c r="I132" s="31">
        <v>-0.0336111784</v>
      </c>
      <c r="J132" s="31">
        <v>0.0354220271</v>
      </c>
      <c r="K132" s="31">
        <v>0.0281801224</v>
      </c>
      <c r="L132" s="31">
        <v>0.0266324878</v>
      </c>
      <c r="M132" s="31">
        <v>0.030841291</v>
      </c>
      <c r="N132" s="31">
        <v>0.0348681808</v>
      </c>
      <c r="O132" s="31">
        <v>0.0285469294</v>
      </c>
      <c r="P132" s="31">
        <v>0.0264798403</v>
      </c>
      <c r="Q132" s="31">
        <v>0.0269556642</v>
      </c>
      <c r="R132" s="31">
        <v>0.0266461968</v>
      </c>
      <c r="S132" s="31">
        <v>0.0309743881</v>
      </c>
      <c r="T132" s="31">
        <v>0.0351097584</v>
      </c>
      <c r="U132" s="31">
        <v>0.0300534368</v>
      </c>
      <c r="V132" s="31">
        <v>0.0204142928</v>
      </c>
      <c r="W132" s="31">
        <v>0.0289229155</v>
      </c>
      <c r="X132" s="31">
        <v>0.0262528062</v>
      </c>
      <c r="Y132" s="31">
        <v>0.0261247158</v>
      </c>
      <c r="Z132" s="35">
        <v>0.0883293152</v>
      </c>
    </row>
    <row r="133" spans="1:26" s="1" customFormat="1" ht="12.75">
      <c r="A133" s="8">
        <v>21125</v>
      </c>
      <c r="B133" s="54" t="s">
        <v>108</v>
      </c>
      <c r="C133" s="59">
        <v>0.0416559577</v>
      </c>
      <c r="D133" s="31">
        <v>0.0409014225</v>
      </c>
      <c r="E133" s="31">
        <v>0.0405247808</v>
      </c>
      <c r="F133" s="31">
        <v>-0.0051697493</v>
      </c>
      <c r="G133" s="31">
        <v>-0.0715326071</v>
      </c>
      <c r="H133" s="31">
        <v>-0.0722239017</v>
      </c>
      <c r="I133" s="31">
        <v>-0.0753763914</v>
      </c>
      <c r="J133" s="31">
        <v>-0.0053203106</v>
      </c>
      <c r="K133" s="31">
        <v>-0.0144524574</v>
      </c>
      <c r="L133" s="31">
        <v>-0.006767869</v>
      </c>
      <c r="M133" s="31">
        <v>-0.0001370907</v>
      </c>
      <c r="N133" s="31">
        <v>0.0036848783</v>
      </c>
      <c r="O133" s="31">
        <v>-0.0037232637</v>
      </c>
      <c r="P133" s="31">
        <v>-0.0034790039</v>
      </c>
      <c r="Q133" s="31">
        <v>-0.0062054396</v>
      </c>
      <c r="R133" s="31">
        <v>-0.0024403334</v>
      </c>
      <c r="S133" s="31">
        <v>0.0057899952</v>
      </c>
      <c r="T133" s="31">
        <v>0.0046736002</v>
      </c>
      <c r="U133" s="31">
        <v>0.0060912371</v>
      </c>
      <c r="V133" s="31">
        <v>-0.0110052824</v>
      </c>
      <c r="W133" s="31">
        <v>-0.0109456778</v>
      </c>
      <c r="X133" s="31">
        <v>-0.0079300404</v>
      </c>
      <c r="Y133" s="31">
        <v>0.0033559203</v>
      </c>
      <c r="Z133" s="35">
        <v>0.0672575235</v>
      </c>
    </row>
    <row r="134" spans="1:26" s="1" customFormat="1" ht="12.75">
      <c r="A134" s="39">
        <v>21127</v>
      </c>
      <c r="B134" s="55" t="s">
        <v>424</v>
      </c>
      <c r="C134" s="60">
        <v>0.0940416455</v>
      </c>
      <c r="D134" s="37">
        <v>0.1101513505</v>
      </c>
      <c r="E134" s="37">
        <v>0.0955095887</v>
      </c>
      <c r="F134" s="37">
        <v>0.0580678582</v>
      </c>
      <c r="G134" s="37">
        <v>-0.0042836666</v>
      </c>
      <c r="H134" s="37">
        <v>-0.0050268173</v>
      </c>
      <c r="I134" s="37">
        <v>-0.0050139427</v>
      </c>
      <c r="J134" s="37">
        <v>0.0510815382</v>
      </c>
      <c r="K134" s="37">
        <v>0.0379796624</v>
      </c>
      <c r="L134" s="37">
        <v>0.0376773477</v>
      </c>
      <c r="M134" s="37">
        <v>0.0380402803</v>
      </c>
      <c r="N134" s="37">
        <v>0.0383474231</v>
      </c>
      <c r="O134" s="37">
        <v>0.0344137549</v>
      </c>
      <c r="P134" s="37">
        <v>0.0342898369</v>
      </c>
      <c r="Q134" s="37">
        <v>0.0357917547</v>
      </c>
      <c r="R134" s="37">
        <v>0.0388416052</v>
      </c>
      <c r="S134" s="37">
        <v>0.0429053307</v>
      </c>
      <c r="T134" s="37">
        <v>0.0593791008</v>
      </c>
      <c r="U134" s="37">
        <v>0.0530533791</v>
      </c>
      <c r="V134" s="37">
        <v>0.0444453359</v>
      </c>
      <c r="W134" s="37">
        <v>0.0491025448</v>
      </c>
      <c r="X134" s="37">
        <v>0.0474140048</v>
      </c>
      <c r="Y134" s="37">
        <v>0.0547963381</v>
      </c>
      <c r="Z134" s="38">
        <v>0.1031545401</v>
      </c>
    </row>
    <row r="135" spans="1:26" s="1" customFormat="1" ht="12.75">
      <c r="A135" s="8">
        <v>21130</v>
      </c>
      <c r="B135" s="54" t="s">
        <v>109</v>
      </c>
      <c r="C135" s="59"/>
      <c r="D135" s="31"/>
      <c r="E135" s="31"/>
      <c r="F135" s="31"/>
      <c r="G135" s="31"/>
      <c r="H135" s="31"/>
      <c r="I135" s="31">
        <v>-0.0378013849</v>
      </c>
      <c r="J135" s="31">
        <v>0.0239409208</v>
      </c>
      <c r="K135" s="31">
        <v>0.0162215233</v>
      </c>
      <c r="L135" s="31">
        <v>0.0203413963</v>
      </c>
      <c r="M135" s="31"/>
      <c r="N135" s="31"/>
      <c r="O135" s="31"/>
      <c r="P135" s="31"/>
      <c r="Q135" s="31"/>
      <c r="R135" s="31"/>
      <c r="S135" s="31"/>
      <c r="T135" s="31"/>
      <c r="U135" s="31">
        <v>0.0245856047</v>
      </c>
      <c r="V135" s="31">
        <v>0.0130810142</v>
      </c>
      <c r="W135" s="31">
        <v>0.0155658126</v>
      </c>
      <c r="X135" s="31">
        <v>0.0147932768</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0.0719940662</v>
      </c>
      <c r="D138" s="31">
        <v>0.0721016526</v>
      </c>
      <c r="E138" s="31">
        <v>0.0690489411</v>
      </c>
      <c r="F138" s="31">
        <v>0.0306386352</v>
      </c>
      <c r="G138" s="31">
        <v>-0.0358359814</v>
      </c>
      <c r="H138" s="31">
        <v>-0.0352631807</v>
      </c>
      <c r="I138" s="31">
        <v>-0.0328770876</v>
      </c>
      <c r="J138" s="31">
        <v>0.0362311602</v>
      </c>
      <c r="K138" s="31">
        <v>0.0294980407</v>
      </c>
      <c r="L138" s="31">
        <v>0.0277459621</v>
      </c>
      <c r="M138" s="31">
        <v>0.0334151387</v>
      </c>
      <c r="N138" s="31">
        <v>0.0378605723</v>
      </c>
      <c r="O138" s="31">
        <v>0.0316428542</v>
      </c>
      <c r="P138" s="31">
        <v>0.029298842</v>
      </c>
      <c r="Q138" s="31">
        <v>0.0295080543</v>
      </c>
      <c r="R138" s="31">
        <v>0.0287508368</v>
      </c>
      <c r="S138" s="31">
        <v>0.0334662199</v>
      </c>
      <c r="T138" s="31">
        <v>0.0371056795</v>
      </c>
      <c r="U138" s="31">
        <v>0.0330802798</v>
      </c>
      <c r="V138" s="31">
        <v>0.0232510567</v>
      </c>
      <c r="W138" s="31">
        <v>0.0307617784</v>
      </c>
      <c r="X138" s="31">
        <v>0.0289115906</v>
      </c>
      <c r="Y138" s="31">
        <v>0.0280432105</v>
      </c>
      <c r="Z138" s="35">
        <v>0.0908992887</v>
      </c>
    </row>
    <row r="139" spans="1:26" s="1" customFormat="1" ht="12.75">
      <c r="A139" s="39">
        <v>21150</v>
      </c>
      <c r="B139" s="55" t="s">
        <v>113</v>
      </c>
      <c r="C139" s="60">
        <v>0.0715093017</v>
      </c>
      <c r="D139" s="37">
        <v>0.0763582587</v>
      </c>
      <c r="E139" s="37">
        <v>0.0727398992</v>
      </c>
      <c r="F139" s="37">
        <v>0.0333040953</v>
      </c>
      <c r="G139" s="37">
        <v>-0.0332909822</v>
      </c>
      <c r="H139" s="37">
        <v>-0.0319832563</v>
      </c>
      <c r="I139" s="37">
        <v>-0.0291136503</v>
      </c>
      <c r="J139" s="37">
        <v>0.0358198881</v>
      </c>
      <c r="K139" s="37">
        <v>0.0283055902</v>
      </c>
      <c r="L139" s="37">
        <v>0.0260967016</v>
      </c>
      <c r="M139" s="37">
        <v>0.0275568366</v>
      </c>
      <c r="N139" s="37">
        <v>0.02737391</v>
      </c>
      <c r="O139" s="37">
        <v>0.0236397982</v>
      </c>
      <c r="P139" s="37">
        <v>0.0218291283</v>
      </c>
      <c r="Q139" s="37">
        <v>0.0220968127</v>
      </c>
      <c r="R139" s="37">
        <v>0.0231089592</v>
      </c>
      <c r="S139" s="37">
        <v>0.0272628069</v>
      </c>
      <c r="T139" s="37">
        <v>0.0327225924</v>
      </c>
      <c r="U139" s="37">
        <v>0.0266891718</v>
      </c>
      <c r="V139" s="37">
        <v>0.0178194046</v>
      </c>
      <c r="W139" s="37">
        <v>0.0277959108</v>
      </c>
      <c r="X139" s="37">
        <v>0.0235998034</v>
      </c>
      <c r="Y139" s="37">
        <v>0.0232239962</v>
      </c>
      <c r="Z139" s="38">
        <v>0.0862584114</v>
      </c>
    </row>
    <row r="140" spans="1:26" s="1" customFormat="1" ht="12.75">
      <c r="A140" s="8">
        <v>21155</v>
      </c>
      <c r="B140" s="54" t="s">
        <v>114</v>
      </c>
      <c r="C140" s="59">
        <v>0.0581605434</v>
      </c>
      <c r="D140" s="31">
        <v>0.0666484237</v>
      </c>
      <c r="E140" s="31">
        <v>0.0634752512</v>
      </c>
      <c r="F140" s="31">
        <v>0.0256772041</v>
      </c>
      <c r="G140" s="31">
        <v>-0.0401371717</v>
      </c>
      <c r="H140" s="31">
        <v>-0.0401694775</v>
      </c>
      <c r="I140" s="31">
        <v>-0.0403182507</v>
      </c>
      <c r="J140" s="31">
        <v>0.0216645598</v>
      </c>
      <c r="K140" s="31">
        <v>0.0114716887</v>
      </c>
      <c r="L140" s="31">
        <v>0.0131959915</v>
      </c>
      <c r="M140" s="31">
        <v>0.0190050006</v>
      </c>
      <c r="N140" s="31">
        <v>0.0188744664</v>
      </c>
      <c r="O140" s="31">
        <v>0.0177775025</v>
      </c>
      <c r="P140" s="31">
        <v>0.0157339573</v>
      </c>
      <c r="Q140" s="31">
        <v>0.0179338455</v>
      </c>
      <c r="R140" s="31">
        <v>0.0169072151</v>
      </c>
      <c r="S140" s="31">
        <v>0.0186707377</v>
      </c>
      <c r="T140" s="31">
        <v>0.0265621543</v>
      </c>
      <c r="U140" s="31">
        <v>0.0213584304</v>
      </c>
      <c r="V140" s="31">
        <v>0.009901762</v>
      </c>
      <c r="W140" s="31">
        <v>0.0126925111</v>
      </c>
      <c r="X140" s="31">
        <v>0.0119649172</v>
      </c>
      <c r="Y140" s="31">
        <v>0.0180505514</v>
      </c>
      <c r="Z140" s="35">
        <v>0.082000792</v>
      </c>
    </row>
    <row r="141" spans="1:26" s="1" customFormat="1" ht="12.75">
      <c r="A141" s="8">
        <v>21160</v>
      </c>
      <c r="B141" s="54" t="s">
        <v>115</v>
      </c>
      <c r="C141" s="59">
        <v>0.0707654357</v>
      </c>
      <c r="D141" s="31">
        <v>0.0762912631</v>
      </c>
      <c r="E141" s="31">
        <v>0.0723825097</v>
      </c>
      <c r="F141" s="31">
        <v>0.0328983665</v>
      </c>
      <c r="G141" s="31">
        <v>-0.0337353945</v>
      </c>
      <c r="H141" s="31">
        <v>-0.0323418379</v>
      </c>
      <c r="I141" s="31">
        <v>-0.0291243792</v>
      </c>
      <c r="J141" s="31">
        <v>0.035063386</v>
      </c>
      <c r="K141" s="31">
        <v>0.0276014209</v>
      </c>
      <c r="L141" s="31">
        <v>0.0252463222</v>
      </c>
      <c r="M141" s="31">
        <v>0.0260241628</v>
      </c>
      <c r="N141" s="31">
        <v>0.0253486037</v>
      </c>
      <c r="O141" s="31">
        <v>0.0216668844</v>
      </c>
      <c r="P141" s="31">
        <v>0.0198834538</v>
      </c>
      <c r="Q141" s="31">
        <v>0.0203392506</v>
      </c>
      <c r="R141" s="31">
        <v>0.0216451287</v>
      </c>
      <c r="S141" s="31">
        <v>0.0258055329</v>
      </c>
      <c r="T141" s="31">
        <v>0.0312918425</v>
      </c>
      <c r="U141" s="31">
        <v>0.025018692</v>
      </c>
      <c r="V141" s="31">
        <v>0.0163142085</v>
      </c>
      <c r="W141" s="31">
        <v>0.0268912315</v>
      </c>
      <c r="X141" s="31">
        <v>0.0223097801</v>
      </c>
      <c r="Y141" s="31">
        <v>0.0216064453</v>
      </c>
      <c r="Z141" s="35">
        <v>0.0848450065</v>
      </c>
    </row>
    <row r="142" spans="1:26" s="1" customFormat="1" ht="12.75">
      <c r="A142" s="8">
        <v>21165</v>
      </c>
      <c r="B142" s="54" t="s">
        <v>116</v>
      </c>
      <c r="C142" s="59">
        <v>0.0963899493</v>
      </c>
      <c r="D142" s="31">
        <v>0.1133118272</v>
      </c>
      <c r="E142" s="31">
        <v>0.0963805318</v>
      </c>
      <c r="F142" s="31">
        <v>0.0590074062</v>
      </c>
      <c r="G142" s="31">
        <v>-0.003215313</v>
      </c>
      <c r="H142" s="31">
        <v>-0.0039637089</v>
      </c>
      <c r="I142" s="31">
        <v>-0.0039470196</v>
      </c>
      <c r="J142" s="31">
        <v>0.052210331</v>
      </c>
      <c r="K142" s="31">
        <v>0.0389503837</v>
      </c>
      <c r="L142" s="31">
        <v>0.0386579633</v>
      </c>
      <c r="M142" s="31">
        <v>0.0390952229</v>
      </c>
      <c r="N142" s="31">
        <v>0.0394026637</v>
      </c>
      <c r="O142" s="31">
        <v>0.0355201364</v>
      </c>
      <c r="P142" s="31">
        <v>0.0354740024</v>
      </c>
      <c r="Q142" s="31">
        <v>0.0370405912</v>
      </c>
      <c r="R142" s="31">
        <v>0.0400281549</v>
      </c>
      <c r="S142" s="31">
        <v>0.0442751646</v>
      </c>
      <c r="T142" s="31">
        <v>0.062574923</v>
      </c>
      <c r="U142" s="31">
        <v>0.0560709238</v>
      </c>
      <c r="V142" s="31">
        <v>0.0482524633</v>
      </c>
      <c r="W142" s="31">
        <v>0.052927494</v>
      </c>
      <c r="X142" s="31">
        <v>0.0511679649</v>
      </c>
      <c r="Y142" s="31">
        <v>0.0584123135</v>
      </c>
      <c r="Z142" s="35">
        <v>0.1042186618</v>
      </c>
    </row>
    <row r="143" spans="1:26" s="1" customFormat="1" ht="12.75">
      <c r="A143" s="8">
        <v>21170</v>
      </c>
      <c r="B143" s="54" t="s">
        <v>117</v>
      </c>
      <c r="C143" s="59">
        <v>0.0674906373</v>
      </c>
      <c r="D143" s="31">
        <v>0.0678114295</v>
      </c>
      <c r="E143" s="31">
        <v>0.0646192431</v>
      </c>
      <c r="F143" s="31">
        <v>0.0275398493</v>
      </c>
      <c r="G143" s="31">
        <v>-0.039363265</v>
      </c>
      <c r="H143" s="31">
        <v>-0.0390088558</v>
      </c>
      <c r="I143" s="31">
        <v>-0.0371513367</v>
      </c>
      <c r="J143" s="31">
        <v>0.0310199261</v>
      </c>
      <c r="K143" s="31">
        <v>0.0243026614</v>
      </c>
      <c r="L143" s="31">
        <v>0.0230455995</v>
      </c>
      <c r="M143" s="31">
        <v>0.031006813</v>
      </c>
      <c r="N143" s="31">
        <v>0.035374999</v>
      </c>
      <c r="O143" s="31">
        <v>0.0305574536</v>
      </c>
      <c r="P143" s="31">
        <v>0.0280597806</v>
      </c>
      <c r="Q143" s="31">
        <v>0.0283183455</v>
      </c>
      <c r="R143" s="31">
        <v>0.0267992616</v>
      </c>
      <c r="S143" s="31">
        <v>0.0313535333</v>
      </c>
      <c r="T143" s="31">
        <v>0.0345161557</v>
      </c>
      <c r="U143" s="31">
        <v>0.0321642756</v>
      </c>
      <c r="V143" s="31">
        <v>0.0212466717</v>
      </c>
      <c r="W143" s="31">
        <v>0.026370585</v>
      </c>
      <c r="X143" s="31">
        <v>0.0258285403</v>
      </c>
      <c r="Y143" s="31">
        <v>0.0255360007</v>
      </c>
      <c r="Z143" s="35">
        <v>0.0898151398</v>
      </c>
    </row>
    <row r="144" spans="1:26" s="1" customFormat="1" ht="12.75">
      <c r="A144" s="39">
        <v>21175</v>
      </c>
      <c r="B144" s="55" t="s">
        <v>425</v>
      </c>
      <c r="C144" s="60">
        <v>0.1035875678</v>
      </c>
      <c r="D144" s="37">
        <v>0.1041325331</v>
      </c>
      <c r="E144" s="37">
        <v>0.0945121646</v>
      </c>
      <c r="F144" s="37">
        <v>0.0589725375</v>
      </c>
      <c r="G144" s="37">
        <v>-0.0038762093</v>
      </c>
      <c r="H144" s="37">
        <v>-0.0046130419</v>
      </c>
      <c r="I144" s="37">
        <v>-0.0051842928</v>
      </c>
      <c r="J144" s="37">
        <v>0.0504795909</v>
      </c>
      <c r="K144" s="37">
        <v>0.0353075862</v>
      </c>
      <c r="L144" s="37">
        <v>0.0339584351</v>
      </c>
      <c r="M144" s="37">
        <v>0.0332888365</v>
      </c>
      <c r="N144" s="37">
        <v>0.0335013866</v>
      </c>
      <c r="O144" s="37">
        <v>0.0290428996</v>
      </c>
      <c r="P144" s="37">
        <v>0.0458888412</v>
      </c>
      <c r="Q144" s="37">
        <v>0.0472055674</v>
      </c>
      <c r="R144" s="37">
        <v>0.0504772067</v>
      </c>
      <c r="S144" s="37">
        <v>0.0546159744</v>
      </c>
      <c r="T144" s="37">
        <v>0.0678699017</v>
      </c>
      <c r="U144" s="37">
        <v>0.0625016093</v>
      </c>
      <c r="V144" s="37">
        <v>0.0500872731</v>
      </c>
      <c r="W144" s="37">
        <v>0.0543758869</v>
      </c>
      <c r="X144" s="37">
        <v>0.0526353121</v>
      </c>
      <c r="Y144" s="37">
        <v>0.0607702136</v>
      </c>
      <c r="Z144" s="38">
        <v>0.1135503054</v>
      </c>
    </row>
    <row r="145" spans="1:26" s="1" customFormat="1" ht="12.75">
      <c r="A145" s="8">
        <v>21180</v>
      </c>
      <c r="B145" s="54" t="s">
        <v>118</v>
      </c>
      <c r="C145" s="59">
        <v>0.070112586</v>
      </c>
      <c r="D145" s="31">
        <v>0.0718172789</v>
      </c>
      <c r="E145" s="31">
        <v>0.0693347454</v>
      </c>
      <c r="F145" s="31">
        <v>0.0291443467</v>
      </c>
      <c r="G145" s="31">
        <v>-0.0374048948</v>
      </c>
      <c r="H145" s="31">
        <v>-0.0367152691</v>
      </c>
      <c r="I145" s="31">
        <v>-0.034373045</v>
      </c>
      <c r="J145" s="31">
        <v>0.0343359113</v>
      </c>
      <c r="K145" s="31">
        <v>0.0267683268</v>
      </c>
      <c r="L145" s="31">
        <v>0.0252977014</v>
      </c>
      <c r="M145" s="31">
        <v>0.0285442472</v>
      </c>
      <c r="N145" s="31">
        <v>0.0304334164</v>
      </c>
      <c r="O145" s="31">
        <v>0.0259208083</v>
      </c>
      <c r="P145" s="31">
        <v>0.0240126252</v>
      </c>
      <c r="Q145" s="31">
        <v>0.0247190595</v>
      </c>
      <c r="R145" s="31">
        <v>0.024620235</v>
      </c>
      <c r="S145" s="31">
        <v>0.0286764503</v>
      </c>
      <c r="T145" s="31">
        <v>0.0331255794</v>
      </c>
      <c r="U145" s="31">
        <v>0.0275067687</v>
      </c>
      <c r="V145" s="31">
        <v>0.0179738998</v>
      </c>
      <c r="W145" s="31">
        <v>0.0270754695</v>
      </c>
      <c r="X145" s="31">
        <v>0.0238545537</v>
      </c>
      <c r="Y145" s="31">
        <v>0.0241808295</v>
      </c>
      <c r="Z145" s="35">
        <v>0.086130023</v>
      </c>
    </row>
    <row r="146" spans="1:26" s="1" customFormat="1" ht="12.75">
      <c r="A146" s="8">
        <v>21185</v>
      </c>
      <c r="B146" s="54" t="s">
        <v>119</v>
      </c>
      <c r="C146" s="59">
        <v>0.0536544323</v>
      </c>
      <c r="D146" s="31">
        <v>0.0591669083</v>
      </c>
      <c r="E146" s="31">
        <v>0.0566875339</v>
      </c>
      <c r="F146" s="31">
        <v>0.0149316788</v>
      </c>
      <c r="G146" s="31">
        <v>-0.0503360033</v>
      </c>
      <c r="H146" s="31">
        <v>-0.0509605408</v>
      </c>
      <c r="I146" s="31">
        <v>-0.0518119335</v>
      </c>
      <c r="J146" s="31">
        <v>0.008671999</v>
      </c>
      <c r="K146" s="31">
        <v>-0.0002650023</v>
      </c>
      <c r="L146" s="31">
        <v>0.0051786304</v>
      </c>
      <c r="M146" s="31">
        <v>0.0112117529</v>
      </c>
      <c r="N146" s="31">
        <v>0.0132825971</v>
      </c>
      <c r="O146" s="31">
        <v>0.0081232786</v>
      </c>
      <c r="P146" s="31">
        <v>0.0060305595</v>
      </c>
      <c r="Q146" s="31">
        <v>0.0056654811</v>
      </c>
      <c r="R146" s="31">
        <v>0.0098550916</v>
      </c>
      <c r="S146" s="31">
        <v>0.0143672228</v>
      </c>
      <c r="T146" s="31">
        <v>0.0179169178</v>
      </c>
      <c r="U146" s="31">
        <v>0.0159317255</v>
      </c>
      <c r="V146" s="31">
        <v>0.0001715422</v>
      </c>
      <c r="W146" s="31">
        <v>0.0002244711</v>
      </c>
      <c r="X146" s="31">
        <v>0.0019022822</v>
      </c>
      <c r="Y146" s="31">
        <v>0.0141142011</v>
      </c>
      <c r="Z146" s="35">
        <v>0.0750860572</v>
      </c>
    </row>
    <row r="147" spans="1:26" s="1" customFormat="1" ht="12.75">
      <c r="A147" s="8">
        <v>21190</v>
      </c>
      <c r="B147" s="54" t="s">
        <v>120</v>
      </c>
      <c r="C147" s="59">
        <v>0.0698409081</v>
      </c>
      <c r="D147" s="31">
        <v>0.0717914701</v>
      </c>
      <c r="E147" s="31">
        <v>0.0692409873</v>
      </c>
      <c r="F147" s="31">
        <v>0.0291157365</v>
      </c>
      <c r="G147" s="31">
        <v>-0.0374439955</v>
      </c>
      <c r="H147" s="31">
        <v>-0.0367456675</v>
      </c>
      <c r="I147" s="31">
        <v>-0.0342890024</v>
      </c>
      <c r="J147" s="31">
        <v>0.0341649055</v>
      </c>
      <c r="K147" s="31">
        <v>0.026563704</v>
      </c>
      <c r="L147" s="31">
        <v>0.0250556469</v>
      </c>
      <c r="M147" s="31">
        <v>0.0282101631</v>
      </c>
      <c r="N147" s="31">
        <v>0.0300288796</v>
      </c>
      <c r="O147" s="31">
        <v>0.0255585313</v>
      </c>
      <c r="P147" s="31">
        <v>0.0236552954</v>
      </c>
      <c r="Q147" s="31">
        <v>0.0243801475</v>
      </c>
      <c r="R147" s="31">
        <v>0.0242623687</v>
      </c>
      <c r="S147" s="31">
        <v>0.0283250809</v>
      </c>
      <c r="T147" s="31">
        <v>0.0327733159</v>
      </c>
      <c r="U147" s="31">
        <v>0.027217865</v>
      </c>
      <c r="V147" s="31">
        <v>0.0177024007</v>
      </c>
      <c r="W147" s="31">
        <v>0.0268030763</v>
      </c>
      <c r="X147" s="31">
        <v>0.0235510468</v>
      </c>
      <c r="Y147" s="31">
        <v>0.0238180161</v>
      </c>
      <c r="Z147" s="35">
        <v>0.085888207</v>
      </c>
    </row>
    <row r="148" spans="1:26" s="1" customFormat="1" ht="12.75">
      <c r="A148" s="8">
        <v>21195</v>
      </c>
      <c r="B148" s="54" t="s">
        <v>121</v>
      </c>
      <c r="C148" s="59">
        <v>0.055021286</v>
      </c>
      <c r="D148" s="31">
        <v>0.0610028505</v>
      </c>
      <c r="E148" s="31">
        <v>0.0583373904</v>
      </c>
      <c r="F148" s="31">
        <v>0.0168840289</v>
      </c>
      <c r="G148" s="31">
        <v>-0.0482800007</v>
      </c>
      <c r="H148" s="31">
        <v>-0.048923254</v>
      </c>
      <c r="I148" s="31">
        <v>-0.0494791269</v>
      </c>
      <c r="J148" s="31">
        <v>0.0102742314</v>
      </c>
      <c r="K148" s="31">
        <v>0.0015628934</v>
      </c>
      <c r="L148" s="31">
        <v>0.0068425536</v>
      </c>
      <c r="M148" s="31">
        <v>0.0128643513</v>
      </c>
      <c r="N148" s="31">
        <v>0.0150079131</v>
      </c>
      <c r="O148" s="31">
        <v>0.0099570155</v>
      </c>
      <c r="P148" s="31">
        <v>0.0075401664</v>
      </c>
      <c r="Q148" s="31">
        <v>0.0072520375</v>
      </c>
      <c r="R148" s="31">
        <v>0.0115886331</v>
      </c>
      <c r="S148" s="31">
        <v>0.0156639814</v>
      </c>
      <c r="T148" s="31">
        <v>0.0194831491</v>
      </c>
      <c r="U148" s="31">
        <v>0.0171894431</v>
      </c>
      <c r="V148" s="31">
        <v>0.0014913082</v>
      </c>
      <c r="W148" s="31">
        <v>0.0016022325</v>
      </c>
      <c r="X148" s="31">
        <v>0.0031645298</v>
      </c>
      <c r="Y148" s="31">
        <v>0.015416503</v>
      </c>
      <c r="Z148" s="35">
        <v>0.075935483</v>
      </c>
    </row>
    <row r="149" spans="1:26" s="1" customFormat="1" ht="12.75">
      <c r="A149" s="39">
        <v>21198</v>
      </c>
      <c r="B149" s="55" t="s">
        <v>122</v>
      </c>
      <c r="C149" s="60">
        <v>0.0741147995</v>
      </c>
      <c r="D149" s="37">
        <v>0.0708691478</v>
      </c>
      <c r="E149" s="37">
        <v>0.0700837374</v>
      </c>
      <c r="F149" s="37"/>
      <c r="G149" s="37"/>
      <c r="H149" s="37"/>
      <c r="I149" s="37"/>
      <c r="J149" s="37">
        <v>0.0383626819</v>
      </c>
      <c r="K149" s="37">
        <v>0.0307351351</v>
      </c>
      <c r="L149" s="37">
        <v>0.029505372</v>
      </c>
      <c r="M149" s="37">
        <v>0.0334820151</v>
      </c>
      <c r="N149" s="37">
        <v>0.0354449749</v>
      </c>
      <c r="O149" s="37">
        <v>0.0313212872</v>
      </c>
      <c r="P149" s="37">
        <v>0.0294029117</v>
      </c>
      <c r="Q149" s="37">
        <v>0.0301300883</v>
      </c>
      <c r="R149" s="37">
        <v>0.029797256</v>
      </c>
      <c r="S149" s="37">
        <v>0.0337244272</v>
      </c>
      <c r="T149" s="37">
        <v>0.0382720828</v>
      </c>
      <c r="U149" s="37">
        <v>0.0315341353</v>
      </c>
      <c r="V149" s="37">
        <v>0.0218164325</v>
      </c>
      <c r="W149" s="37">
        <v>0.0317991972</v>
      </c>
      <c r="X149" s="37">
        <v>0.028814733</v>
      </c>
      <c r="Y149" s="37">
        <v>0.029417634</v>
      </c>
      <c r="Z149" s="38">
        <v>0.0885275006</v>
      </c>
    </row>
    <row r="150" spans="1:26" s="1" customFormat="1" ht="12.75">
      <c r="A150" s="8">
        <v>21199</v>
      </c>
      <c r="B150" s="54" t="s">
        <v>426</v>
      </c>
      <c r="C150" s="59">
        <v>0.066298604</v>
      </c>
      <c r="D150" s="31">
        <v>0.0750187635</v>
      </c>
      <c r="E150" s="31">
        <v>0.0708652139</v>
      </c>
      <c r="F150" s="31">
        <v>0.0315653086</v>
      </c>
      <c r="G150" s="31">
        <v>-0.0354508162</v>
      </c>
      <c r="H150" s="31">
        <v>-0.0337500572</v>
      </c>
      <c r="I150" s="31">
        <v>-0.0296058655</v>
      </c>
      <c r="J150" s="31">
        <v>0.0304296613</v>
      </c>
      <c r="K150" s="31">
        <v>0.0227014422</v>
      </c>
      <c r="L150" s="31">
        <v>0.0198946595</v>
      </c>
      <c r="M150" s="31">
        <v>0.0171887279</v>
      </c>
      <c r="N150" s="31">
        <v>0.0135236382</v>
      </c>
      <c r="O150" s="31">
        <v>0.0100356936</v>
      </c>
      <c r="P150" s="31">
        <v>0.0083646178</v>
      </c>
      <c r="Q150" s="31">
        <v>0.0094063282</v>
      </c>
      <c r="R150" s="31">
        <v>0.0131079555</v>
      </c>
      <c r="S150" s="31">
        <v>0.0179225206</v>
      </c>
      <c r="T150" s="31">
        <v>0.0236888528</v>
      </c>
      <c r="U150" s="31">
        <v>0.0163083076</v>
      </c>
      <c r="V150" s="31">
        <v>0.0083101988</v>
      </c>
      <c r="W150" s="31">
        <v>0.021545589</v>
      </c>
      <c r="X150" s="31">
        <v>0.0147346258</v>
      </c>
      <c r="Y150" s="31">
        <v>0.0135014057</v>
      </c>
      <c r="Z150" s="35">
        <v>0.0775715709</v>
      </c>
    </row>
    <row r="151" spans="1:26" s="1" customFormat="1" ht="12.75">
      <c r="A151" s="8">
        <v>21200</v>
      </c>
      <c r="B151" s="54" t="s">
        <v>123</v>
      </c>
      <c r="C151" s="59">
        <v>0.0499033928</v>
      </c>
      <c r="D151" s="31">
        <v>0.0551282763</v>
      </c>
      <c r="E151" s="31">
        <v>0.0529088974</v>
      </c>
      <c r="F151" s="31">
        <v>0.0110845566</v>
      </c>
      <c r="G151" s="31">
        <v>-0.0545800924</v>
      </c>
      <c r="H151" s="31">
        <v>-0.0552549362</v>
      </c>
      <c r="I151" s="31">
        <v>-0.0546658039</v>
      </c>
      <c r="J151" s="31">
        <v>0.0042952299</v>
      </c>
      <c r="K151" s="31">
        <v>-0.0039162636</v>
      </c>
      <c r="L151" s="31">
        <v>0.0013628006</v>
      </c>
      <c r="M151" s="31">
        <v>0.0072447062</v>
      </c>
      <c r="N151" s="31">
        <v>0.0090194345</v>
      </c>
      <c r="O151" s="31">
        <v>0.0040400028</v>
      </c>
      <c r="P151" s="31">
        <v>0.0002248287</v>
      </c>
      <c r="Q151" s="31">
        <v>0.0002409816</v>
      </c>
      <c r="R151" s="31">
        <v>0.0045245886</v>
      </c>
      <c r="S151" s="31">
        <v>0.0089669228</v>
      </c>
      <c r="T151" s="31">
        <v>0.0130187273</v>
      </c>
      <c r="U151" s="31">
        <v>0.0111321807</v>
      </c>
      <c r="V151" s="31">
        <v>-0.0050284863</v>
      </c>
      <c r="W151" s="31">
        <v>-0.0055917501</v>
      </c>
      <c r="X151" s="31">
        <v>-0.003718257</v>
      </c>
      <c r="Y151" s="31">
        <v>0.0092328191</v>
      </c>
      <c r="Z151" s="35">
        <v>0.0693138242</v>
      </c>
    </row>
    <row r="152" spans="1:26" s="1" customFormat="1" ht="12.75">
      <c r="A152" s="8">
        <v>21202</v>
      </c>
      <c r="B152" s="54" t="s">
        <v>427</v>
      </c>
      <c r="C152" s="59">
        <v>0.115164876</v>
      </c>
      <c r="D152" s="31">
        <v>0.1070765853</v>
      </c>
      <c r="E152" s="31">
        <v>0.0973466039</v>
      </c>
      <c r="F152" s="31">
        <v>0.063749671</v>
      </c>
      <c r="G152" s="31">
        <v>0.0008723736</v>
      </c>
      <c r="H152" s="31">
        <v>-0.0001194477</v>
      </c>
      <c r="I152" s="31">
        <v>-0.0010291338</v>
      </c>
      <c r="J152" s="31">
        <v>0.0543696284</v>
      </c>
      <c r="K152" s="31">
        <v>0.037450254</v>
      </c>
      <c r="L152" s="31">
        <v>0.0364474058</v>
      </c>
      <c r="M152" s="31">
        <v>0.0352401137</v>
      </c>
      <c r="N152" s="31">
        <v>0.0353440642</v>
      </c>
      <c r="O152" s="31">
        <v>0.0306680799</v>
      </c>
      <c r="P152" s="31">
        <v>0.0590873957</v>
      </c>
      <c r="Q152" s="31">
        <v>0.0602790713</v>
      </c>
      <c r="R152" s="31">
        <v>0.0636274815</v>
      </c>
      <c r="S152" s="31">
        <v>0.0673229694</v>
      </c>
      <c r="T152" s="31">
        <v>0.0811908245</v>
      </c>
      <c r="U152" s="31">
        <v>0.0760215521</v>
      </c>
      <c r="V152" s="31">
        <v>0.0627542138</v>
      </c>
      <c r="W152" s="31">
        <v>0.0652265549</v>
      </c>
      <c r="X152" s="31">
        <v>0.0638448</v>
      </c>
      <c r="Y152" s="31">
        <v>0.0723630786</v>
      </c>
      <c r="Z152" s="35">
        <v>0.1242851019</v>
      </c>
    </row>
    <row r="153" spans="1:26" s="1" customFormat="1" ht="12.75">
      <c r="A153" s="8">
        <v>21205</v>
      </c>
      <c r="B153" s="54" t="s">
        <v>124</v>
      </c>
      <c r="C153" s="59">
        <v>0.0705109239</v>
      </c>
      <c r="D153" s="31">
        <v>0.0808216929</v>
      </c>
      <c r="E153" s="31">
        <v>0.0753995776</v>
      </c>
      <c r="F153" s="31">
        <v>0.0368168354</v>
      </c>
      <c r="G153" s="31">
        <v>-0.028652668</v>
      </c>
      <c r="H153" s="31">
        <v>-0.0280287266</v>
      </c>
      <c r="I153" s="31">
        <v>-0.0263377428</v>
      </c>
      <c r="J153" s="31">
        <v>0.0310968161</v>
      </c>
      <c r="K153" s="31">
        <v>0.0199487209</v>
      </c>
      <c r="L153" s="31">
        <v>0.0178468823</v>
      </c>
      <c r="M153" s="31">
        <v>0.0155954361</v>
      </c>
      <c r="N153" s="31">
        <v>0.0125573874</v>
      </c>
      <c r="O153" s="31">
        <v>0.0081249475</v>
      </c>
      <c r="P153" s="31">
        <v>0.0089220405</v>
      </c>
      <c r="Q153" s="31">
        <v>0.0101608634</v>
      </c>
      <c r="R153" s="31">
        <v>0.0145930648</v>
      </c>
      <c r="S153" s="31">
        <v>0.0211933255</v>
      </c>
      <c r="T153" s="31">
        <v>0.0298235416</v>
      </c>
      <c r="U153" s="31">
        <v>0.0237521529</v>
      </c>
      <c r="V153" s="31">
        <v>0.0146720409</v>
      </c>
      <c r="W153" s="31">
        <v>0.0236104131</v>
      </c>
      <c r="X153" s="31">
        <v>0.017968297</v>
      </c>
      <c r="Y153" s="31">
        <v>0.0213959217</v>
      </c>
      <c r="Z153" s="35">
        <v>0.0835127831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0.0684024692</v>
      </c>
      <c r="D155" s="31">
        <v>0.0718839765</v>
      </c>
      <c r="E155" s="31">
        <v>0.0689356923</v>
      </c>
      <c r="F155" s="31">
        <v>0.029145658</v>
      </c>
      <c r="G155" s="31">
        <v>-0.0373961926</v>
      </c>
      <c r="H155" s="31">
        <v>-0.0366353989</v>
      </c>
      <c r="I155" s="31">
        <v>-0.0344285965</v>
      </c>
      <c r="J155" s="31">
        <v>0.0324754119</v>
      </c>
      <c r="K155" s="31">
        <v>0.0247876048</v>
      </c>
      <c r="L155" s="31">
        <v>0.0233911872</v>
      </c>
      <c r="M155" s="31">
        <v>0.0262821913</v>
      </c>
      <c r="N155" s="31">
        <v>0.0273371935</v>
      </c>
      <c r="O155" s="31">
        <v>0.0234336853</v>
      </c>
      <c r="P155" s="31">
        <v>0.0216540694</v>
      </c>
      <c r="Q155" s="31">
        <v>0.022382617</v>
      </c>
      <c r="R155" s="31">
        <v>0.0224848986</v>
      </c>
      <c r="S155" s="31">
        <v>0.0264658332</v>
      </c>
      <c r="T155" s="31">
        <v>0.0309693217</v>
      </c>
      <c r="U155" s="31">
        <v>0.0255051851</v>
      </c>
      <c r="V155" s="31">
        <v>0.0160446167</v>
      </c>
      <c r="W155" s="31">
        <v>0.0248852372</v>
      </c>
      <c r="X155" s="31">
        <v>0.0214903355</v>
      </c>
      <c r="Y155" s="31">
        <v>0.0220038295</v>
      </c>
      <c r="Z155" s="35">
        <v>0.0848009586</v>
      </c>
    </row>
    <row r="156" spans="1:26" s="1" customFormat="1" ht="12.75">
      <c r="A156" s="8">
        <v>21225</v>
      </c>
      <c r="B156" s="54" t="s">
        <v>126</v>
      </c>
      <c r="C156" s="59">
        <v>0.0315561891</v>
      </c>
      <c r="D156" s="31">
        <v>0.0265299678</v>
      </c>
      <c r="E156" s="31">
        <v>0.0309388638</v>
      </c>
      <c r="F156" s="31">
        <v>-0.0111559629</v>
      </c>
      <c r="G156" s="31">
        <v>-0.0770931244</v>
      </c>
      <c r="H156" s="31">
        <v>-0.0755681992</v>
      </c>
      <c r="I156" s="31">
        <v>-0.0794887543</v>
      </c>
      <c r="J156" s="31">
        <v>-0.0106031895</v>
      </c>
      <c r="K156" s="31">
        <v>-0.0204534531</v>
      </c>
      <c r="L156" s="31">
        <v>-0.0129284859</v>
      </c>
      <c r="M156" s="31">
        <v>-0.0036664009</v>
      </c>
      <c r="N156" s="31">
        <v>0.004008472</v>
      </c>
      <c r="O156" s="31">
        <v>-0.0005195141</v>
      </c>
      <c r="P156" s="31">
        <v>-0.00012815</v>
      </c>
      <c r="Q156" s="31">
        <v>0.0013672709</v>
      </c>
      <c r="R156" s="31">
        <v>0.0002763867</v>
      </c>
      <c r="S156" s="31">
        <v>0.0040450692</v>
      </c>
      <c r="T156" s="31">
        <v>0.0015159845</v>
      </c>
      <c r="U156" s="31">
        <v>0.009257853</v>
      </c>
      <c r="V156" s="31">
        <v>-0.0065139532</v>
      </c>
      <c r="W156" s="31">
        <v>-0.0106506348</v>
      </c>
      <c r="X156" s="31">
        <v>-0.0076038837</v>
      </c>
      <c r="Y156" s="31">
        <v>0.0035791397</v>
      </c>
      <c r="Z156" s="35">
        <v>0.0693983436</v>
      </c>
    </row>
    <row r="157" spans="1:26" s="1" customFormat="1" ht="12.75">
      <c r="A157" s="8">
        <v>21230</v>
      </c>
      <c r="B157" s="54" t="s">
        <v>127</v>
      </c>
      <c r="C157" s="59">
        <v>0.068919003</v>
      </c>
      <c r="D157" s="31">
        <v>0.0757138729</v>
      </c>
      <c r="E157" s="31">
        <v>0.0712716579</v>
      </c>
      <c r="F157" s="31">
        <v>0.0316404104</v>
      </c>
      <c r="G157" s="31">
        <v>-0.0351233482</v>
      </c>
      <c r="H157" s="31">
        <v>-0.0335277319</v>
      </c>
      <c r="I157" s="31">
        <v>-0.0295872688</v>
      </c>
      <c r="J157" s="31">
        <v>0.0331895351</v>
      </c>
      <c r="K157" s="31">
        <v>0.0258742571</v>
      </c>
      <c r="L157" s="31">
        <v>0.0232044458</v>
      </c>
      <c r="M157" s="31">
        <v>0.0226423144</v>
      </c>
      <c r="N157" s="31">
        <v>0.0209988356</v>
      </c>
      <c r="O157" s="31">
        <v>0.0174120069</v>
      </c>
      <c r="P157" s="31">
        <v>0.0157026052</v>
      </c>
      <c r="Q157" s="31">
        <v>0.0165308118</v>
      </c>
      <c r="R157" s="31">
        <v>0.0183846951</v>
      </c>
      <c r="S157" s="31">
        <v>0.0225666165</v>
      </c>
      <c r="T157" s="31">
        <v>0.0280301571</v>
      </c>
      <c r="U157" s="31">
        <v>0.021248579</v>
      </c>
      <c r="V157" s="31">
        <v>0.0128689408</v>
      </c>
      <c r="W157" s="31">
        <v>0.0246683955</v>
      </c>
      <c r="X157" s="31">
        <v>0.0193095207</v>
      </c>
      <c r="Y157" s="31">
        <v>0.0179479122</v>
      </c>
      <c r="Z157" s="35">
        <v>0.0816453099</v>
      </c>
    </row>
    <row r="158" spans="1:26" s="1" customFormat="1" ht="12.75">
      <c r="A158" s="8">
        <v>21240</v>
      </c>
      <c r="B158" s="54" t="s">
        <v>128</v>
      </c>
      <c r="C158" s="59">
        <v>0.0559356213</v>
      </c>
      <c r="D158" s="31">
        <v>0.0637712479</v>
      </c>
      <c r="E158" s="31">
        <v>0.0607413054</v>
      </c>
      <c r="F158" s="31">
        <v>0.0217269659</v>
      </c>
      <c r="G158" s="31">
        <v>-0.0440657139</v>
      </c>
      <c r="H158" s="31">
        <v>-0.044301033</v>
      </c>
      <c r="I158" s="31">
        <v>-0.0446046591</v>
      </c>
      <c r="J158" s="31">
        <v>0.0165467262</v>
      </c>
      <c r="K158" s="31">
        <v>0.0068944097</v>
      </c>
      <c r="L158" s="31">
        <v>0.0100694299</v>
      </c>
      <c r="M158" s="31">
        <v>0.0159077644</v>
      </c>
      <c r="N158" s="31">
        <v>0.0165382028</v>
      </c>
      <c r="O158" s="31">
        <v>0.0138735771</v>
      </c>
      <c r="P158" s="31">
        <v>0.0119258165</v>
      </c>
      <c r="Q158" s="31">
        <v>0.0130907297</v>
      </c>
      <c r="R158" s="31">
        <v>0.0142816901</v>
      </c>
      <c r="S158" s="31">
        <v>0.0168233514</v>
      </c>
      <c r="T158" s="31">
        <v>0.0230463147</v>
      </c>
      <c r="U158" s="31">
        <v>0.0191942453</v>
      </c>
      <c r="V158" s="31">
        <v>0.0061074495</v>
      </c>
      <c r="W158" s="31">
        <v>0.007745266</v>
      </c>
      <c r="X158" s="31">
        <v>0.0078774095</v>
      </c>
      <c r="Y158" s="31">
        <v>0.0164310336</v>
      </c>
      <c r="Z158" s="35">
        <v>0.079172492</v>
      </c>
    </row>
    <row r="159" spans="1:26" s="1" customFormat="1" ht="13.5" thickBot="1">
      <c r="A159" s="40">
        <v>21245</v>
      </c>
      <c r="B159" s="56" t="s">
        <v>428</v>
      </c>
      <c r="C159" s="61">
        <v>0.1194443703</v>
      </c>
      <c r="D159" s="41">
        <v>0.1489515305</v>
      </c>
      <c r="E159" s="41">
        <v>0.1387150884</v>
      </c>
      <c r="F159" s="41">
        <v>0.1058471203</v>
      </c>
      <c r="G159" s="41">
        <v>0.0461326241</v>
      </c>
      <c r="H159" s="41">
        <v>0.0438997746</v>
      </c>
      <c r="I159" s="41">
        <v>0.0430166125</v>
      </c>
      <c r="J159" s="41">
        <v>0.0979634523</v>
      </c>
      <c r="K159" s="41">
        <v>0.0814990997</v>
      </c>
      <c r="L159" s="41">
        <v>0.0832933784</v>
      </c>
      <c r="M159" s="41">
        <v>0.081790328</v>
      </c>
      <c r="N159" s="41">
        <v>0.0806402564</v>
      </c>
      <c r="O159" s="41">
        <v>0.0777654648</v>
      </c>
      <c r="P159" s="41">
        <v>0.0640762448</v>
      </c>
      <c r="Q159" s="41">
        <v>0.0633147955</v>
      </c>
      <c r="R159" s="41">
        <v>0.0668131113</v>
      </c>
      <c r="S159" s="41">
        <v>0.0704450607</v>
      </c>
      <c r="T159" s="41">
        <v>0.0840770602</v>
      </c>
      <c r="U159" s="41">
        <v>0.0789740682</v>
      </c>
      <c r="V159" s="41">
        <v>0.0651000738</v>
      </c>
      <c r="W159" s="41">
        <v>0.0690714717</v>
      </c>
      <c r="X159" s="41">
        <v>0.067329824</v>
      </c>
      <c r="Y159" s="41">
        <v>0.0748240948</v>
      </c>
      <c r="Z159" s="42">
        <v>0.1266001463</v>
      </c>
    </row>
    <row r="160" spans="1:26" s="1" customFormat="1" ht="13.5" thickTop="1">
      <c r="A160" s="6">
        <v>21250</v>
      </c>
      <c r="B160" s="53" t="s">
        <v>429</v>
      </c>
      <c r="C160" s="58">
        <v>0.1216158271</v>
      </c>
      <c r="D160" s="33">
        <v>0.1569583416</v>
      </c>
      <c r="E160" s="33">
        <v>0.1467861533</v>
      </c>
      <c r="F160" s="33">
        <v>0.1150461435</v>
      </c>
      <c r="G160" s="33">
        <v>0.0558233857</v>
      </c>
      <c r="H160" s="33">
        <v>0.0532396436</v>
      </c>
      <c r="I160" s="33">
        <v>0.0521040559</v>
      </c>
      <c r="J160" s="33">
        <v>0.1069660783</v>
      </c>
      <c r="K160" s="33">
        <v>0.0898553729</v>
      </c>
      <c r="L160" s="33">
        <v>0.0919821262</v>
      </c>
      <c r="M160" s="33">
        <v>0.0904556513</v>
      </c>
      <c r="N160" s="33">
        <v>0.088822186</v>
      </c>
      <c r="O160" s="33">
        <v>0.0859014988</v>
      </c>
      <c r="P160" s="33">
        <v>0.0662555099</v>
      </c>
      <c r="Q160" s="33">
        <v>0.0660459399</v>
      </c>
      <c r="R160" s="33">
        <v>0.0698434711</v>
      </c>
      <c r="S160" s="33">
        <v>0.0732489228</v>
      </c>
      <c r="T160" s="33">
        <v>0.0871145725</v>
      </c>
      <c r="U160" s="33">
        <v>0.0818837881</v>
      </c>
      <c r="V160" s="33">
        <v>0.0674645305</v>
      </c>
      <c r="W160" s="33">
        <v>0.071234405</v>
      </c>
      <c r="X160" s="33">
        <v>0.0694473386</v>
      </c>
      <c r="Y160" s="33">
        <v>0.0772141218</v>
      </c>
      <c r="Z160" s="34">
        <v>0.1288667917</v>
      </c>
    </row>
    <row r="161" spans="1:26" s="1" customFormat="1" ht="12.75">
      <c r="A161" s="8">
        <v>22000</v>
      </c>
      <c r="B161" s="54" t="s">
        <v>129</v>
      </c>
      <c r="C161" s="59">
        <v>-0.0083912611</v>
      </c>
      <c r="D161" s="31">
        <v>-0.0015860796</v>
      </c>
      <c r="E161" s="31">
        <v>0.0028066635</v>
      </c>
      <c r="F161" s="31">
        <v>-0.0380982161</v>
      </c>
      <c r="G161" s="31">
        <v>-0.1129102707</v>
      </c>
      <c r="H161" s="31">
        <v>-0.1128684282</v>
      </c>
      <c r="I161" s="31">
        <v>-0.1233397722</v>
      </c>
      <c r="J161" s="31">
        <v>-0.0480849743</v>
      </c>
      <c r="K161" s="31">
        <v>-0.0614420176</v>
      </c>
      <c r="L161" s="31">
        <v>-0.054011941</v>
      </c>
      <c r="M161" s="31">
        <v>-0.0434399843</v>
      </c>
      <c r="N161" s="31">
        <v>-0.0423736572</v>
      </c>
      <c r="O161" s="31">
        <v>-0.0421288013</v>
      </c>
      <c r="P161" s="31">
        <v>-0.0412890911</v>
      </c>
      <c r="Q161" s="31">
        <v>-0.0394510031</v>
      </c>
      <c r="R161" s="31">
        <v>-0.0385166407</v>
      </c>
      <c r="S161" s="31">
        <v>-0.0324155092</v>
      </c>
      <c r="T161" s="31">
        <v>-0.0404397249</v>
      </c>
      <c r="U161" s="31">
        <v>-0.0312197208</v>
      </c>
      <c r="V161" s="31">
        <v>-0.0513556004</v>
      </c>
      <c r="W161" s="31">
        <v>-0.0497291088</v>
      </c>
      <c r="X161" s="31">
        <v>-0.0448288918</v>
      </c>
      <c r="Y161" s="31">
        <v>-0.0365433693</v>
      </c>
      <c r="Z161" s="35">
        <v>0.0311823487</v>
      </c>
    </row>
    <row r="162" spans="1:26" s="1" customFormat="1" ht="12.75">
      <c r="A162" s="8">
        <v>22010</v>
      </c>
      <c r="B162" s="54" t="s">
        <v>130</v>
      </c>
      <c r="C162" s="59">
        <v>0.0343294144</v>
      </c>
      <c r="D162" s="31">
        <v>0.0439783335</v>
      </c>
      <c r="E162" s="31">
        <v>0.0381795764</v>
      </c>
      <c r="F162" s="31">
        <v>0.0010352731</v>
      </c>
      <c r="G162" s="31">
        <v>-0.0713300705</v>
      </c>
      <c r="H162" s="31">
        <v>-0.0690175295</v>
      </c>
      <c r="I162" s="31">
        <v>-0.0645259619</v>
      </c>
      <c r="J162" s="31">
        <v>-0.002351284</v>
      </c>
      <c r="K162" s="31">
        <v>-0.0063128471</v>
      </c>
      <c r="L162" s="31">
        <v>-0.0061655045</v>
      </c>
      <c r="M162" s="31">
        <v>-0.000145793</v>
      </c>
      <c r="N162" s="31">
        <v>0.0004612207</v>
      </c>
      <c r="O162" s="31">
        <v>0.0009693503</v>
      </c>
      <c r="P162" s="31">
        <v>0.000533402</v>
      </c>
      <c r="Q162" s="31">
        <v>-0.0004458427</v>
      </c>
      <c r="R162" s="31">
        <v>-0.0003541708</v>
      </c>
      <c r="S162" s="31">
        <v>0.0008305311</v>
      </c>
      <c r="T162" s="31">
        <v>0.0004953146</v>
      </c>
      <c r="U162" s="31">
        <v>-0.000764966</v>
      </c>
      <c r="V162" s="31">
        <v>-0.0195930004</v>
      </c>
      <c r="W162" s="31">
        <v>-0.0107781887</v>
      </c>
      <c r="X162" s="31">
        <v>-0.0147496462</v>
      </c>
      <c r="Y162" s="31">
        <v>-0.0174157619</v>
      </c>
      <c r="Z162" s="35">
        <v>0.0508181453</v>
      </c>
    </row>
    <row r="163" spans="1:26" s="1" customFormat="1" ht="12.75">
      <c r="A163" s="8">
        <v>22015</v>
      </c>
      <c r="B163" s="54" t="s">
        <v>131</v>
      </c>
      <c r="C163" s="59">
        <v>-0.0005338192</v>
      </c>
      <c r="D163" s="31">
        <v>0.0051836371</v>
      </c>
      <c r="E163" s="31">
        <v>0.0091241002</v>
      </c>
      <c r="F163" s="31">
        <v>-0.0318720341</v>
      </c>
      <c r="G163" s="31">
        <v>-0.1055487394</v>
      </c>
      <c r="H163" s="31">
        <v>-0.1059646606</v>
      </c>
      <c r="I163" s="31">
        <v>-0.1149098873</v>
      </c>
      <c r="J163" s="31">
        <v>-0.0403703451</v>
      </c>
      <c r="K163" s="31">
        <v>-0.0526660681</v>
      </c>
      <c r="L163" s="31">
        <v>-0.0449690819</v>
      </c>
      <c r="M163" s="31">
        <v>-0.0349836349</v>
      </c>
      <c r="N163" s="31">
        <v>-0.0314317942</v>
      </c>
      <c r="O163" s="31">
        <v>-0.0322221518</v>
      </c>
      <c r="P163" s="31">
        <v>-0.0322580338</v>
      </c>
      <c r="Q163" s="31">
        <v>-0.030197382</v>
      </c>
      <c r="R163" s="31">
        <v>-0.0296063423</v>
      </c>
      <c r="S163" s="31">
        <v>-0.023761034</v>
      </c>
      <c r="T163" s="31">
        <v>-0.0300117731</v>
      </c>
      <c r="U163" s="31">
        <v>-0.0214544535</v>
      </c>
      <c r="V163" s="31">
        <v>-0.0415536165</v>
      </c>
      <c r="W163" s="31">
        <v>-0.0404525995</v>
      </c>
      <c r="X163" s="31">
        <v>-0.0363484621</v>
      </c>
      <c r="Y163" s="31">
        <v>-0.0271157026</v>
      </c>
      <c r="Z163" s="35">
        <v>0.0389479399</v>
      </c>
    </row>
    <row r="164" spans="1:26" s="1" customFormat="1" ht="12.75">
      <c r="A164" s="8">
        <v>22020</v>
      </c>
      <c r="B164" s="54" t="s">
        <v>132</v>
      </c>
      <c r="C164" s="59">
        <v>0.0049951673</v>
      </c>
      <c r="D164" s="31">
        <v>0.0099131465</v>
      </c>
      <c r="E164" s="31">
        <v>0.0141848326</v>
      </c>
      <c r="F164" s="31">
        <v>-0.0265855789</v>
      </c>
      <c r="G164" s="31">
        <v>-0.099883914</v>
      </c>
      <c r="H164" s="31">
        <v>-0.0971804857</v>
      </c>
      <c r="I164" s="31">
        <v>-0.1066986322</v>
      </c>
      <c r="J164" s="31">
        <v>-0.03477633</v>
      </c>
      <c r="K164" s="31">
        <v>-0.0482231379</v>
      </c>
      <c r="L164" s="31">
        <v>-0.0421993732</v>
      </c>
      <c r="M164" s="31">
        <v>-0.0300588608</v>
      </c>
      <c r="N164" s="31">
        <v>-0.0302429199</v>
      </c>
      <c r="O164" s="31">
        <v>-0.031303525</v>
      </c>
      <c r="P164" s="31">
        <v>-0.0295746326</v>
      </c>
      <c r="Q164" s="31">
        <v>-0.0279604197</v>
      </c>
      <c r="R164" s="31">
        <v>-0.027878046</v>
      </c>
      <c r="S164" s="31">
        <v>-0.0224550962</v>
      </c>
      <c r="T164" s="31">
        <v>-0.0279859304</v>
      </c>
      <c r="U164" s="31">
        <v>-0.0182687044</v>
      </c>
      <c r="V164" s="31">
        <v>-0.0375567675</v>
      </c>
      <c r="W164" s="31">
        <v>-0.0376324654</v>
      </c>
      <c r="X164" s="31">
        <v>-0.0332640409</v>
      </c>
      <c r="Y164" s="31">
        <v>-0.0260753632</v>
      </c>
      <c r="Z164" s="35">
        <v>0.0425032973</v>
      </c>
    </row>
    <row r="165" spans="1:26" s="1" customFormat="1" ht="12.75">
      <c r="A165" s="39">
        <v>22025</v>
      </c>
      <c r="B165" s="55" t="s">
        <v>133</v>
      </c>
      <c r="C165" s="60">
        <v>-0.0332056284</v>
      </c>
      <c r="D165" s="37">
        <v>-0.0225870609</v>
      </c>
      <c r="E165" s="37">
        <v>-0.0166828632</v>
      </c>
      <c r="F165" s="37">
        <v>-0.0580476522</v>
      </c>
      <c r="G165" s="37">
        <v>-0.1385258436</v>
      </c>
      <c r="H165" s="37">
        <v>-0.1399741173</v>
      </c>
      <c r="I165" s="37">
        <v>-0.1537091732</v>
      </c>
      <c r="J165" s="37">
        <v>-0.069051981</v>
      </c>
      <c r="K165" s="37">
        <v>-0.0825662613</v>
      </c>
      <c r="L165" s="37">
        <v>-0.07269454</v>
      </c>
      <c r="M165" s="37">
        <v>-0.0629911423</v>
      </c>
      <c r="N165" s="37">
        <v>-0.0618668795</v>
      </c>
      <c r="O165" s="37">
        <v>-0.0605691671</v>
      </c>
      <c r="P165" s="37">
        <v>-0.0585374832</v>
      </c>
      <c r="Q165" s="37">
        <v>-0.0571405888</v>
      </c>
      <c r="R165" s="37">
        <v>-0.0555537939</v>
      </c>
      <c r="S165" s="37">
        <v>-0.047606945</v>
      </c>
      <c r="T165" s="37">
        <v>-0.0633013248</v>
      </c>
      <c r="U165" s="37">
        <v>-0.0536745787</v>
      </c>
      <c r="V165" s="37">
        <v>-0.0778446198</v>
      </c>
      <c r="W165" s="37">
        <v>-0.0732284784</v>
      </c>
      <c r="X165" s="37">
        <v>-0.0642920732</v>
      </c>
      <c r="Y165" s="37">
        <v>-0.0588513613</v>
      </c>
      <c r="Z165" s="38">
        <v>0.0074639916</v>
      </c>
    </row>
    <row r="166" spans="1:26" s="1" customFormat="1" ht="12.75">
      <c r="A166" s="8">
        <v>22030</v>
      </c>
      <c r="B166" s="54" t="s">
        <v>134</v>
      </c>
      <c r="C166" s="59">
        <v>0.0073002577</v>
      </c>
      <c r="D166" s="31">
        <v>0.0093719959</v>
      </c>
      <c r="E166" s="31">
        <v>0.0136343241</v>
      </c>
      <c r="F166" s="31">
        <v>-0.0252989531</v>
      </c>
      <c r="G166" s="31">
        <v>-0.0996252298</v>
      </c>
      <c r="H166" s="31">
        <v>-0.095154047</v>
      </c>
      <c r="I166" s="31">
        <v>-0.1038482189</v>
      </c>
      <c r="J166" s="31">
        <v>-0.0334826708</v>
      </c>
      <c r="K166" s="31">
        <v>-0.0461218357</v>
      </c>
      <c r="L166" s="31">
        <v>-0.0407986641</v>
      </c>
      <c r="M166" s="31">
        <v>-0.0271888971</v>
      </c>
      <c r="N166" s="31">
        <v>-0.0276652575</v>
      </c>
      <c r="O166" s="31">
        <v>-0.0270149708</v>
      </c>
      <c r="P166" s="31">
        <v>-0.0261391401</v>
      </c>
      <c r="Q166" s="31">
        <v>-0.0235369205</v>
      </c>
      <c r="R166" s="31">
        <v>-0.0236883163</v>
      </c>
      <c r="S166" s="31">
        <v>-0.0191549063</v>
      </c>
      <c r="T166" s="31">
        <v>-0.0238175392</v>
      </c>
      <c r="U166" s="31">
        <v>-0.0146049261</v>
      </c>
      <c r="V166" s="31">
        <v>-0.0331846476</v>
      </c>
      <c r="W166" s="31">
        <v>-0.0348399878</v>
      </c>
      <c r="X166" s="31">
        <v>-0.0301505327</v>
      </c>
      <c r="Y166" s="31">
        <v>-0.0223741531</v>
      </c>
      <c r="Z166" s="35">
        <v>0.0457328558</v>
      </c>
    </row>
    <row r="167" spans="1:26" s="1" customFormat="1" ht="12.75">
      <c r="A167" s="8">
        <v>22040</v>
      </c>
      <c r="B167" s="54" t="s">
        <v>135</v>
      </c>
      <c r="C167" s="59">
        <v>0.0030115843</v>
      </c>
      <c r="D167" s="31">
        <v>0.0081532598</v>
      </c>
      <c r="E167" s="31">
        <v>0.0124446154</v>
      </c>
      <c r="F167" s="31">
        <v>-0.028351903</v>
      </c>
      <c r="G167" s="31">
        <v>-0.1018340588</v>
      </c>
      <c r="H167" s="31">
        <v>-0.0993851423</v>
      </c>
      <c r="I167" s="31">
        <v>-0.1091376543</v>
      </c>
      <c r="J167" s="31">
        <v>-0.0368481874</v>
      </c>
      <c r="K167" s="31">
        <v>-0.0503985882</v>
      </c>
      <c r="L167" s="31">
        <v>-0.0441989899</v>
      </c>
      <c r="M167" s="31">
        <v>-0.0322012901</v>
      </c>
      <c r="N167" s="31">
        <v>-0.0322836637</v>
      </c>
      <c r="O167" s="31">
        <v>-0.0332131386</v>
      </c>
      <c r="P167" s="31">
        <v>-0.0315455198</v>
      </c>
      <c r="Q167" s="31">
        <v>-0.0299546719</v>
      </c>
      <c r="R167" s="31">
        <v>-0.0297710896</v>
      </c>
      <c r="S167" s="31">
        <v>-0.0242626667</v>
      </c>
      <c r="T167" s="31">
        <v>-0.0300467014</v>
      </c>
      <c r="U167" s="31">
        <v>-0.0205953121</v>
      </c>
      <c r="V167" s="31">
        <v>-0.0400773287</v>
      </c>
      <c r="W167" s="31">
        <v>-0.0396552086</v>
      </c>
      <c r="X167" s="31">
        <v>-0.0355001688</v>
      </c>
      <c r="Y167" s="31">
        <v>-0.0280224085</v>
      </c>
      <c r="Z167" s="35">
        <v>0.040543735</v>
      </c>
    </row>
    <row r="168" spans="1:26" s="1" customFormat="1" ht="12.75">
      <c r="A168" s="8">
        <v>22042</v>
      </c>
      <c r="B168" s="54" t="s">
        <v>430</v>
      </c>
      <c r="C168" s="59">
        <v>0.026204586</v>
      </c>
      <c r="D168" s="31">
        <v>0.0208629966</v>
      </c>
      <c r="E168" s="31">
        <v>0.0276180506</v>
      </c>
      <c r="F168" s="31">
        <v>-0.0118082762</v>
      </c>
      <c r="G168" s="31">
        <v>-0.0786286592</v>
      </c>
      <c r="H168" s="31">
        <v>-0.075389266</v>
      </c>
      <c r="I168" s="31">
        <v>-0.0825328827</v>
      </c>
      <c r="J168" s="31">
        <v>-0.0170968771</v>
      </c>
      <c r="K168" s="31">
        <v>-0.0294086933</v>
      </c>
      <c r="L168" s="31">
        <v>-0.0206084251</v>
      </c>
      <c r="M168" s="31">
        <v>-0.0068858862</v>
      </c>
      <c r="N168" s="31">
        <v>-0.0014605522</v>
      </c>
      <c r="O168" s="31">
        <v>-0.0028680563</v>
      </c>
      <c r="P168" s="31">
        <v>-0.0036149025</v>
      </c>
      <c r="Q168" s="31">
        <v>-0.0003407001</v>
      </c>
      <c r="R168" s="31">
        <v>-0.0026435852</v>
      </c>
      <c r="S168" s="31">
        <v>-0.0011441708</v>
      </c>
      <c r="T168" s="31">
        <v>-0.0014815331</v>
      </c>
      <c r="U168" s="31">
        <v>0.0052493811</v>
      </c>
      <c r="V168" s="31">
        <v>-0.0092586279</v>
      </c>
      <c r="W168" s="31">
        <v>-0.0133019686</v>
      </c>
      <c r="X168" s="31">
        <v>-0.0117255449</v>
      </c>
      <c r="Y168" s="31">
        <v>0.0001732707</v>
      </c>
      <c r="Z168" s="35">
        <v>0.0674789548</v>
      </c>
    </row>
    <row r="169" spans="1:26" s="1" customFormat="1" ht="12.75">
      <c r="A169" s="8">
        <v>22045</v>
      </c>
      <c r="B169" s="54" t="s">
        <v>136</v>
      </c>
      <c r="C169" s="59"/>
      <c r="D169" s="31"/>
      <c r="E169" s="31"/>
      <c r="F169" s="31"/>
      <c r="G169" s="31"/>
      <c r="H169" s="31"/>
      <c r="I169" s="31"/>
      <c r="J169" s="31"/>
      <c r="K169" s="31"/>
      <c r="L169" s="31">
        <v>-0.0045474768</v>
      </c>
      <c r="M169" s="31">
        <v>0.0035334826</v>
      </c>
      <c r="N169" s="31">
        <v>0.0061944127</v>
      </c>
      <c r="O169" s="31">
        <v>0.0074180961</v>
      </c>
      <c r="P169" s="31"/>
      <c r="Q169" s="31"/>
      <c r="R169" s="31"/>
      <c r="S169" s="31"/>
      <c r="T169" s="31"/>
      <c r="U169" s="31">
        <v>0.0071336627</v>
      </c>
      <c r="V169" s="31">
        <v>0.0016055703</v>
      </c>
      <c r="W169" s="31">
        <v>0.0010419488</v>
      </c>
      <c r="X169" s="31">
        <v>0.0014993548</v>
      </c>
      <c r="Y169" s="31">
        <v>-0.0007654428</v>
      </c>
      <c r="Z169" s="35"/>
    </row>
    <row r="170" spans="1:26" s="1" customFormat="1" ht="12.75">
      <c r="A170" s="39">
        <v>22047</v>
      </c>
      <c r="B170" s="55" t="s">
        <v>431</v>
      </c>
      <c r="C170" s="60">
        <v>-0.0061346292</v>
      </c>
      <c r="D170" s="37">
        <v>0.0014420748</v>
      </c>
      <c r="E170" s="37">
        <v>0.005171895</v>
      </c>
      <c r="F170" s="37">
        <v>-0.0359349251</v>
      </c>
      <c r="G170" s="37">
        <v>-0.1098992825</v>
      </c>
      <c r="H170" s="37">
        <v>-0.1114943027</v>
      </c>
      <c r="I170" s="37">
        <v>-0.1209527254</v>
      </c>
      <c r="J170" s="37">
        <v>-0.0441091061</v>
      </c>
      <c r="K170" s="37">
        <v>-0.0563414097</v>
      </c>
      <c r="L170" s="37">
        <v>-0.0488077402</v>
      </c>
      <c r="M170" s="37">
        <v>-0.0390671492</v>
      </c>
      <c r="N170" s="37">
        <v>-0.0364325047</v>
      </c>
      <c r="O170" s="37">
        <v>-0.036519289</v>
      </c>
      <c r="P170" s="37">
        <v>-0.0367985964</v>
      </c>
      <c r="Q170" s="37">
        <v>-0.0342959166</v>
      </c>
      <c r="R170" s="37">
        <v>-0.0336066484</v>
      </c>
      <c r="S170" s="37">
        <v>-0.0271618366</v>
      </c>
      <c r="T170" s="37">
        <v>-0.0354169607</v>
      </c>
      <c r="U170" s="37">
        <v>-0.0263311863</v>
      </c>
      <c r="V170" s="37">
        <v>-0.0472822189</v>
      </c>
      <c r="W170" s="37">
        <v>-0.0446424484</v>
      </c>
      <c r="X170" s="37">
        <v>-0.0405870676</v>
      </c>
      <c r="Y170" s="37">
        <v>-0.0320489407</v>
      </c>
      <c r="Z170" s="38">
        <v>0.0343812704</v>
      </c>
    </row>
    <row r="171" spans="1:26" s="1" customFormat="1" ht="12.75">
      <c r="A171" s="8">
        <v>22050</v>
      </c>
      <c r="B171" s="54" t="s">
        <v>137</v>
      </c>
      <c r="C171" s="59">
        <v>0.0005431175</v>
      </c>
      <c r="D171" s="31">
        <v>0.0222027302</v>
      </c>
      <c r="E171" s="31">
        <v>0.0287604928</v>
      </c>
      <c r="F171" s="31">
        <v>-0.0138841867</v>
      </c>
      <c r="G171" s="31">
        <v>-0.0869795084</v>
      </c>
      <c r="H171" s="31">
        <v>-0.0890048742</v>
      </c>
      <c r="I171" s="31">
        <v>-0.101514101</v>
      </c>
      <c r="J171" s="31">
        <v>-0.0123599768</v>
      </c>
      <c r="K171" s="31">
        <v>-0.0261561871</v>
      </c>
      <c r="L171" s="31">
        <v>-0.0161566734</v>
      </c>
      <c r="M171" s="31">
        <v>-0.0068045855</v>
      </c>
      <c r="N171" s="31">
        <v>-0.0019567013</v>
      </c>
      <c r="O171" s="31">
        <v>-0.0037761927</v>
      </c>
      <c r="P171" s="31">
        <v>-0.007820487</v>
      </c>
      <c r="Q171" s="31">
        <v>0.0001785755</v>
      </c>
      <c r="R171" s="31">
        <v>-0.0061964989</v>
      </c>
      <c r="S171" s="31">
        <v>-0.0028147697</v>
      </c>
      <c r="T171" s="31">
        <v>-0.0034418106</v>
      </c>
      <c r="U171" s="31">
        <v>-0.000135541</v>
      </c>
      <c r="V171" s="31">
        <v>-0.0317971706</v>
      </c>
      <c r="W171" s="31">
        <v>-0.0295940638</v>
      </c>
      <c r="X171" s="31">
        <v>-0.022906661</v>
      </c>
      <c r="Y171" s="31">
        <v>-0.0128393173</v>
      </c>
      <c r="Z171" s="35">
        <v>0.0555014014</v>
      </c>
    </row>
    <row r="172" spans="1:26" s="1" customFormat="1" ht="12.75">
      <c r="A172" s="8">
        <v>22055</v>
      </c>
      <c r="B172" s="54" t="s">
        <v>138</v>
      </c>
      <c r="C172" s="59">
        <v>-0.0036095381</v>
      </c>
      <c r="D172" s="31">
        <v>0.0032287836</v>
      </c>
      <c r="E172" s="31">
        <v>0.0071282983</v>
      </c>
      <c r="F172" s="31">
        <v>-0.0338662863</v>
      </c>
      <c r="G172" s="31">
        <v>-0.1079839468</v>
      </c>
      <c r="H172" s="31">
        <v>-0.1088893414</v>
      </c>
      <c r="I172" s="31">
        <v>-0.1181895733</v>
      </c>
      <c r="J172" s="31">
        <v>-0.0428646803</v>
      </c>
      <c r="K172" s="31">
        <v>-0.0552259684</v>
      </c>
      <c r="L172" s="31">
        <v>-0.0476459265</v>
      </c>
      <c r="M172" s="31">
        <v>-0.0377113819</v>
      </c>
      <c r="N172" s="31">
        <v>-0.034927845</v>
      </c>
      <c r="O172" s="31">
        <v>-0.0352704525</v>
      </c>
      <c r="P172" s="31">
        <v>-0.0351831913</v>
      </c>
      <c r="Q172" s="31">
        <v>-0.0331180096</v>
      </c>
      <c r="R172" s="31">
        <v>-0.0325466394</v>
      </c>
      <c r="S172" s="31">
        <v>-0.026550889</v>
      </c>
      <c r="T172" s="31">
        <v>-0.0334991217</v>
      </c>
      <c r="U172" s="31">
        <v>-0.024872303</v>
      </c>
      <c r="V172" s="31">
        <v>-0.045142889</v>
      </c>
      <c r="W172" s="31">
        <v>-0.0435066223</v>
      </c>
      <c r="X172" s="31">
        <v>-0.039226532</v>
      </c>
      <c r="Y172" s="31">
        <v>-0.0305862427</v>
      </c>
      <c r="Z172" s="35">
        <v>0.0358338356</v>
      </c>
    </row>
    <row r="173" spans="1:26" s="1" customFormat="1" ht="12.75">
      <c r="A173" s="8">
        <v>22060</v>
      </c>
      <c r="B173" s="54" t="s">
        <v>139</v>
      </c>
      <c r="C173" s="59">
        <v>0.0151107907</v>
      </c>
      <c r="D173" s="31">
        <v>0.0156658888</v>
      </c>
      <c r="E173" s="31">
        <v>0.0199218988</v>
      </c>
      <c r="F173" s="31">
        <v>-0.0221964121</v>
      </c>
      <c r="G173" s="31">
        <v>-0.0932160616</v>
      </c>
      <c r="H173" s="31">
        <v>-0.0918534994</v>
      </c>
      <c r="I173" s="31">
        <v>-0.0994915962</v>
      </c>
      <c r="J173" s="31">
        <v>-0.0265159607</v>
      </c>
      <c r="K173" s="31">
        <v>-0.0377840996</v>
      </c>
      <c r="L173" s="31">
        <v>-0.0297666788</v>
      </c>
      <c r="M173" s="31">
        <v>-0.0199164152</v>
      </c>
      <c r="N173" s="31">
        <v>-0.0138683319</v>
      </c>
      <c r="O173" s="31">
        <v>-0.0177549124</v>
      </c>
      <c r="P173" s="31">
        <v>-0.01717484</v>
      </c>
      <c r="Q173" s="31">
        <v>-0.0160315037</v>
      </c>
      <c r="R173" s="31">
        <v>-0.015078783</v>
      </c>
      <c r="S173" s="31">
        <v>-0.0092704296</v>
      </c>
      <c r="T173" s="31">
        <v>-0.0134741068</v>
      </c>
      <c r="U173" s="31">
        <v>-0.0061995983</v>
      </c>
      <c r="V173" s="31">
        <v>-0.0249214172</v>
      </c>
      <c r="W173" s="31">
        <v>-0.0257474184</v>
      </c>
      <c r="X173" s="31">
        <v>-0.0222626925</v>
      </c>
      <c r="Y173" s="31">
        <v>-0.0114325285</v>
      </c>
      <c r="Z173" s="35">
        <v>0.0534109473</v>
      </c>
    </row>
    <row r="174" spans="1:26" s="1" customFormat="1" ht="12.75">
      <c r="A174" s="8">
        <v>22065</v>
      </c>
      <c r="B174" s="54" t="s">
        <v>140</v>
      </c>
      <c r="C174" s="59">
        <v>0.0013265014</v>
      </c>
      <c r="D174" s="31">
        <v>0.0076174736</v>
      </c>
      <c r="E174" s="31">
        <v>0.0116358995</v>
      </c>
      <c r="F174" s="31">
        <v>-0.0293165445</v>
      </c>
      <c r="G174" s="31">
        <v>-0.1031286716</v>
      </c>
      <c r="H174" s="31">
        <v>-0.1019718647</v>
      </c>
      <c r="I174" s="31">
        <v>-0.1114064455</v>
      </c>
      <c r="J174" s="31">
        <v>-0.0373615026</v>
      </c>
      <c r="K174" s="31">
        <v>-0.0504294634</v>
      </c>
      <c r="L174" s="31">
        <v>-0.0436142683</v>
      </c>
      <c r="M174" s="31">
        <v>-0.0326859951</v>
      </c>
      <c r="N174" s="31">
        <v>-0.0317548513</v>
      </c>
      <c r="O174" s="31">
        <v>-0.032597661</v>
      </c>
      <c r="P174" s="31">
        <v>-0.0314464569</v>
      </c>
      <c r="Q174" s="31">
        <v>-0.029684782</v>
      </c>
      <c r="R174" s="31">
        <v>-0.0294917822</v>
      </c>
      <c r="S174" s="31">
        <v>-0.0238074064</v>
      </c>
      <c r="T174" s="31">
        <v>-0.0299654007</v>
      </c>
      <c r="U174" s="31">
        <v>-0.0203276873</v>
      </c>
      <c r="V174" s="31">
        <v>-0.039118886</v>
      </c>
      <c r="W174" s="31">
        <v>-0.0382105112</v>
      </c>
      <c r="X174" s="31">
        <v>-0.03370893</v>
      </c>
      <c r="Y174" s="31">
        <v>-0.0280385017</v>
      </c>
      <c r="Z174" s="35">
        <v>0.0395073295</v>
      </c>
    </row>
    <row r="175" spans="1:26" s="1" customFormat="1" ht="12.75">
      <c r="A175" s="39">
        <v>22070</v>
      </c>
      <c r="B175" s="55" t="s">
        <v>141</v>
      </c>
      <c r="C175" s="60">
        <v>0.0056425333</v>
      </c>
      <c r="D175" s="37">
        <v>0.0105211139</v>
      </c>
      <c r="E175" s="37">
        <v>0.014756918</v>
      </c>
      <c r="F175" s="37">
        <v>-0.0260059834</v>
      </c>
      <c r="G175" s="37">
        <v>-0.0992354155</v>
      </c>
      <c r="H175" s="37">
        <v>-0.0965981483</v>
      </c>
      <c r="I175" s="37">
        <v>-0.1059221029</v>
      </c>
      <c r="J175" s="37">
        <v>-0.0338233709</v>
      </c>
      <c r="K175" s="37">
        <v>-0.0469653606</v>
      </c>
      <c r="L175" s="37">
        <v>-0.0409580469</v>
      </c>
      <c r="M175" s="37">
        <v>-0.0288492441</v>
      </c>
      <c r="N175" s="37">
        <v>-0.0289508104</v>
      </c>
      <c r="O175" s="37">
        <v>-0.0299918652</v>
      </c>
      <c r="P175" s="37">
        <v>-0.028324604</v>
      </c>
      <c r="Q175" s="37">
        <v>-0.0266937017</v>
      </c>
      <c r="R175" s="37">
        <v>-0.0266611576</v>
      </c>
      <c r="S175" s="37">
        <v>-0.021266818</v>
      </c>
      <c r="T175" s="37">
        <v>-0.0267423391</v>
      </c>
      <c r="U175" s="37">
        <v>-0.0172407627</v>
      </c>
      <c r="V175" s="37">
        <v>-0.0363601446</v>
      </c>
      <c r="W175" s="37">
        <v>-0.0364089012</v>
      </c>
      <c r="X175" s="37">
        <v>-0.0321729183</v>
      </c>
      <c r="Y175" s="37">
        <v>-0.0249755383</v>
      </c>
      <c r="Z175" s="38">
        <v>0.0434038043</v>
      </c>
    </row>
    <row r="176" spans="1:26" s="1" customFormat="1" ht="12.75">
      <c r="A176" s="8">
        <v>22075</v>
      </c>
      <c r="B176" s="54" t="s">
        <v>142</v>
      </c>
      <c r="C176" s="59">
        <v>-0.0252649784</v>
      </c>
      <c r="D176" s="31">
        <v>-0.0148947239</v>
      </c>
      <c r="E176" s="31">
        <v>-0.0095477104</v>
      </c>
      <c r="F176" s="31">
        <v>-0.0508832932</v>
      </c>
      <c r="G176" s="31">
        <v>-0.1296161413</v>
      </c>
      <c r="H176" s="31">
        <v>-0.1312294006</v>
      </c>
      <c r="I176" s="31">
        <v>-0.1440082788</v>
      </c>
      <c r="J176" s="31">
        <v>-0.0612745285</v>
      </c>
      <c r="K176" s="31">
        <v>-0.0744587183</v>
      </c>
      <c r="L176" s="31">
        <v>-0.0652376413</v>
      </c>
      <c r="M176" s="31">
        <v>-0.0555171967</v>
      </c>
      <c r="N176" s="31">
        <v>-0.0543248653</v>
      </c>
      <c r="O176" s="31">
        <v>-0.0532917976</v>
      </c>
      <c r="P176" s="31">
        <v>-0.0517331362</v>
      </c>
      <c r="Q176" s="31">
        <v>-0.0501703024</v>
      </c>
      <c r="R176" s="31">
        <v>-0.0488165617</v>
      </c>
      <c r="S176" s="31">
        <v>-0.0411852598</v>
      </c>
      <c r="T176" s="31">
        <v>-0.0546414852</v>
      </c>
      <c r="U176" s="31">
        <v>-0.0449484587</v>
      </c>
      <c r="V176" s="31">
        <v>-0.068264842</v>
      </c>
      <c r="W176" s="31">
        <v>-0.0643544197</v>
      </c>
      <c r="X176" s="31">
        <v>-0.0565290451</v>
      </c>
      <c r="Y176" s="31">
        <v>-0.0505262613</v>
      </c>
      <c r="Z176" s="35">
        <v>0.016014874</v>
      </c>
    </row>
    <row r="177" spans="1:26" s="1" customFormat="1" ht="12.75">
      <c r="A177" s="8">
        <v>22080</v>
      </c>
      <c r="B177" s="54" t="s">
        <v>143</v>
      </c>
      <c r="C177" s="59">
        <v>0.0290532112</v>
      </c>
      <c r="D177" s="31">
        <v>0.0249561667</v>
      </c>
      <c r="E177" s="31">
        <v>0.0283676982</v>
      </c>
      <c r="F177" s="31">
        <v>-0.0112181902</v>
      </c>
      <c r="G177" s="31">
        <v>-0.0773180723</v>
      </c>
      <c r="H177" s="31">
        <v>-0.0747569799</v>
      </c>
      <c r="I177" s="31">
        <v>-0.0801552534</v>
      </c>
      <c r="J177" s="31">
        <v>-0.0135335922</v>
      </c>
      <c r="K177" s="31">
        <v>-0.024050951</v>
      </c>
      <c r="L177" s="31">
        <v>-0.0161145926</v>
      </c>
      <c r="M177" s="31">
        <v>-0.0057944059</v>
      </c>
      <c r="N177" s="31">
        <v>0.0018677711</v>
      </c>
      <c r="O177" s="31">
        <v>-0.0006816387</v>
      </c>
      <c r="P177" s="31">
        <v>-0.000878334</v>
      </c>
      <c r="Q177" s="31">
        <v>0.0026548505</v>
      </c>
      <c r="R177" s="31">
        <v>0.0001636147</v>
      </c>
      <c r="S177" s="31">
        <v>0.0016521215</v>
      </c>
      <c r="T177" s="31">
        <v>0.000829339</v>
      </c>
      <c r="U177" s="31">
        <v>0.0088738203</v>
      </c>
      <c r="V177" s="31">
        <v>-0.0064809322</v>
      </c>
      <c r="W177" s="31">
        <v>-0.011713028</v>
      </c>
      <c r="X177" s="31">
        <v>-0.0088403225</v>
      </c>
      <c r="Y177" s="31">
        <v>0.0024468303</v>
      </c>
      <c r="Z177" s="35">
        <v>0.0686715841</v>
      </c>
    </row>
    <row r="178" spans="1:26" s="1" customFormat="1" ht="12.75">
      <c r="A178" s="8">
        <v>22085</v>
      </c>
      <c r="B178" s="54" t="s">
        <v>144</v>
      </c>
      <c r="C178" s="59">
        <v>-0.0118610859</v>
      </c>
      <c r="D178" s="31">
        <v>-0.0023856163</v>
      </c>
      <c r="E178" s="31">
        <v>0.0018327236</v>
      </c>
      <c r="F178" s="31">
        <v>-0.0392733812</v>
      </c>
      <c r="G178" s="31">
        <v>-0.1147335768</v>
      </c>
      <c r="H178" s="31">
        <v>-0.117769599</v>
      </c>
      <c r="I178" s="31">
        <v>-0.1272655725</v>
      </c>
      <c r="J178" s="31">
        <v>-0.0483407974</v>
      </c>
      <c r="K178" s="31">
        <v>-0.060737133</v>
      </c>
      <c r="L178" s="31">
        <v>-0.0528290272</v>
      </c>
      <c r="M178" s="31">
        <v>-0.0435473919</v>
      </c>
      <c r="N178" s="31">
        <v>-0.0421799421</v>
      </c>
      <c r="O178" s="31">
        <v>-0.0416276455</v>
      </c>
      <c r="P178" s="31">
        <v>-0.0415548086</v>
      </c>
      <c r="Q178" s="31">
        <v>-0.039098382</v>
      </c>
      <c r="R178" s="31">
        <v>-0.0382610559</v>
      </c>
      <c r="S178" s="31">
        <v>-0.0309920311</v>
      </c>
      <c r="T178" s="31">
        <v>-0.0413833857</v>
      </c>
      <c r="U178" s="31">
        <v>-0.0320162773</v>
      </c>
      <c r="V178" s="31">
        <v>-0.053360939</v>
      </c>
      <c r="W178" s="31">
        <v>-0.0496188402</v>
      </c>
      <c r="X178" s="31">
        <v>-0.0448726416</v>
      </c>
      <c r="Y178" s="31">
        <v>-0.037017107</v>
      </c>
      <c r="Z178" s="35">
        <v>0.0297115445</v>
      </c>
    </row>
    <row r="179" spans="1:26" s="1" customFormat="1" ht="12.75">
      <c r="A179" s="8">
        <v>22095</v>
      </c>
      <c r="B179" s="54" t="s">
        <v>145</v>
      </c>
      <c r="C179" s="59">
        <v>0.0066344738</v>
      </c>
      <c r="D179" s="31">
        <v>0.0104521513</v>
      </c>
      <c r="E179" s="31">
        <v>0.0147290826</v>
      </c>
      <c r="F179" s="31">
        <v>-0.0255059004</v>
      </c>
      <c r="G179" s="31">
        <v>-0.0985643864</v>
      </c>
      <c r="H179" s="31">
        <v>-0.0955504179</v>
      </c>
      <c r="I179" s="31">
        <v>-0.1046098471</v>
      </c>
      <c r="J179" s="31">
        <v>-0.0332790613</v>
      </c>
      <c r="K179" s="31">
        <v>-0.0462938547</v>
      </c>
      <c r="L179" s="31">
        <v>-0.0402568579</v>
      </c>
      <c r="M179" s="31">
        <v>-0.0276881456</v>
      </c>
      <c r="N179" s="31">
        <v>-0.0275925398</v>
      </c>
      <c r="O179" s="31">
        <v>-0.0282946825</v>
      </c>
      <c r="P179" s="31">
        <v>-0.0268718004</v>
      </c>
      <c r="Q179" s="31">
        <v>-0.0249359608</v>
      </c>
      <c r="R179" s="31">
        <v>-0.0250706673</v>
      </c>
      <c r="S179" s="31">
        <v>-0.0200510025</v>
      </c>
      <c r="T179" s="31">
        <v>-0.0251295567</v>
      </c>
      <c r="U179" s="31">
        <v>-0.0157558918</v>
      </c>
      <c r="V179" s="31">
        <v>-0.0346093178</v>
      </c>
      <c r="W179" s="31">
        <v>-0.035220623</v>
      </c>
      <c r="X179" s="31">
        <v>-0.0310106277</v>
      </c>
      <c r="Y179" s="31">
        <v>-0.0233918428</v>
      </c>
      <c r="Z179" s="35">
        <v>0.044829905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0.0057542324</v>
      </c>
      <c r="D181" s="31">
        <v>0.013135612</v>
      </c>
      <c r="E181" s="31">
        <v>0.0176443458</v>
      </c>
      <c r="F181" s="31">
        <v>-0.024911046</v>
      </c>
      <c r="G181" s="31">
        <v>-0.0961309671</v>
      </c>
      <c r="H181" s="31">
        <v>-0.0952088833</v>
      </c>
      <c r="I181" s="31">
        <v>-0.1074882746</v>
      </c>
      <c r="J181" s="31">
        <v>-0.0264101028</v>
      </c>
      <c r="K181" s="31">
        <v>-0.0390650034</v>
      </c>
      <c r="L181" s="31">
        <v>-0.030274272</v>
      </c>
      <c r="M181" s="31">
        <v>-0.0204882622</v>
      </c>
      <c r="N181" s="31">
        <v>-0.0143224001</v>
      </c>
      <c r="O181" s="31">
        <v>-0.0173206329</v>
      </c>
      <c r="P181" s="31">
        <v>-0.0195163488</v>
      </c>
      <c r="Q181" s="31">
        <v>-0.0160342455</v>
      </c>
      <c r="R181" s="31">
        <v>-0.0186679363</v>
      </c>
      <c r="S181" s="31">
        <v>-0.0094563961</v>
      </c>
      <c r="T181" s="31">
        <v>-0.0091789961</v>
      </c>
      <c r="U181" s="31">
        <v>0.0014816523</v>
      </c>
      <c r="V181" s="31">
        <v>-0.0189034939</v>
      </c>
      <c r="W181" s="31">
        <v>-0.0210963488</v>
      </c>
      <c r="X181" s="31">
        <v>-0.0192086697</v>
      </c>
      <c r="Y181" s="31">
        <v>-0.0036146641</v>
      </c>
      <c r="Z181" s="35">
        <v>0.0539708734</v>
      </c>
    </row>
    <row r="182" spans="1:26" s="1" customFormat="1" ht="12.75">
      <c r="A182" s="8">
        <v>22100</v>
      </c>
      <c r="B182" s="54" t="s">
        <v>147</v>
      </c>
      <c r="C182" s="59">
        <v>0.0166700482</v>
      </c>
      <c r="D182" s="31">
        <v>0.0305017829</v>
      </c>
      <c r="E182" s="31">
        <v>0.0338069797</v>
      </c>
      <c r="F182" s="31">
        <v>-0.0115594864</v>
      </c>
      <c r="G182" s="31">
        <v>-0.0840542316</v>
      </c>
      <c r="H182" s="31">
        <v>-0.0887100697</v>
      </c>
      <c r="I182" s="31">
        <v>-0.1003836393</v>
      </c>
      <c r="J182" s="31">
        <v>-0.0128620863</v>
      </c>
      <c r="K182" s="31">
        <v>-0.0239568949</v>
      </c>
      <c r="L182" s="31">
        <v>-0.0145142078</v>
      </c>
      <c r="M182" s="31">
        <v>-0.0041402578</v>
      </c>
      <c r="N182" s="31">
        <v>0.0011313558</v>
      </c>
      <c r="O182" s="31">
        <v>-0.0005373955</v>
      </c>
      <c r="P182" s="31">
        <v>-0.0055464506</v>
      </c>
      <c r="Q182" s="31">
        <v>-5.40018E-05</v>
      </c>
      <c r="R182" s="31">
        <v>-0.0061137676</v>
      </c>
      <c r="S182" s="31">
        <v>-0.0004258156</v>
      </c>
      <c r="T182" s="31">
        <v>-0.0018737316</v>
      </c>
      <c r="U182" s="31">
        <v>0.0117107034</v>
      </c>
      <c r="V182" s="31">
        <v>-0.0123616457</v>
      </c>
      <c r="W182" s="31">
        <v>-0.0101274252</v>
      </c>
      <c r="X182" s="31">
        <v>-0.0127699375</v>
      </c>
      <c r="Y182" s="31">
        <v>0.0026751161</v>
      </c>
      <c r="Z182" s="35">
        <v>0.060167253</v>
      </c>
    </row>
    <row r="183" spans="1:26" s="1" customFormat="1" ht="12.75">
      <c r="A183" s="8">
        <v>22102</v>
      </c>
      <c r="B183" s="54" t="s">
        <v>433</v>
      </c>
      <c r="C183" s="59">
        <v>0.027240634</v>
      </c>
      <c r="D183" s="31">
        <v>0.0219212174</v>
      </c>
      <c r="E183" s="31">
        <v>0.0286330581</v>
      </c>
      <c r="F183" s="31">
        <v>-0.0110332966</v>
      </c>
      <c r="G183" s="31">
        <v>-0.0776029825</v>
      </c>
      <c r="H183" s="31">
        <v>-0.0743588209</v>
      </c>
      <c r="I183" s="31">
        <v>-0.0813715458</v>
      </c>
      <c r="J183" s="31">
        <v>-0.0160628557</v>
      </c>
      <c r="K183" s="31">
        <v>-0.0283976793</v>
      </c>
      <c r="L183" s="31">
        <v>-0.019564271</v>
      </c>
      <c r="M183" s="31">
        <v>-0.0058393478</v>
      </c>
      <c r="N183" s="31">
        <v>-0.0002609491</v>
      </c>
      <c r="O183" s="31">
        <v>-0.0020054579</v>
      </c>
      <c r="P183" s="31">
        <v>-0.0030542612</v>
      </c>
      <c r="Q183" s="31">
        <v>-0.0002025366</v>
      </c>
      <c r="R183" s="31">
        <v>-0.0025441647</v>
      </c>
      <c r="S183" s="31">
        <v>-0.000911355</v>
      </c>
      <c r="T183" s="31">
        <v>-0.0009008646</v>
      </c>
      <c r="U183" s="31">
        <v>0.0058971047</v>
      </c>
      <c r="V183" s="31">
        <v>-0.0085228682</v>
      </c>
      <c r="W183" s="31">
        <v>-0.0125916004</v>
      </c>
      <c r="X183" s="31">
        <v>-0.011413455</v>
      </c>
      <c r="Y183" s="31">
        <v>0.000854969</v>
      </c>
      <c r="Z183" s="35">
        <v>0.068476975</v>
      </c>
    </row>
    <row r="184" spans="1:26" s="1" customFormat="1" ht="12.75">
      <c r="A184" s="8">
        <v>22105</v>
      </c>
      <c r="B184" s="54" t="s">
        <v>148</v>
      </c>
      <c r="C184" s="59">
        <v>0.0050715804</v>
      </c>
      <c r="D184" s="31">
        <v>0.0135943294</v>
      </c>
      <c r="E184" s="31">
        <v>0.0178031325</v>
      </c>
      <c r="F184" s="31">
        <v>-0.0248939991</v>
      </c>
      <c r="G184" s="31">
        <v>-0.0962541103</v>
      </c>
      <c r="H184" s="31">
        <v>-0.0962052345</v>
      </c>
      <c r="I184" s="31">
        <v>-0.1090618372</v>
      </c>
      <c r="J184" s="31">
        <v>-0.0269246101</v>
      </c>
      <c r="K184" s="31">
        <v>-0.0396155119</v>
      </c>
      <c r="L184" s="31">
        <v>-0.0306555033</v>
      </c>
      <c r="M184" s="31">
        <v>-0.0205249786</v>
      </c>
      <c r="N184" s="31">
        <v>-0.0138932467</v>
      </c>
      <c r="O184" s="31">
        <v>-0.0171678066</v>
      </c>
      <c r="P184" s="31">
        <v>-0.0198184252</v>
      </c>
      <c r="Q184" s="31">
        <v>-0.0158370733</v>
      </c>
      <c r="R184" s="31">
        <v>-0.0189911127</v>
      </c>
      <c r="S184" s="31">
        <v>-0.010422349</v>
      </c>
      <c r="T184" s="31">
        <v>-0.0103397369</v>
      </c>
      <c r="U184" s="31">
        <v>0.0005450249</v>
      </c>
      <c r="V184" s="31">
        <v>-0.0196043253</v>
      </c>
      <c r="W184" s="31">
        <v>-0.0207005739</v>
      </c>
      <c r="X184" s="31">
        <v>-0.0188388824</v>
      </c>
      <c r="Y184" s="31">
        <v>-0.0039203167</v>
      </c>
      <c r="Z184" s="35">
        <v>0.0537291765</v>
      </c>
    </row>
    <row r="185" spans="1:26" s="1" customFormat="1" ht="12.75">
      <c r="A185" s="39">
        <v>22107</v>
      </c>
      <c r="B185" s="55" t="s">
        <v>434</v>
      </c>
      <c r="C185" s="60">
        <v>-4.93526E-05</v>
      </c>
      <c r="D185" s="37">
        <v>0.0054961443</v>
      </c>
      <c r="E185" s="37">
        <v>0.0094406605</v>
      </c>
      <c r="F185" s="37">
        <v>-0.0315619707</v>
      </c>
      <c r="G185" s="37">
        <v>-0.1051656008</v>
      </c>
      <c r="H185" s="37">
        <v>-0.1055141687</v>
      </c>
      <c r="I185" s="37">
        <v>-0.1144065857</v>
      </c>
      <c r="J185" s="37">
        <v>-0.0399616957</v>
      </c>
      <c r="K185" s="37">
        <v>-0.0522384644</v>
      </c>
      <c r="L185" s="37">
        <v>-0.0445183516</v>
      </c>
      <c r="M185" s="37">
        <v>-0.034532547</v>
      </c>
      <c r="N185" s="37">
        <v>-0.0308567286</v>
      </c>
      <c r="O185" s="37">
        <v>-0.0317171812</v>
      </c>
      <c r="P185" s="37">
        <v>-0.0317647457</v>
      </c>
      <c r="Q185" s="37">
        <v>-0.0297101736</v>
      </c>
      <c r="R185" s="37">
        <v>-0.0291213989</v>
      </c>
      <c r="S185" s="37">
        <v>-0.0233057737</v>
      </c>
      <c r="T185" s="37">
        <v>-0.0294513702</v>
      </c>
      <c r="U185" s="37">
        <v>-0.0209103823</v>
      </c>
      <c r="V185" s="37">
        <v>-0.0409653187</v>
      </c>
      <c r="W185" s="37">
        <v>-0.0399378538</v>
      </c>
      <c r="X185" s="37">
        <v>-0.0358688831</v>
      </c>
      <c r="Y185" s="37">
        <v>-0.0265579224</v>
      </c>
      <c r="Z185" s="38">
        <v>0.0394386649</v>
      </c>
    </row>
    <row r="186" spans="1:26" s="1" customFormat="1" ht="12.75">
      <c r="A186" s="8">
        <v>22112</v>
      </c>
      <c r="B186" s="54" t="s">
        <v>149</v>
      </c>
      <c r="C186" s="59">
        <v>0.0098514557</v>
      </c>
      <c r="D186" s="31">
        <v>0.0126396418</v>
      </c>
      <c r="E186" s="31">
        <v>0.0173866153</v>
      </c>
      <c r="F186" s="31">
        <v>-0.0242030621</v>
      </c>
      <c r="G186" s="31">
        <v>-0.0956764221</v>
      </c>
      <c r="H186" s="31">
        <v>-0.0942379236</v>
      </c>
      <c r="I186" s="31">
        <v>-0.1037495136</v>
      </c>
      <c r="J186" s="31">
        <v>-0.0292557478</v>
      </c>
      <c r="K186" s="31">
        <v>-0.0411163568</v>
      </c>
      <c r="L186" s="31">
        <v>-0.032913208</v>
      </c>
      <c r="M186" s="31">
        <v>-0.0226607323</v>
      </c>
      <c r="N186" s="31">
        <v>-0.016725421</v>
      </c>
      <c r="O186" s="31">
        <v>-0.0194326639</v>
      </c>
      <c r="P186" s="31">
        <v>-0.0197651386</v>
      </c>
      <c r="Q186" s="31">
        <v>-0.0174059868</v>
      </c>
      <c r="R186" s="31">
        <v>-0.0173990726</v>
      </c>
      <c r="S186" s="31">
        <v>-0.0116167068</v>
      </c>
      <c r="T186" s="31">
        <v>-0.0146970749</v>
      </c>
      <c r="U186" s="31">
        <v>-0.0061862469</v>
      </c>
      <c r="V186" s="31">
        <v>-0.0255222321</v>
      </c>
      <c r="W186" s="31">
        <v>-0.0267854929</v>
      </c>
      <c r="X186" s="31">
        <v>-0.0236172676</v>
      </c>
      <c r="Y186" s="31">
        <v>-0.0115242004</v>
      </c>
      <c r="Z186" s="35">
        <v>0.0516713262</v>
      </c>
    </row>
    <row r="187" spans="1:26" s="1" customFormat="1" ht="12.75">
      <c r="A187" s="8">
        <v>22125</v>
      </c>
      <c r="B187" s="54" t="s">
        <v>150</v>
      </c>
      <c r="C187" s="59">
        <v>0.0314318538</v>
      </c>
      <c r="D187" s="31">
        <v>0.0396469235</v>
      </c>
      <c r="E187" s="31">
        <v>0.0385059714</v>
      </c>
      <c r="F187" s="31">
        <v>0.0020166039</v>
      </c>
      <c r="G187" s="31">
        <v>-0.0681583881</v>
      </c>
      <c r="H187" s="31">
        <v>-0.0686683655</v>
      </c>
      <c r="I187" s="31">
        <v>-0.0708680153</v>
      </c>
      <c r="J187" s="31">
        <v>-0.0093197823</v>
      </c>
      <c r="K187" s="31">
        <v>-0.020471096</v>
      </c>
      <c r="L187" s="31">
        <v>-0.0160428286</v>
      </c>
      <c r="M187" s="31">
        <v>-0.0042874813</v>
      </c>
      <c r="N187" s="31">
        <v>0.000128448</v>
      </c>
      <c r="O187" s="31">
        <v>9.83477E-05</v>
      </c>
      <c r="P187" s="31">
        <v>-0.0004879236</v>
      </c>
      <c r="Q187" s="31">
        <v>0.001360178</v>
      </c>
      <c r="R187" s="31">
        <v>-0.0021470785</v>
      </c>
      <c r="S187" s="31">
        <v>-0.0004277229</v>
      </c>
      <c r="T187" s="31">
        <v>0.0020680428</v>
      </c>
      <c r="U187" s="31">
        <v>0.0034611225</v>
      </c>
      <c r="V187" s="31">
        <v>-0.0132635832</v>
      </c>
      <c r="W187" s="31">
        <v>-0.01689291</v>
      </c>
      <c r="X187" s="31">
        <v>-0.0135797262</v>
      </c>
      <c r="Y187" s="31">
        <v>-0.0056275129</v>
      </c>
      <c r="Z187" s="35">
        <v>0.0630582571</v>
      </c>
    </row>
    <row r="188" spans="1:26" s="1" customFormat="1" ht="12.75">
      <c r="A188" s="8">
        <v>22127</v>
      </c>
      <c r="B188" s="54" t="s">
        <v>151</v>
      </c>
      <c r="C188" s="59">
        <v>0.0317659974</v>
      </c>
      <c r="D188" s="31">
        <v>0.0401454568</v>
      </c>
      <c r="E188" s="31">
        <v>0.0389459729</v>
      </c>
      <c r="F188" s="31">
        <v>0.0024902225</v>
      </c>
      <c r="G188" s="31">
        <v>-0.0676708221</v>
      </c>
      <c r="H188" s="31">
        <v>-0.0682816505</v>
      </c>
      <c r="I188" s="31">
        <v>-0.0704951286</v>
      </c>
      <c r="J188" s="31">
        <v>-0.0090111494</v>
      </c>
      <c r="K188" s="31">
        <v>-0.0202602148</v>
      </c>
      <c r="L188" s="31">
        <v>-0.0159127712</v>
      </c>
      <c r="M188" s="31">
        <v>-0.0041695833</v>
      </c>
      <c r="N188" s="31">
        <v>0.000140965</v>
      </c>
      <c r="O188" s="31">
        <v>0.0001564026</v>
      </c>
      <c r="P188" s="31">
        <v>-0.0003752708</v>
      </c>
      <c r="Q188" s="31">
        <v>0.0014573932</v>
      </c>
      <c r="R188" s="31">
        <v>-0.0019848347</v>
      </c>
      <c r="S188" s="31">
        <v>-0.0001894236</v>
      </c>
      <c r="T188" s="31">
        <v>0.0023347735</v>
      </c>
      <c r="U188" s="31">
        <v>0.0036234856</v>
      </c>
      <c r="V188" s="31">
        <v>-0.0132279396</v>
      </c>
      <c r="W188" s="31">
        <v>-0.0168867111</v>
      </c>
      <c r="X188" s="31">
        <v>-0.0134956837</v>
      </c>
      <c r="Y188" s="31">
        <v>-0.0054160357</v>
      </c>
      <c r="Z188" s="35">
        <v>0.0633375645</v>
      </c>
    </row>
    <row r="189" spans="1:26" s="1" customFormat="1" ht="12.75">
      <c r="A189" s="8">
        <v>22130</v>
      </c>
      <c r="B189" s="54" t="s">
        <v>152</v>
      </c>
      <c r="C189" s="59">
        <v>-0.0027186871</v>
      </c>
      <c r="D189" s="31">
        <v>0.0189408064</v>
      </c>
      <c r="E189" s="31">
        <v>0.0254361629</v>
      </c>
      <c r="F189" s="31">
        <v>-0.0172101259</v>
      </c>
      <c r="G189" s="31">
        <v>-0.0899647474</v>
      </c>
      <c r="H189" s="31">
        <v>-0.0915901661</v>
      </c>
      <c r="I189" s="31">
        <v>-0.1045182943</v>
      </c>
      <c r="J189" s="31">
        <v>-0.0153391361</v>
      </c>
      <c r="K189" s="31">
        <v>-0.0294674635</v>
      </c>
      <c r="L189" s="31">
        <v>-0.0194568634</v>
      </c>
      <c r="M189" s="31">
        <v>-0.0103088617</v>
      </c>
      <c r="N189" s="31">
        <v>-0.0058864355</v>
      </c>
      <c r="O189" s="31">
        <v>-0.0075733662</v>
      </c>
      <c r="P189" s="31">
        <v>-0.0107123852</v>
      </c>
      <c r="Q189" s="31">
        <v>-0.0034254789</v>
      </c>
      <c r="R189" s="31">
        <v>-0.0096447468</v>
      </c>
      <c r="S189" s="31">
        <v>-0.0055012703</v>
      </c>
      <c r="T189" s="31">
        <v>-0.0068905354</v>
      </c>
      <c r="U189" s="31">
        <v>-0.0028698444</v>
      </c>
      <c r="V189" s="31">
        <v>-0.0337855816</v>
      </c>
      <c r="W189" s="31">
        <v>-0.0322828293</v>
      </c>
      <c r="X189" s="31">
        <v>-0.0254966021</v>
      </c>
      <c r="Y189" s="31">
        <v>-0.0159817934</v>
      </c>
      <c r="Z189" s="35">
        <v>0.0519765615</v>
      </c>
    </row>
    <row r="190" spans="1:26" s="1" customFormat="1" ht="12.75">
      <c r="A190" s="39">
        <v>22135</v>
      </c>
      <c r="B190" s="55" t="s">
        <v>153</v>
      </c>
      <c r="C190" s="60">
        <v>-0.0130970478</v>
      </c>
      <c r="D190" s="37">
        <v>-0.0034575462</v>
      </c>
      <c r="E190" s="37">
        <v>0.0007706285</v>
      </c>
      <c r="F190" s="37">
        <v>-0.040291667</v>
      </c>
      <c r="G190" s="37">
        <v>-0.1159076691</v>
      </c>
      <c r="H190" s="37">
        <v>-0.1195727587</v>
      </c>
      <c r="I190" s="37">
        <v>-0.1287817955</v>
      </c>
      <c r="J190" s="37">
        <v>-0.0495737791</v>
      </c>
      <c r="K190" s="37">
        <v>-0.0619095564</v>
      </c>
      <c r="L190" s="37">
        <v>-0.053991437</v>
      </c>
      <c r="M190" s="37">
        <v>-0.0449676514</v>
      </c>
      <c r="N190" s="37">
        <v>-0.0438690186</v>
      </c>
      <c r="O190" s="37">
        <v>-0.0431070328</v>
      </c>
      <c r="P190" s="37">
        <v>-0.0430864096</v>
      </c>
      <c r="Q190" s="37">
        <v>-0.0406640768</v>
      </c>
      <c r="R190" s="37">
        <v>-0.0396444798</v>
      </c>
      <c r="S190" s="37">
        <v>-0.0319602489</v>
      </c>
      <c r="T190" s="37">
        <v>-0.0431953669</v>
      </c>
      <c r="U190" s="37">
        <v>-0.033646822</v>
      </c>
      <c r="V190" s="37">
        <v>-0.0551065207</v>
      </c>
      <c r="W190" s="37">
        <v>-0.0507941246</v>
      </c>
      <c r="X190" s="37">
        <v>-0.0462489128</v>
      </c>
      <c r="Y190" s="37">
        <v>-0.0380865335</v>
      </c>
      <c r="Z190" s="38">
        <v>0.0286450982</v>
      </c>
    </row>
    <row r="191" spans="1:26" s="1" customFormat="1" ht="12.75">
      <c r="A191" s="8">
        <v>22140</v>
      </c>
      <c r="B191" s="54" t="s">
        <v>154</v>
      </c>
      <c r="C191" s="59">
        <v>0.0064074993</v>
      </c>
      <c r="D191" s="31">
        <v>0.0112742186</v>
      </c>
      <c r="E191" s="31">
        <v>0.0159971118</v>
      </c>
      <c r="F191" s="31">
        <v>-0.0249752998</v>
      </c>
      <c r="G191" s="31">
        <v>-0.0984307528</v>
      </c>
      <c r="H191" s="31">
        <v>-0.0946735144</v>
      </c>
      <c r="I191" s="31">
        <v>-0.104701519</v>
      </c>
      <c r="J191" s="31">
        <v>-0.0325934887</v>
      </c>
      <c r="K191" s="31">
        <v>-0.0457781553</v>
      </c>
      <c r="L191" s="31">
        <v>-0.0407611132</v>
      </c>
      <c r="M191" s="31">
        <v>-0.0274726152</v>
      </c>
      <c r="N191" s="31">
        <v>-0.0290094614</v>
      </c>
      <c r="O191" s="31">
        <v>-0.0307691097</v>
      </c>
      <c r="P191" s="31">
        <v>-0.0277746916</v>
      </c>
      <c r="Q191" s="31">
        <v>-0.0262306929</v>
      </c>
      <c r="R191" s="31">
        <v>-0.026337266</v>
      </c>
      <c r="S191" s="31">
        <v>-0.020762682</v>
      </c>
      <c r="T191" s="31">
        <v>-0.0271959305</v>
      </c>
      <c r="U191" s="31">
        <v>-0.0162422657</v>
      </c>
      <c r="V191" s="31">
        <v>-0.0358809233</v>
      </c>
      <c r="W191" s="31">
        <v>-0.0364364386</v>
      </c>
      <c r="X191" s="31">
        <v>-0.0318053961</v>
      </c>
      <c r="Y191" s="31">
        <v>-0.0249786377</v>
      </c>
      <c r="Z191" s="35">
        <v>0.0443794727</v>
      </c>
    </row>
    <row r="192" spans="1:26" s="1" customFormat="1" ht="12.75">
      <c r="A192" s="8">
        <v>22150</v>
      </c>
      <c r="B192" s="54" t="s">
        <v>155</v>
      </c>
      <c r="C192" s="59">
        <v>0.0265507102</v>
      </c>
      <c r="D192" s="31">
        <v>0.0276159644</v>
      </c>
      <c r="E192" s="31">
        <v>0.0297496319</v>
      </c>
      <c r="F192" s="31">
        <v>-0.0071628094</v>
      </c>
      <c r="G192" s="31">
        <v>-0.0748386383</v>
      </c>
      <c r="H192" s="31">
        <v>-0.0719873905</v>
      </c>
      <c r="I192" s="31">
        <v>-0.0764291286</v>
      </c>
      <c r="J192" s="31">
        <v>-0.0144822598</v>
      </c>
      <c r="K192" s="31">
        <v>-0.0263165236</v>
      </c>
      <c r="L192" s="31">
        <v>-0.0190010071</v>
      </c>
      <c r="M192" s="31">
        <v>-0.0052652359</v>
      </c>
      <c r="N192" s="31">
        <v>0.0027791262</v>
      </c>
      <c r="O192" s="31">
        <v>0.0021716356</v>
      </c>
      <c r="P192" s="31">
        <v>0.0010700226</v>
      </c>
      <c r="Q192" s="31">
        <v>0.005194068</v>
      </c>
      <c r="R192" s="31">
        <v>-8.88109E-05</v>
      </c>
      <c r="S192" s="31">
        <v>-0.0016303062</v>
      </c>
      <c r="T192" s="31">
        <v>0.001937449</v>
      </c>
      <c r="U192" s="31">
        <v>0.0070445538</v>
      </c>
      <c r="V192" s="31">
        <v>-0.0082046986</v>
      </c>
      <c r="W192" s="31">
        <v>-0.0149396658</v>
      </c>
      <c r="X192" s="31">
        <v>-0.0116124153</v>
      </c>
      <c r="Y192" s="31">
        <v>-0.0018266439</v>
      </c>
      <c r="Z192" s="35">
        <v>0.0661816001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0.0238093734</v>
      </c>
      <c r="D195" s="37">
        <v>0.0191076994</v>
      </c>
      <c r="E195" s="37">
        <v>0.0254129171</v>
      </c>
      <c r="F195" s="37">
        <v>-0.0135558844</v>
      </c>
      <c r="G195" s="37">
        <v>-0.0809165239</v>
      </c>
      <c r="H195" s="37">
        <v>-0.0775204897</v>
      </c>
      <c r="I195" s="37">
        <v>-0.0849627256</v>
      </c>
      <c r="J195" s="37">
        <v>-0.0190697908</v>
      </c>
      <c r="K195" s="37">
        <v>-0.0313694477</v>
      </c>
      <c r="L195" s="37">
        <v>-0.02300632</v>
      </c>
      <c r="M195" s="37">
        <v>-0.009450078</v>
      </c>
      <c r="N195" s="37">
        <v>-0.0041799545</v>
      </c>
      <c r="O195" s="37">
        <v>-0.0052499771</v>
      </c>
      <c r="P195" s="37">
        <v>-0.0056097507</v>
      </c>
      <c r="Q195" s="37">
        <v>-0.0019973516</v>
      </c>
      <c r="R195" s="37">
        <v>-0.0042057037</v>
      </c>
      <c r="S195" s="37">
        <v>-0.0028728247</v>
      </c>
      <c r="T195" s="37">
        <v>-0.0035535097</v>
      </c>
      <c r="U195" s="37">
        <v>0.0034908056</v>
      </c>
      <c r="V195" s="37">
        <v>-0.0114496946</v>
      </c>
      <c r="W195" s="37">
        <v>-0.0155100822</v>
      </c>
      <c r="X195" s="37">
        <v>-0.013373971</v>
      </c>
      <c r="Y195" s="37">
        <v>-0.0020842552</v>
      </c>
      <c r="Z195" s="38">
        <v>0.0651054382</v>
      </c>
    </row>
    <row r="196" spans="1:26" s="1" customFormat="1" ht="12.75">
      <c r="A196" s="8">
        <v>22160</v>
      </c>
      <c r="B196" s="54" t="s">
        <v>158</v>
      </c>
      <c r="C196" s="59">
        <v>0.0117545724</v>
      </c>
      <c r="D196" s="31">
        <v>0.0131399632</v>
      </c>
      <c r="E196" s="31">
        <v>0.017819643</v>
      </c>
      <c r="F196" s="31">
        <v>-0.0233335495</v>
      </c>
      <c r="G196" s="31">
        <v>-0.0948519707</v>
      </c>
      <c r="H196" s="31">
        <v>-0.0932712555</v>
      </c>
      <c r="I196" s="31">
        <v>-0.1016948223</v>
      </c>
      <c r="J196" s="31">
        <v>-0.0291743279</v>
      </c>
      <c r="K196" s="31">
        <v>-0.0407847166</v>
      </c>
      <c r="L196" s="31">
        <v>-0.0326962471</v>
      </c>
      <c r="M196" s="31">
        <v>-0.0224658251</v>
      </c>
      <c r="N196" s="31">
        <v>-0.0165991783</v>
      </c>
      <c r="O196" s="31">
        <v>-0.0193549395</v>
      </c>
      <c r="P196" s="31">
        <v>-0.0192294121</v>
      </c>
      <c r="Q196" s="31">
        <v>-0.0172379017</v>
      </c>
      <c r="R196" s="31">
        <v>-0.0168217421</v>
      </c>
      <c r="S196" s="31">
        <v>-0.0116244555</v>
      </c>
      <c r="T196" s="31">
        <v>-0.0155299902</v>
      </c>
      <c r="U196" s="31">
        <v>-0.0077062845</v>
      </c>
      <c r="V196" s="31">
        <v>-0.0266498327</v>
      </c>
      <c r="W196" s="31">
        <v>-0.0275604725</v>
      </c>
      <c r="X196" s="31">
        <v>-0.02409935</v>
      </c>
      <c r="Y196" s="31">
        <v>-0.01318717</v>
      </c>
      <c r="Z196" s="35">
        <v>0.0516214371</v>
      </c>
    </row>
    <row r="197" spans="1:26" s="1" customFormat="1" ht="12.75">
      <c r="A197" s="8">
        <v>22165</v>
      </c>
      <c r="B197" s="54" t="s">
        <v>159</v>
      </c>
      <c r="C197" s="59">
        <v>0.0103778839</v>
      </c>
      <c r="D197" s="31">
        <v>0.0237315297</v>
      </c>
      <c r="E197" s="31">
        <v>0.0288373232</v>
      </c>
      <c r="F197" s="31">
        <v>-0.0176234245</v>
      </c>
      <c r="G197" s="31">
        <v>-0.0874224901</v>
      </c>
      <c r="H197" s="31">
        <v>-0.0894832611</v>
      </c>
      <c r="I197" s="31">
        <v>-0.1027667522</v>
      </c>
      <c r="J197" s="31">
        <v>-0.0169682503</v>
      </c>
      <c r="K197" s="31">
        <v>-0.0273114443</v>
      </c>
      <c r="L197" s="31">
        <v>-0.0180448294</v>
      </c>
      <c r="M197" s="31">
        <v>-0.0055178404</v>
      </c>
      <c r="N197" s="31">
        <v>0.001665473</v>
      </c>
      <c r="O197" s="31">
        <v>0.0005254745</v>
      </c>
      <c r="P197" s="31">
        <v>-0.004360795</v>
      </c>
      <c r="Q197" s="31">
        <v>-0.0011535883</v>
      </c>
      <c r="R197" s="31">
        <v>-0.0069457293</v>
      </c>
      <c r="S197" s="31">
        <v>-0.0001500845</v>
      </c>
      <c r="T197" s="31">
        <v>-0.0007534027</v>
      </c>
      <c r="U197" s="31">
        <v>0.0098834634</v>
      </c>
      <c r="V197" s="31">
        <v>-0.0112669468</v>
      </c>
      <c r="W197" s="31">
        <v>-0.0081906319</v>
      </c>
      <c r="X197" s="31">
        <v>-0.0094553232</v>
      </c>
      <c r="Y197" s="31">
        <v>0.0057548881</v>
      </c>
      <c r="Z197" s="35">
        <v>0.0619602799</v>
      </c>
    </row>
    <row r="198" spans="1:26" s="1" customFormat="1" ht="12.75">
      <c r="A198" s="8">
        <v>22167</v>
      </c>
      <c r="B198" s="54" t="s">
        <v>436</v>
      </c>
      <c r="C198" s="59">
        <v>0.025087893</v>
      </c>
      <c r="D198" s="31">
        <v>0.0198905468</v>
      </c>
      <c r="E198" s="31">
        <v>0.0264263153</v>
      </c>
      <c r="F198" s="31">
        <v>-0.0126959085</v>
      </c>
      <c r="G198" s="31">
        <v>-0.079749465</v>
      </c>
      <c r="H198" s="31">
        <v>-0.0764434338</v>
      </c>
      <c r="I198" s="31">
        <v>-0.0838234425</v>
      </c>
      <c r="J198" s="31">
        <v>-0.0181229115</v>
      </c>
      <c r="K198" s="31">
        <v>-0.0304056406</v>
      </c>
      <c r="L198" s="31">
        <v>-0.0218530893</v>
      </c>
      <c r="M198" s="31">
        <v>-0.0081100464</v>
      </c>
      <c r="N198" s="31">
        <v>-0.0028101206</v>
      </c>
      <c r="O198" s="31">
        <v>-0.0039556026</v>
      </c>
      <c r="P198" s="31">
        <v>-0.0044089556</v>
      </c>
      <c r="Q198" s="31">
        <v>-0.0009222031</v>
      </c>
      <c r="R198" s="31">
        <v>-0.0031487942</v>
      </c>
      <c r="S198" s="31">
        <v>-0.0017935038</v>
      </c>
      <c r="T198" s="31">
        <v>-0.0023578405</v>
      </c>
      <c r="U198" s="31">
        <v>0.0043711662</v>
      </c>
      <c r="V198" s="31">
        <v>-0.0102244616</v>
      </c>
      <c r="W198" s="31">
        <v>-0.0142132044</v>
      </c>
      <c r="X198" s="31">
        <v>-0.0123449564</v>
      </c>
      <c r="Y198" s="31">
        <v>-0.0007892847</v>
      </c>
      <c r="Z198" s="35">
        <v>0.0664105415</v>
      </c>
    </row>
    <row r="199" spans="1:26" s="1" customFormat="1" ht="12.75">
      <c r="A199" s="8">
        <v>22170</v>
      </c>
      <c r="B199" s="54" t="s">
        <v>160</v>
      </c>
      <c r="C199" s="59">
        <v>0.028175056</v>
      </c>
      <c r="D199" s="31">
        <v>0.0341193676</v>
      </c>
      <c r="E199" s="31">
        <v>0.0343425274</v>
      </c>
      <c r="F199" s="31">
        <v>-0.0018390417</v>
      </c>
      <c r="G199" s="31">
        <v>-0.0718691349</v>
      </c>
      <c r="H199" s="31">
        <v>-0.0714054108</v>
      </c>
      <c r="I199" s="31">
        <v>-0.0742202997</v>
      </c>
      <c r="J199" s="31">
        <v>-0.0122388601</v>
      </c>
      <c r="K199" s="31">
        <v>-0.0236608982</v>
      </c>
      <c r="L199" s="31">
        <v>-0.0193189383</v>
      </c>
      <c r="M199" s="31">
        <v>-0.0054000616</v>
      </c>
      <c r="N199" s="31">
        <v>0.0021700859</v>
      </c>
      <c r="O199" s="31">
        <v>-0.0003242493</v>
      </c>
      <c r="P199" s="31">
        <v>-0.000846982</v>
      </c>
      <c r="Q199" s="31">
        <v>0.0022106767</v>
      </c>
      <c r="R199" s="31">
        <v>-0.0039274693</v>
      </c>
      <c r="S199" s="31">
        <v>-0.002980113</v>
      </c>
      <c r="T199" s="31">
        <v>0.0001856089</v>
      </c>
      <c r="U199" s="31">
        <v>0.0018443465</v>
      </c>
      <c r="V199" s="31">
        <v>-0.0138845444</v>
      </c>
      <c r="W199" s="31">
        <v>-0.0180804729</v>
      </c>
      <c r="X199" s="31">
        <v>-0.0146751404</v>
      </c>
      <c r="Y199" s="31">
        <v>-0.0064235926</v>
      </c>
      <c r="Z199" s="35">
        <v>0.0616368651</v>
      </c>
    </row>
    <row r="200" spans="1:26" s="1" customFormat="1" ht="12.75">
      <c r="A200" s="39">
        <v>22175</v>
      </c>
      <c r="B200" s="55" t="s">
        <v>161</v>
      </c>
      <c r="C200" s="60">
        <v>0.0340249538</v>
      </c>
      <c r="D200" s="37">
        <v>0.04212147</v>
      </c>
      <c r="E200" s="37">
        <v>0.0385741591</v>
      </c>
      <c r="F200" s="37">
        <v>0.0019502044</v>
      </c>
      <c r="G200" s="37">
        <v>-0.0704449415</v>
      </c>
      <c r="H200" s="37">
        <v>-0.0693763494</v>
      </c>
      <c r="I200" s="37">
        <v>-0.067312479</v>
      </c>
      <c r="J200" s="37">
        <v>-0.004383564</v>
      </c>
      <c r="K200" s="37">
        <v>-0.009750843</v>
      </c>
      <c r="L200" s="37">
        <v>-0.0053360462</v>
      </c>
      <c r="M200" s="37">
        <v>0.0030401349</v>
      </c>
      <c r="N200" s="37">
        <v>0.0067682862</v>
      </c>
      <c r="O200" s="37">
        <v>0.0078865886</v>
      </c>
      <c r="P200" s="37">
        <v>0.0060114264</v>
      </c>
      <c r="Q200" s="37">
        <v>0.0055013895</v>
      </c>
      <c r="R200" s="37">
        <v>0.0023258328</v>
      </c>
      <c r="S200" s="37">
        <v>0.002763927</v>
      </c>
      <c r="T200" s="37">
        <v>0.0030549169</v>
      </c>
      <c r="U200" s="37">
        <v>0.0047200322</v>
      </c>
      <c r="V200" s="37">
        <v>-0.0069971085</v>
      </c>
      <c r="W200" s="37">
        <v>-0.0051571131</v>
      </c>
      <c r="X200" s="37">
        <v>-0.0057743788</v>
      </c>
      <c r="Y200" s="37">
        <v>-0.0065237284</v>
      </c>
      <c r="Z200" s="38">
        <v>0.0592486858</v>
      </c>
    </row>
    <row r="201" spans="1:26" s="1" customFormat="1" ht="12.75">
      <c r="A201" s="8">
        <v>22185</v>
      </c>
      <c r="B201" s="54" t="s">
        <v>162</v>
      </c>
      <c r="C201" s="59">
        <v>-0.0021022558</v>
      </c>
      <c r="D201" s="31">
        <v>0.0208848119</v>
      </c>
      <c r="E201" s="31">
        <v>0.0264958143</v>
      </c>
      <c r="F201" s="31">
        <v>-0.0142031908</v>
      </c>
      <c r="G201" s="31">
        <v>-0.0879070759</v>
      </c>
      <c r="H201" s="31">
        <v>-0.0904142857</v>
      </c>
      <c r="I201" s="31">
        <v>-0.1039785147</v>
      </c>
      <c r="J201" s="31">
        <v>-0.0100593567</v>
      </c>
      <c r="K201" s="31">
        <v>-0.0226578712</v>
      </c>
      <c r="L201" s="31">
        <v>-0.0117936134</v>
      </c>
      <c r="M201" s="31">
        <v>-0.0013474226</v>
      </c>
      <c r="N201" s="31">
        <v>0.0052281618</v>
      </c>
      <c r="O201" s="31">
        <v>0.0042341352</v>
      </c>
      <c r="P201" s="31">
        <v>-0.0035700798</v>
      </c>
      <c r="Q201" s="31">
        <v>0.008073926</v>
      </c>
      <c r="R201" s="31">
        <v>0.0015510917</v>
      </c>
      <c r="S201" s="31">
        <v>-0.0018707514</v>
      </c>
      <c r="T201" s="31">
        <v>-0.0015259981</v>
      </c>
      <c r="U201" s="31">
        <v>0.0071931481</v>
      </c>
      <c r="V201" s="31">
        <v>-0.0273326635</v>
      </c>
      <c r="W201" s="31">
        <v>-0.0239961147</v>
      </c>
      <c r="X201" s="31">
        <v>-0.0195058584</v>
      </c>
      <c r="Y201" s="31">
        <v>-0.0063710213</v>
      </c>
      <c r="Z201" s="35">
        <v>0.0605065227</v>
      </c>
    </row>
    <row r="202" spans="1:26" s="1" customFormat="1" ht="12.75">
      <c r="A202" s="8">
        <v>22190</v>
      </c>
      <c r="B202" s="54" t="s">
        <v>163</v>
      </c>
      <c r="C202" s="59">
        <v>0.0070839524</v>
      </c>
      <c r="D202" s="31">
        <v>0.012014389</v>
      </c>
      <c r="E202" s="31">
        <v>0.0167253017</v>
      </c>
      <c r="F202" s="31">
        <v>-0.0241758823</v>
      </c>
      <c r="G202" s="31">
        <v>-0.0976108313</v>
      </c>
      <c r="H202" s="31">
        <v>-0.0939399004</v>
      </c>
      <c r="I202" s="31">
        <v>-0.104077816</v>
      </c>
      <c r="J202" s="31">
        <v>-0.0319504738</v>
      </c>
      <c r="K202" s="31">
        <v>-0.0449877977</v>
      </c>
      <c r="L202" s="31">
        <v>-0.039965868</v>
      </c>
      <c r="M202" s="31">
        <v>-0.0267032385</v>
      </c>
      <c r="N202" s="31">
        <v>-0.0282577276</v>
      </c>
      <c r="O202" s="31">
        <v>-0.0301936865</v>
      </c>
      <c r="P202" s="31">
        <v>-0.0270216465</v>
      </c>
      <c r="Q202" s="31">
        <v>-0.0255553722</v>
      </c>
      <c r="R202" s="31">
        <v>-0.0255759954</v>
      </c>
      <c r="S202" s="31">
        <v>-0.020004034</v>
      </c>
      <c r="T202" s="31">
        <v>-0.0266480446</v>
      </c>
      <c r="U202" s="31">
        <v>-0.0155124664</v>
      </c>
      <c r="V202" s="31">
        <v>-0.0351918936</v>
      </c>
      <c r="W202" s="31">
        <v>-0.0356869698</v>
      </c>
      <c r="X202" s="31">
        <v>-0.0310541391</v>
      </c>
      <c r="Y202" s="31">
        <v>-0.0245101452</v>
      </c>
      <c r="Z202" s="35">
        <v>0.0449845195</v>
      </c>
    </row>
    <row r="203" spans="1:26" s="1" customFormat="1" ht="12.75">
      <c r="A203" s="8">
        <v>22195</v>
      </c>
      <c r="B203" s="54" t="s">
        <v>164</v>
      </c>
      <c r="C203" s="59">
        <v>0.0336577296</v>
      </c>
      <c r="D203" s="31">
        <v>0.0438688993</v>
      </c>
      <c r="E203" s="31">
        <v>0.0369180441</v>
      </c>
      <c r="F203" s="31">
        <v>0.0014618635</v>
      </c>
      <c r="G203" s="31">
        <v>-0.0727766752</v>
      </c>
      <c r="H203" s="31">
        <v>-0.0706893206</v>
      </c>
      <c r="I203" s="31">
        <v>-0.0638879538</v>
      </c>
      <c r="J203" s="31">
        <v>0.0003801584</v>
      </c>
      <c r="K203" s="31">
        <v>-0.0002821684</v>
      </c>
      <c r="L203" s="31">
        <v>-0.0007637739</v>
      </c>
      <c r="M203" s="31">
        <v>0.0010195374</v>
      </c>
      <c r="N203" s="31">
        <v>0.0006939769</v>
      </c>
      <c r="O203" s="31">
        <v>0.0007070899</v>
      </c>
      <c r="P203" s="31">
        <v>0.0007962584</v>
      </c>
      <c r="Q203" s="31">
        <v>-0.0014687777</v>
      </c>
      <c r="R203" s="31">
        <v>-0.0024818182</v>
      </c>
      <c r="S203" s="31">
        <v>0.0005982518</v>
      </c>
      <c r="T203" s="31">
        <v>-0.0004689693</v>
      </c>
      <c r="U203" s="31">
        <v>-0.0018937588</v>
      </c>
      <c r="V203" s="31">
        <v>-0.0201443434</v>
      </c>
      <c r="W203" s="31">
        <v>-0.0115875006</v>
      </c>
      <c r="X203" s="31">
        <v>-0.0168853998</v>
      </c>
      <c r="Y203" s="31">
        <v>-0.0190651417</v>
      </c>
      <c r="Z203" s="35">
        <v>0.0486291647</v>
      </c>
    </row>
    <row r="204" spans="1:26" s="1" customFormat="1" ht="12.75">
      <c r="A204" s="8">
        <v>22200</v>
      </c>
      <c r="B204" s="54" t="s">
        <v>165</v>
      </c>
      <c r="C204" s="59">
        <v>0.0106781721</v>
      </c>
      <c r="D204" s="31">
        <v>0.0225095749</v>
      </c>
      <c r="E204" s="31">
        <v>0.0257245302</v>
      </c>
      <c r="F204" s="31">
        <v>-0.017893672</v>
      </c>
      <c r="G204" s="31">
        <v>-0.0884897709</v>
      </c>
      <c r="H204" s="31">
        <v>-0.091160655</v>
      </c>
      <c r="I204" s="31">
        <v>-0.1030833721</v>
      </c>
      <c r="J204" s="31">
        <v>-0.018409729</v>
      </c>
      <c r="K204" s="31">
        <v>-0.0302603245</v>
      </c>
      <c r="L204" s="31">
        <v>-0.0213041306</v>
      </c>
      <c r="M204" s="31">
        <v>-0.0108705759</v>
      </c>
      <c r="N204" s="31">
        <v>-0.0048763752</v>
      </c>
      <c r="O204" s="31">
        <v>-0.0070894957</v>
      </c>
      <c r="P204" s="31">
        <v>-0.0111292601</v>
      </c>
      <c r="Q204" s="31">
        <v>-0.0066686869</v>
      </c>
      <c r="R204" s="31">
        <v>-0.0110198259</v>
      </c>
      <c r="S204" s="31">
        <v>-0.004422307</v>
      </c>
      <c r="T204" s="31">
        <v>-0.0046288967</v>
      </c>
      <c r="U204" s="31">
        <v>0.0077015758</v>
      </c>
      <c r="V204" s="31">
        <v>-0.0115991831</v>
      </c>
      <c r="W204" s="31">
        <v>-0.0093688965</v>
      </c>
      <c r="X204" s="31">
        <v>-0.009149909</v>
      </c>
      <c r="Y204" s="31">
        <v>0.0032369494</v>
      </c>
      <c r="Z204" s="35">
        <v>0.0604660511</v>
      </c>
    </row>
    <row r="205" spans="1:26" s="1" customFormat="1" ht="12.75">
      <c r="A205" s="39">
        <v>22202</v>
      </c>
      <c r="B205" s="55" t="s">
        <v>437</v>
      </c>
      <c r="C205" s="60">
        <v>0.0022494793</v>
      </c>
      <c r="D205" s="37">
        <v>0.0075139403</v>
      </c>
      <c r="E205" s="37">
        <v>0.0118082762</v>
      </c>
      <c r="F205" s="37">
        <v>-0.0290073156</v>
      </c>
      <c r="G205" s="37">
        <v>-0.1025699377</v>
      </c>
      <c r="H205" s="37">
        <v>-0.1002767086</v>
      </c>
      <c r="I205" s="37">
        <v>-0.1100643873</v>
      </c>
      <c r="J205" s="37">
        <v>-0.0375739336</v>
      </c>
      <c r="K205" s="37">
        <v>-0.0510971546</v>
      </c>
      <c r="L205" s="37">
        <v>-0.0448368788</v>
      </c>
      <c r="M205" s="37">
        <v>-0.0329009295</v>
      </c>
      <c r="N205" s="37">
        <v>-0.0329121351</v>
      </c>
      <c r="O205" s="37">
        <v>-0.0337917805</v>
      </c>
      <c r="P205" s="37">
        <v>-0.0321646929</v>
      </c>
      <c r="Q205" s="37">
        <v>-0.0305869579</v>
      </c>
      <c r="R205" s="37">
        <v>-0.0303730965</v>
      </c>
      <c r="S205" s="37">
        <v>-0.0248156786</v>
      </c>
      <c r="T205" s="37">
        <v>-0.0307483673</v>
      </c>
      <c r="U205" s="37">
        <v>-0.0216104984</v>
      </c>
      <c r="V205" s="37">
        <v>-0.041166544</v>
      </c>
      <c r="W205" s="37">
        <v>-0.0404073</v>
      </c>
      <c r="X205" s="37">
        <v>-0.0364714861</v>
      </c>
      <c r="Y205" s="37">
        <v>-0.0287444592</v>
      </c>
      <c r="Z205" s="38">
        <v>0.0397491455</v>
      </c>
    </row>
    <row r="206" spans="1:26" s="1" customFormat="1" ht="12.75">
      <c r="A206" s="8">
        <v>22245</v>
      </c>
      <c r="B206" s="54" t="s">
        <v>166</v>
      </c>
      <c r="C206" s="59">
        <v>-0.0046957731</v>
      </c>
      <c r="D206" s="31">
        <v>0.0308790207</v>
      </c>
      <c r="E206" s="31">
        <v>0.0400929451</v>
      </c>
      <c r="F206" s="31">
        <v>-0.0052727461</v>
      </c>
      <c r="G206" s="31">
        <v>-0.0730825663</v>
      </c>
      <c r="H206" s="31">
        <v>-0.0672078133</v>
      </c>
      <c r="I206" s="31">
        <v>-0.0834574699</v>
      </c>
      <c r="J206" s="31">
        <v>0.0081119537</v>
      </c>
      <c r="K206" s="31">
        <v>-0.0099350214</v>
      </c>
      <c r="L206" s="31">
        <v>0.0002496243</v>
      </c>
      <c r="M206" s="31">
        <v>0.0087031126</v>
      </c>
      <c r="N206" s="31">
        <v>0.0128555894</v>
      </c>
      <c r="O206" s="31">
        <v>0.0107145309</v>
      </c>
      <c r="P206" s="31">
        <v>0.0103029609</v>
      </c>
      <c r="Q206" s="31">
        <v>0.0193220377</v>
      </c>
      <c r="R206" s="31">
        <v>0.0096933842</v>
      </c>
      <c r="S206" s="31">
        <v>0.0130271912</v>
      </c>
      <c r="T206" s="31">
        <v>0.0128505826</v>
      </c>
      <c r="U206" s="31">
        <v>0.0216302872</v>
      </c>
      <c r="V206" s="31">
        <v>-0.0090470314</v>
      </c>
      <c r="W206" s="31">
        <v>-0.0127136707</v>
      </c>
      <c r="X206" s="31">
        <v>-0.0060384274</v>
      </c>
      <c r="Y206" s="31">
        <v>0.00222224</v>
      </c>
      <c r="Z206" s="35">
        <v>0.071811676</v>
      </c>
    </row>
    <row r="207" spans="1:26" s="1" customFormat="1" ht="12.75">
      <c r="A207" s="8">
        <v>22247</v>
      </c>
      <c r="B207" s="54" t="s">
        <v>167</v>
      </c>
      <c r="C207" s="59">
        <v>0.0075279474</v>
      </c>
      <c r="D207" s="31">
        <v>0.010428369</v>
      </c>
      <c r="E207" s="31">
        <v>0.0147666931</v>
      </c>
      <c r="F207" s="31">
        <v>-0.024900794</v>
      </c>
      <c r="G207" s="31">
        <v>-0.098264575</v>
      </c>
      <c r="H207" s="31">
        <v>-0.0946493149</v>
      </c>
      <c r="I207" s="31">
        <v>-0.1035274267</v>
      </c>
      <c r="J207" s="31">
        <v>-0.0327296257</v>
      </c>
      <c r="K207" s="31">
        <v>-0.0455613136</v>
      </c>
      <c r="L207" s="31">
        <v>-0.039755106</v>
      </c>
      <c r="M207" s="31">
        <v>-0.0268816948</v>
      </c>
      <c r="N207" s="31">
        <v>-0.0267044306</v>
      </c>
      <c r="O207" s="31">
        <v>-0.0269083977</v>
      </c>
      <c r="P207" s="31">
        <v>-0.0257627964</v>
      </c>
      <c r="Q207" s="31">
        <v>-0.0234382153</v>
      </c>
      <c r="R207" s="31">
        <v>-0.0236873627</v>
      </c>
      <c r="S207" s="31">
        <v>-0.0190719366</v>
      </c>
      <c r="T207" s="31">
        <v>-0.0237834454</v>
      </c>
      <c r="U207" s="31">
        <v>-0.0145020485</v>
      </c>
      <c r="V207" s="31">
        <v>-0.0331423283</v>
      </c>
      <c r="W207" s="31">
        <v>-0.0343481302</v>
      </c>
      <c r="X207" s="31">
        <v>-0.0299522877</v>
      </c>
      <c r="Y207" s="31">
        <v>-0.0222344398</v>
      </c>
      <c r="Z207" s="35">
        <v>0.0459058881</v>
      </c>
    </row>
    <row r="208" spans="1:26" s="1" customFormat="1" ht="12.75">
      <c r="A208" s="8">
        <v>22248</v>
      </c>
      <c r="B208" s="54" t="s">
        <v>168</v>
      </c>
      <c r="C208" s="59">
        <v>0.0085526705</v>
      </c>
      <c r="D208" s="31">
        <v>0.0108482242</v>
      </c>
      <c r="E208" s="31">
        <v>0.0153019428</v>
      </c>
      <c r="F208" s="31">
        <v>-0.0242853165</v>
      </c>
      <c r="G208" s="31">
        <v>-0.0973212719</v>
      </c>
      <c r="H208" s="31">
        <v>-0.0936838388</v>
      </c>
      <c r="I208" s="31">
        <v>-0.1024276018</v>
      </c>
      <c r="J208" s="31">
        <v>-0.0320059061</v>
      </c>
      <c r="K208" s="31">
        <v>-0.0447934866</v>
      </c>
      <c r="L208" s="31">
        <v>-0.0388351679</v>
      </c>
      <c r="M208" s="31">
        <v>-0.0257525444</v>
      </c>
      <c r="N208" s="31">
        <v>-0.0254013538</v>
      </c>
      <c r="O208" s="31">
        <v>-0.0255900621</v>
      </c>
      <c r="P208" s="31">
        <v>-0.0245661736</v>
      </c>
      <c r="Q208" s="31">
        <v>-0.0221991539</v>
      </c>
      <c r="R208" s="31">
        <v>-0.0225330591</v>
      </c>
      <c r="S208" s="31">
        <v>-0.0180571079</v>
      </c>
      <c r="T208" s="31">
        <v>-0.0225453377</v>
      </c>
      <c r="U208" s="31">
        <v>-0.0134567022</v>
      </c>
      <c r="V208" s="31">
        <v>-0.0318281651</v>
      </c>
      <c r="W208" s="31">
        <v>-0.0331935883</v>
      </c>
      <c r="X208" s="31">
        <v>-0.0289801359</v>
      </c>
      <c r="Y208" s="31">
        <v>-0.0209598541</v>
      </c>
      <c r="Z208" s="35">
        <v>0.0471154451</v>
      </c>
    </row>
    <row r="209" spans="1:26" s="1" customFormat="1" ht="12.75">
      <c r="A209" s="8">
        <v>22250</v>
      </c>
      <c r="B209" s="54" t="s">
        <v>169</v>
      </c>
      <c r="C209" s="59">
        <v>0.0058972239</v>
      </c>
      <c r="D209" s="31">
        <v>0.0105521679</v>
      </c>
      <c r="E209" s="31">
        <v>0.0154287219</v>
      </c>
      <c r="F209" s="31">
        <v>-0.0257459879</v>
      </c>
      <c r="G209" s="31">
        <v>-0.0990953445</v>
      </c>
      <c r="H209" s="31">
        <v>-0.0955030918</v>
      </c>
      <c r="I209" s="31">
        <v>-0.1052542925</v>
      </c>
      <c r="J209" s="31">
        <v>-0.0331382751</v>
      </c>
      <c r="K209" s="31">
        <v>-0.046323061</v>
      </c>
      <c r="L209" s="31">
        <v>-0.040887475</v>
      </c>
      <c r="M209" s="31">
        <v>-0.028126955</v>
      </c>
      <c r="N209" s="31">
        <v>-0.0292438269</v>
      </c>
      <c r="O209" s="31">
        <v>-0.0306731462</v>
      </c>
      <c r="P209" s="31">
        <v>-0.0281085968</v>
      </c>
      <c r="Q209" s="31">
        <v>-0.0265892744</v>
      </c>
      <c r="R209" s="31">
        <v>-0.0267680883</v>
      </c>
      <c r="S209" s="31">
        <v>-0.0211043358</v>
      </c>
      <c r="T209" s="31">
        <v>-0.0272291899</v>
      </c>
      <c r="U209" s="31">
        <v>-0.0167274475</v>
      </c>
      <c r="V209" s="31">
        <v>-0.0361628532</v>
      </c>
      <c r="W209" s="31">
        <v>-0.0365681648</v>
      </c>
      <c r="X209" s="31">
        <v>-0.0321608782</v>
      </c>
      <c r="Y209" s="31">
        <v>-0.0251826048</v>
      </c>
      <c r="Z209" s="35">
        <v>0.043858707</v>
      </c>
    </row>
    <row r="210" spans="1:26" s="1" customFormat="1" ht="12.75">
      <c r="A210" s="39">
        <v>22251</v>
      </c>
      <c r="B210" s="55" t="s">
        <v>170</v>
      </c>
      <c r="C210" s="60">
        <v>0.0062767863</v>
      </c>
      <c r="D210" s="37">
        <v>0.0111931562</v>
      </c>
      <c r="E210" s="37">
        <v>0.0157475471</v>
      </c>
      <c r="F210" s="37">
        <v>-0.0251520872</v>
      </c>
      <c r="G210" s="37">
        <v>-0.0985076427</v>
      </c>
      <c r="H210" s="37">
        <v>-0.0951370001</v>
      </c>
      <c r="I210" s="37">
        <v>-0.1049623489</v>
      </c>
      <c r="J210" s="37">
        <v>-0.0328457355</v>
      </c>
      <c r="K210" s="37">
        <v>-0.0474675894</v>
      </c>
      <c r="L210" s="37">
        <v>-0.0401349068</v>
      </c>
      <c r="M210" s="37">
        <v>-0.0277587175</v>
      </c>
      <c r="N210" s="37">
        <v>-0.0302468538</v>
      </c>
      <c r="O210" s="37">
        <v>-0.0302977562</v>
      </c>
      <c r="P210" s="37">
        <v>-0.0279535055</v>
      </c>
      <c r="Q210" s="37">
        <v>-0.0279840231</v>
      </c>
      <c r="R210" s="37">
        <v>-0.0266429186</v>
      </c>
      <c r="S210" s="37">
        <v>-0.0207943916</v>
      </c>
      <c r="T210" s="37">
        <v>-0.0264339447</v>
      </c>
      <c r="U210" s="37">
        <v>-0.0183161497</v>
      </c>
      <c r="V210" s="37">
        <v>-0.038074255</v>
      </c>
      <c r="W210" s="37">
        <v>-0.0372726917</v>
      </c>
      <c r="X210" s="37">
        <v>-0.0331617594</v>
      </c>
      <c r="Y210" s="37">
        <v>-0.0248955488</v>
      </c>
      <c r="Z210" s="38">
        <v>0.0441735983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0.0063136816</v>
      </c>
      <c r="D213" s="31">
        <v>0.011205852</v>
      </c>
      <c r="E213" s="31">
        <v>0.01576823</v>
      </c>
      <c r="F213" s="31">
        <v>-0.0251233578</v>
      </c>
      <c r="G213" s="31">
        <v>-0.0984970331</v>
      </c>
      <c r="H213" s="31">
        <v>-0.0951185226</v>
      </c>
      <c r="I213" s="31">
        <v>-0.1049480438</v>
      </c>
      <c r="J213" s="31">
        <v>-0.0328365564</v>
      </c>
      <c r="K213" s="31">
        <v>-0.0462868214</v>
      </c>
      <c r="L213" s="31">
        <v>-0.0405352116</v>
      </c>
      <c r="M213" s="31">
        <v>-0.0277365446</v>
      </c>
      <c r="N213" s="31">
        <v>-0.0291180611</v>
      </c>
      <c r="O213" s="31">
        <v>-0.0303678513</v>
      </c>
      <c r="P213" s="31">
        <v>-0.0278083086</v>
      </c>
      <c r="Q213" s="31">
        <v>-0.0265909433</v>
      </c>
      <c r="R213" s="31">
        <v>-0.0263421535</v>
      </c>
      <c r="S213" s="31">
        <v>-0.0207526684</v>
      </c>
      <c r="T213" s="31">
        <v>-0.0268208981</v>
      </c>
      <c r="U213" s="31">
        <v>-0.0167938471</v>
      </c>
      <c r="V213" s="31">
        <v>-0.0363345146</v>
      </c>
      <c r="W213" s="31">
        <v>-0.0364661217</v>
      </c>
      <c r="X213" s="31">
        <v>-0.0320426226</v>
      </c>
      <c r="Y213" s="31">
        <v>-0.0248712301</v>
      </c>
      <c r="Z213" s="35">
        <v>0.0442043543</v>
      </c>
    </row>
    <row r="214" spans="1:26" s="1" customFormat="1" ht="12.75">
      <c r="A214" s="8">
        <v>22257</v>
      </c>
      <c r="B214" s="54" t="s">
        <v>172</v>
      </c>
      <c r="C214" s="59">
        <v>0.0053392053</v>
      </c>
      <c r="D214" s="31">
        <v>0.0095018148</v>
      </c>
      <c r="E214" s="31">
        <v>0.0151062608</v>
      </c>
      <c r="F214" s="31">
        <v>-0.0266891718</v>
      </c>
      <c r="G214" s="31">
        <v>-0.0999721289</v>
      </c>
      <c r="H214" s="31">
        <v>-0.0958819389</v>
      </c>
      <c r="I214" s="31">
        <v>-0.1055541039</v>
      </c>
      <c r="J214" s="31">
        <v>-0.0334089994</v>
      </c>
      <c r="K214" s="31">
        <v>-0.0466259718</v>
      </c>
      <c r="L214" s="31">
        <v>-0.0410112143</v>
      </c>
      <c r="M214" s="31">
        <v>-0.0285292864</v>
      </c>
      <c r="N214" s="31">
        <v>-0.0298224688</v>
      </c>
      <c r="O214" s="31">
        <v>-0.0310647488</v>
      </c>
      <c r="P214" s="31">
        <v>-0.0284336805</v>
      </c>
      <c r="Q214" s="31">
        <v>-0.0270364285</v>
      </c>
      <c r="R214" s="31">
        <v>-0.0274908543</v>
      </c>
      <c r="S214" s="31">
        <v>-0.021479845</v>
      </c>
      <c r="T214" s="31">
        <v>-0.027659297</v>
      </c>
      <c r="U214" s="31">
        <v>-0.0170427561</v>
      </c>
      <c r="V214" s="31">
        <v>-0.0364220142</v>
      </c>
      <c r="W214" s="31">
        <v>-0.0368865728</v>
      </c>
      <c r="X214" s="31">
        <v>-0.0326744318</v>
      </c>
      <c r="Y214" s="31">
        <v>-0.0256532431</v>
      </c>
      <c r="Z214" s="35">
        <v>0.0434341431</v>
      </c>
    </row>
    <row r="215" spans="1:26" s="1" customFormat="1" ht="12.75">
      <c r="A215" s="39">
        <v>22258</v>
      </c>
      <c r="B215" s="55" t="s">
        <v>173</v>
      </c>
      <c r="C215" s="60">
        <v>0.0062888861</v>
      </c>
      <c r="D215" s="37">
        <v>0.0111974478</v>
      </c>
      <c r="E215" s="37">
        <v>0.0157545805</v>
      </c>
      <c r="F215" s="37">
        <v>-0.0251425505</v>
      </c>
      <c r="G215" s="37">
        <v>-0.0985045433</v>
      </c>
      <c r="H215" s="37">
        <v>-0.0951311588</v>
      </c>
      <c r="I215" s="37">
        <v>-0.1049580574</v>
      </c>
      <c r="J215" s="37">
        <v>-0.0328422785</v>
      </c>
      <c r="K215" s="37">
        <v>-0.0470645428</v>
      </c>
      <c r="L215" s="37">
        <v>-0.0402716398</v>
      </c>
      <c r="M215" s="37">
        <v>-0.0277516842</v>
      </c>
      <c r="N215" s="37">
        <v>-0.0298614502</v>
      </c>
      <c r="O215" s="37">
        <v>-0.0303218365</v>
      </c>
      <c r="P215" s="37">
        <v>-0.0279046297</v>
      </c>
      <c r="Q215" s="37">
        <v>-0.0275088549</v>
      </c>
      <c r="R215" s="37">
        <v>-0.0265405178</v>
      </c>
      <c r="S215" s="37">
        <v>-0.0207806826</v>
      </c>
      <c r="T215" s="37">
        <v>-0.026566267</v>
      </c>
      <c r="U215" s="37">
        <v>-0.0177977085</v>
      </c>
      <c r="V215" s="37">
        <v>-0.0374817848</v>
      </c>
      <c r="W215" s="37">
        <v>-0.0369977951</v>
      </c>
      <c r="X215" s="37">
        <v>-0.032779932</v>
      </c>
      <c r="Y215" s="37">
        <v>-0.024887681</v>
      </c>
      <c r="Z215" s="38">
        <v>0.0441837311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-0.0035561323</v>
      </c>
      <c r="D217" s="31">
        <v>0.0032793283</v>
      </c>
      <c r="E217" s="31">
        <v>0.007175982</v>
      </c>
      <c r="F217" s="31">
        <v>-0.0338146687</v>
      </c>
      <c r="G217" s="31">
        <v>-0.10793221</v>
      </c>
      <c r="H217" s="31">
        <v>-0.1088362932</v>
      </c>
      <c r="I217" s="31">
        <v>-0.1181219816</v>
      </c>
      <c r="J217" s="31">
        <v>-0.0427970886</v>
      </c>
      <c r="K217" s="31">
        <v>-0.0551525354</v>
      </c>
      <c r="L217" s="31">
        <v>-0.0475770235</v>
      </c>
      <c r="M217" s="31">
        <v>-0.0376416445</v>
      </c>
      <c r="N217" s="31">
        <v>-0.0348565578</v>
      </c>
      <c r="O217" s="31">
        <v>-0.0351977348</v>
      </c>
      <c r="P217" s="31">
        <v>-0.0351166725</v>
      </c>
      <c r="Q217" s="31">
        <v>-0.0330485106</v>
      </c>
      <c r="R217" s="31">
        <v>-0.0324761868</v>
      </c>
      <c r="S217" s="31">
        <v>-0.0264817476</v>
      </c>
      <c r="T217" s="31">
        <v>-0.0334297419</v>
      </c>
      <c r="U217" s="31">
        <v>-0.0248075724</v>
      </c>
      <c r="V217" s="31">
        <v>-0.0450725555</v>
      </c>
      <c r="W217" s="31">
        <v>-0.0434373617</v>
      </c>
      <c r="X217" s="31">
        <v>-0.039159894</v>
      </c>
      <c r="Y217" s="31">
        <v>-0.0305292606</v>
      </c>
      <c r="Z217" s="35">
        <v>0.0358898044</v>
      </c>
    </row>
    <row r="218" spans="1:26" s="1" customFormat="1" ht="12.75">
      <c r="A218" s="8">
        <v>22270</v>
      </c>
      <c r="B218" s="54" t="s">
        <v>176</v>
      </c>
      <c r="C218" s="59">
        <v>0.00289011</v>
      </c>
      <c r="D218" s="31">
        <v>0.0080631375</v>
      </c>
      <c r="E218" s="31">
        <v>0.0123541355</v>
      </c>
      <c r="F218" s="31">
        <v>-0.0284481049</v>
      </c>
      <c r="G218" s="31">
        <v>-0.1019444466</v>
      </c>
      <c r="H218" s="31">
        <v>-0.0995382071</v>
      </c>
      <c r="I218" s="31">
        <v>-0.1092848778</v>
      </c>
      <c r="J218" s="31">
        <v>-0.0369403362</v>
      </c>
      <c r="K218" s="31">
        <v>-0.0504678488</v>
      </c>
      <c r="L218" s="31">
        <v>-0.0442566872</v>
      </c>
      <c r="M218" s="31">
        <v>-0.0322757959</v>
      </c>
      <c r="N218" s="31">
        <v>-0.032333374</v>
      </c>
      <c r="O218" s="31">
        <v>-0.0332548618</v>
      </c>
      <c r="P218" s="31">
        <v>-0.0316019058</v>
      </c>
      <c r="Q218" s="31">
        <v>-0.0300101042</v>
      </c>
      <c r="R218" s="31">
        <v>-0.0298247337</v>
      </c>
      <c r="S218" s="31">
        <v>-0.0243054628</v>
      </c>
      <c r="T218" s="31">
        <v>-0.0301189423</v>
      </c>
      <c r="U218" s="31">
        <v>-0.0207582712</v>
      </c>
      <c r="V218" s="31">
        <v>-0.0402500629</v>
      </c>
      <c r="W218" s="31">
        <v>-0.0397484303</v>
      </c>
      <c r="X218" s="31">
        <v>-0.0356529951</v>
      </c>
      <c r="Y218" s="31">
        <v>-0.0281131268</v>
      </c>
      <c r="Z218" s="35">
        <v>0.0404218435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0.0354747176</v>
      </c>
      <c r="D223" s="31">
        <v>0.0418508649</v>
      </c>
      <c r="E223" s="31">
        <v>0.0418692231</v>
      </c>
      <c r="F223" s="31">
        <v>0.0074186921</v>
      </c>
      <c r="G223" s="31">
        <v>-0.0631511211</v>
      </c>
      <c r="H223" s="31">
        <v>-0.0633206367</v>
      </c>
      <c r="I223" s="31">
        <v>-0.0642285347</v>
      </c>
      <c r="J223" s="31">
        <v>-0.0011262894</v>
      </c>
      <c r="K223" s="31">
        <v>-0.0112470388</v>
      </c>
      <c r="L223" s="31">
        <v>-0.0093494654</v>
      </c>
      <c r="M223" s="31">
        <v>0.0064216852</v>
      </c>
      <c r="N223" s="31">
        <v>0.0125966072</v>
      </c>
      <c r="O223" s="31">
        <v>0.0099526048</v>
      </c>
      <c r="P223" s="31">
        <v>0.0094500184</v>
      </c>
      <c r="Q223" s="31">
        <v>0.0116476417</v>
      </c>
      <c r="R223" s="31">
        <v>0.0037169456</v>
      </c>
      <c r="S223" s="31">
        <v>0.0068193674</v>
      </c>
      <c r="T223" s="31">
        <v>0.0098546147</v>
      </c>
      <c r="U223" s="31">
        <v>0.0091982484</v>
      </c>
      <c r="V223" s="31">
        <v>-0.0044084787</v>
      </c>
      <c r="W223" s="31">
        <v>-0.0068449974</v>
      </c>
      <c r="X223" s="31">
        <v>-0.0039485693</v>
      </c>
      <c r="Y223" s="31">
        <v>0.0020329356</v>
      </c>
      <c r="Z223" s="35">
        <v>0.0677734613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0.0065749884</v>
      </c>
      <c r="D227" s="31">
        <v>0.0114639997</v>
      </c>
      <c r="E227" s="31">
        <v>0.0161497593</v>
      </c>
      <c r="F227" s="31">
        <v>-0.0247858763</v>
      </c>
      <c r="G227" s="31">
        <v>-0.098217845</v>
      </c>
      <c r="H227" s="31">
        <v>-0.0945652723</v>
      </c>
      <c r="I227" s="31">
        <v>-0.1045838594</v>
      </c>
      <c r="J227" s="31">
        <v>-0.0324680805</v>
      </c>
      <c r="K227" s="31">
        <v>-0.0456699133</v>
      </c>
      <c r="L227" s="31">
        <v>-0.0404962301</v>
      </c>
      <c r="M227" s="31">
        <v>-0.0273174047</v>
      </c>
      <c r="N227" s="31">
        <v>-0.0288287401</v>
      </c>
      <c r="O227" s="31">
        <v>-0.0305262804</v>
      </c>
      <c r="P227" s="31">
        <v>-0.0275751352</v>
      </c>
      <c r="Q227" s="31">
        <v>-0.0261222124</v>
      </c>
      <c r="R227" s="31">
        <v>-0.026129365</v>
      </c>
      <c r="S227" s="31">
        <v>-0.0205514431</v>
      </c>
      <c r="T227" s="31">
        <v>-0.0269669294</v>
      </c>
      <c r="U227" s="31">
        <v>-0.0161590576</v>
      </c>
      <c r="V227" s="31">
        <v>-0.035790205</v>
      </c>
      <c r="W227" s="31">
        <v>-0.0362375975</v>
      </c>
      <c r="X227" s="31">
        <v>-0.0316492319</v>
      </c>
      <c r="Y227" s="31">
        <v>-0.0248262882</v>
      </c>
      <c r="Z227" s="35">
        <v>0.0445078015</v>
      </c>
    </row>
    <row r="228" spans="1:26" s="1" customFormat="1" ht="12.75">
      <c r="A228" s="8">
        <v>22335</v>
      </c>
      <c r="B228" s="54" t="s">
        <v>186</v>
      </c>
      <c r="C228" s="59">
        <v>0.0168250799</v>
      </c>
      <c r="D228" s="31">
        <v>0.0307579637</v>
      </c>
      <c r="E228" s="31">
        <v>0.034350574</v>
      </c>
      <c r="F228" s="31">
        <v>-0.0115952492</v>
      </c>
      <c r="G228" s="31">
        <v>-0.0842936039</v>
      </c>
      <c r="H228" s="31">
        <v>-0.088791132</v>
      </c>
      <c r="I228" s="31">
        <v>-0.1005957127</v>
      </c>
      <c r="J228" s="31">
        <v>-0.0130506754</v>
      </c>
      <c r="K228" s="31">
        <v>-0.0240586996</v>
      </c>
      <c r="L228" s="31">
        <v>-0.014801383</v>
      </c>
      <c r="M228" s="31">
        <v>-0.0047127008</v>
      </c>
      <c r="N228" s="31">
        <v>0.000490725</v>
      </c>
      <c r="O228" s="31">
        <v>-0.0013087988</v>
      </c>
      <c r="P228" s="31">
        <v>-0.0059374571</v>
      </c>
      <c r="Q228" s="31">
        <v>-0.000492692</v>
      </c>
      <c r="R228" s="31">
        <v>-0.0068051815</v>
      </c>
      <c r="S228" s="31">
        <v>-0.0011301041</v>
      </c>
      <c r="T228" s="31">
        <v>-0.0027061701</v>
      </c>
      <c r="U228" s="31">
        <v>0.0106977224</v>
      </c>
      <c r="V228" s="31">
        <v>-0.0131937265</v>
      </c>
      <c r="W228" s="31">
        <v>-0.0106350183</v>
      </c>
      <c r="X228" s="31">
        <v>-0.0135606527</v>
      </c>
      <c r="Y228" s="31">
        <v>0.0020362735</v>
      </c>
      <c r="Z228" s="35">
        <v>0.0593172312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-0.0105814934</v>
      </c>
      <c r="D231" s="31">
        <v>-0.0020939112</v>
      </c>
      <c r="E231" s="31">
        <v>0.0021417737</v>
      </c>
      <c r="F231" s="31">
        <v>-0.0389041901</v>
      </c>
      <c r="G231" s="31">
        <v>-0.1139725447</v>
      </c>
      <c r="H231" s="31">
        <v>-0.1159465313</v>
      </c>
      <c r="I231" s="31">
        <v>-0.1258645058</v>
      </c>
      <c r="J231" s="31">
        <v>-0.0483533144</v>
      </c>
      <c r="K231" s="31">
        <v>-0.0610613823</v>
      </c>
      <c r="L231" s="31">
        <v>-0.0534632206</v>
      </c>
      <c r="M231" s="31">
        <v>-0.0437321663</v>
      </c>
      <c r="N231" s="31">
        <v>-0.0423727036</v>
      </c>
      <c r="O231" s="31">
        <v>-0.041860342</v>
      </c>
      <c r="P231" s="31">
        <v>-0.0416787863</v>
      </c>
      <c r="Q231" s="31">
        <v>-0.0393611193</v>
      </c>
      <c r="R231" s="31">
        <v>-0.0382730961</v>
      </c>
      <c r="S231" s="31">
        <v>-0.0316964388</v>
      </c>
      <c r="T231" s="31">
        <v>-0.0409798622</v>
      </c>
      <c r="U231" s="31">
        <v>-0.0318424702</v>
      </c>
      <c r="V231" s="31">
        <v>-0.0525975227</v>
      </c>
      <c r="W231" s="31">
        <v>-0.049855113</v>
      </c>
      <c r="X231" s="31">
        <v>-0.0449198484</v>
      </c>
      <c r="Y231" s="31">
        <v>-0.0370388031</v>
      </c>
      <c r="Z231" s="35">
        <v>0.0301814675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0.0606398582</v>
      </c>
      <c r="D233" s="31">
        <v>0.06368047</v>
      </c>
      <c r="E233" s="31">
        <v>0.0617770553</v>
      </c>
      <c r="F233" s="31">
        <v>0.0232093334</v>
      </c>
      <c r="G233" s="31">
        <v>-0.0441805124</v>
      </c>
      <c r="H233" s="31">
        <v>-0.0440530777</v>
      </c>
      <c r="I233" s="31">
        <v>-0.042688489</v>
      </c>
      <c r="J233" s="31">
        <v>0.0242044926</v>
      </c>
      <c r="K233" s="31">
        <v>0.0159859657</v>
      </c>
      <c r="L233" s="31">
        <v>0.0156299472</v>
      </c>
      <c r="M233" s="31">
        <v>0.0225563049</v>
      </c>
      <c r="N233" s="31">
        <v>0.0249037147</v>
      </c>
      <c r="O233" s="31">
        <v>0.0218735337</v>
      </c>
      <c r="P233" s="31">
        <v>0.0202752948</v>
      </c>
      <c r="Q233" s="31">
        <v>0.0211464763</v>
      </c>
      <c r="R233" s="31">
        <v>0.0192828178</v>
      </c>
      <c r="S233" s="31">
        <v>0.023035109</v>
      </c>
      <c r="T233" s="31">
        <v>0.0274553299</v>
      </c>
      <c r="U233" s="31">
        <v>0.0234211683</v>
      </c>
      <c r="V233" s="31">
        <v>0.0126928687</v>
      </c>
      <c r="W233" s="31">
        <v>0.0187932849</v>
      </c>
      <c r="X233" s="31">
        <v>0.0170892477</v>
      </c>
      <c r="Y233" s="31">
        <v>0.019043982</v>
      </c>
      <c r="Z233" s="35">
        <v>0.082044661</v>
      </c>
    </row>
    <row r="234" spans="1:26" s="1" customFormat="1" ht="12.75">
      <c r="A234" s="8">
        <v>22370</v>
      </c>
      <c r="B234" s="54" t="s">
        <v>192</v>
      </c>
      <c r="C234" s="59">
        <v>0.024713099</v>
      </c>
      <c r="D234" s="31">
        <v>0.0189669132</v>
      </c>
      <c r="E234" s="31">
        <v>0.024815619</v>
      </c>
      <c r="F234" s="31">
        <v>-0.0125654936</v>
      </c>
      <c r="G234" s="31">
        <v>-0.0784235001</v>
      </c>
      <c r="H234" s="31">
        <v>-0.0744380951</v>
      </c>
      <c r="I234" s="31">
        <v>-0.0814715624</v>
      </c>
      <c r="J234" s="31">
        <v>-0.0172096491</v>
      </c>
      <c r="K234" s="31">
        <v>-0.0293061733</v>
      </c>
      <c r="L234" s="31">
        <v>-0.0207268</v>
      </c>
      <c r="M234" s="31">
        <v>-0.0082309246</v>
      </c>
      <c r="N234" s="31">
        <v>0.0001081824</v>
      </c>
      <c r="O234" s="31">
        <v>-0.0009447336</v>
      </c>
      <c r="P234" s="31">
        <v>-0.0014936924</v>
      </c>
      <c r="Q234" s="31">
        <v>0.0038594007</v>
      </c>
      <c r="R234" s="31">
        <v>0.0005072951</v>
      </c>
      <c r="S234" s="31">
        <v>-0.0004342794</v>
      </c>
      <c r="T234" s="31">
        <v>0.0005661249</v>
      </c>
      <c r="U234" s="31">
        <v>0.0085718632</v>
      </c>
      <c r="V234" s="31">
        <v>-0.0066257715</v>
      </c>
      <c r="W234" s="31">
        <v>-0.0130469799</v>
      </c>
      <c r="X234" s="31">
        <v>-0.0103023052</v>
      </c>
      <c r="Y234" s="31">
        <v>0.0012120605</v>
      </c>
      <c r="Z234" s="35">
        <v>0.0677019954</v>
      </c>
    </row>
    <row r="235" spans="1:26" s="1" customFormat="1" ht="13.5" thickBot="1">
      <c r="A235" s="40">
        <v>22372</v>
      </c>
      <c r="B235" s="56" t="s">
        <v>193</v>
      </c>
      <c r="C235" s="61">
        <v>0.0332400203</v>
      </c>
      <c r="D235" s="41">
        <v>0.0416452289</v>
      </c>
      <c r="E235" s="41">
        <v>0.0385519862</v>
      </c>
      <c r="F235" s="41">
        <v>0.0015566945</v>
      </c>
      <c r="G235" s="41">
        <v>-0.0705924034</v>
      </c>
      <c r="H235" s="41">
        <v>-0.0696811676</v>
      </c>
      <c r="I235" s="41">
        <v>-0.0681700706</v>
      </c>
      <c r="J235" s="41">
        <v>-0.0054032803</v>
      </c>
      <c r="K235" s="41">
        <v>-0.0113579035</v>
      </c>
      <c r="L235" s="41">
        <v>-0.0061972141</v>
      </c>
      <c r="M235" s="41">
        <v>0.0019130707</v>
      </c>
      <c r="N235" s="41">
        <v>0.0053685308</v>
      </c>
      <c r="O235" s="41">
        <v>0.0066131949</v>
      </c>
      <c r="P235" s="41">
        <v>0.0044853091</v>
      </c>
      <c r="Q235" s="41">
        <v>0.0040225387</v>
      </c>
      <c r="R235" s="41">
        <v>0.0010559559</v>
      </c>
      <c r="S235" s="41">
        <v>0.0019224286</v>
      </c>
      <c r="T235" s="41">
        <v>0.0025525093000000002</v>
      </c>
      <c r="U235" s="41">
        <v>0.0046710968</v>
      </c>
      <c r="V235" s="41">
        <v>-0.0063465834</v>
      </c>
      <c r="W235" s="41">
        <v>-0.0054759979</v>
      </c>
      <c r="X235" s="41">
        <v>-0.0055395365</v>
      </c>
      <c r="Y235" s="41">
        <v>-0.0061576366</v>
      </c>
      <c r="Z235" s="42">
        <v>0.058670938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0.0268983245</v>
      </c>
      <c r="D237" s="31">
        <v>0.0368027687</v>
      </c>
      <c r="E237" s="31">
        <v>0.0356889963</v>
      </c>
      <c r="F237" s="31">
        <v>-0.0046995878</v>
      </c>
      <c r="G237" s="31">
        <v>-0.0780265331</v>
      </c>
      <c r="H237" s="31">
        <v>-0.0776263475</v>
      </c>
      <c r="I237" s="31">
        <v>-0.0771381855</v>
      </c>
      <c r="J237" s="31">
        <v>-0.0141016245</v>
      </c>
      <c r="K237" s="31">
        <v>-0.0197262764</v>
      </c>
      <c r="L237" s="31">
        <v>-0.0138806105</v>
      </c>
      <c r="M237" s="31">
        <v>-0.0074182749</v>
      </c>
      <c r="N237" s="31">
        <v>-0.0039944649</v>
      </c>
      <c r="O237" s="31">
        <v>-0.0006028414</v>
      </c>
      <c r="P237" s="31">
        <v>-0.0037600994</v>
      </c>
      <c r="Q237" s="31">
        <v>-0.0060197115</v>
      </c>
      <c r="R237" s="31">
        <v>-0.0082068443</v>
      </c>
      <c r="S237" s="31">
        <v>-0.0060982704</v>
      </c>
      <c r="T237" s="31">
        <v>-0.0048515797</v>
      </c>
      <c r="U237" s="31">
        <v>-0.0047473907</v>
      </c>
      <c r="V237" s="31">
        <v>-0.0193241835</v>
      </c>
      <c r="W237" s="31">
        <v>-0.0201723576</v>
      </c>
      <c r="X237" s="31">
        <v>-0.019755125</v>
      </c>
      <c r="Y237" s="31">
        <v>-0.0195338726</v>
      </c>
      <c r="Z237" s="35">
        <v>0.0487449765</v>
      </c>
    </row>
    <row r="238" spans="1:26" s="1" customFormat="1" ht="12.75">
      <c r="A238" s="8">
        <v>22390</v>
      </c>
      <c r="B238" s="54" t="s">
        <v>196</v>
      </c>
      <c r="C238" s="59">
        <v>0.0335963368</v>
      </c>
      <c r="D238" s="31">
        <v>0.0431141853</v>
      </c>
      <c r="E238" s="31">
        <v>0.0379621983</v>
      </c>
      <c r="F238" s="31">
        <v>0.0009784698</v>
      </c>
      <c r="G238" s="31">
        <v>-0.071526885</v>
      </c>
      <c r="H238" s="31">
        <v>-0.0695428848</v>
      </c>
      <c r="I238" s="31">
        <v>-0.0660194159</v>
      </c>
      <c r="J238" s="31">
        <v>-0.0035328865</v>
      </c>
      <c r="K238" s="31">
        <v>-0.0081139803</v>
      </c>
      <c r="L238" s="31">
        <v>-0.0069986582</v>
      </c>
      <c r="M238" s="31">
        <v>-0.001046896</v>
      </c>
      <c r="N238" s="31">
        <v>3.60012E-05</v>
      </c>
      <c r="O238" s="31">
        <v>0.0005454421</v>
      </c>
      <c r="P238" s="31">
        <v>-0.0002129078</v>
      </c>
      <c r="Q238" s="31">
        <v>-0.0010999441</v>
      </c>
      <c r="R238" s="31">
        <v>-0.0018048286</v>
      </c>
      <c r="S238" s="31">
        <v>-0.0002286434</v>
      </c>
      <c r="T238" s="31">
        <v>-0.0001471043</v>
      </c>
      <c r="U238" s="31">
        <v>-0.00091362</v>
      </c>
      <c r="V238" s="31">
        <v>-0.0181782246</v>
      </c>
      <c r="W238" s="31">
        <v>-0.0112012625</v>
      </c>
      <c r="X238" s="31">
        <v>-0.0142291784</v>
      </c>
      <c r="Y238" s="31">
        <v>-0.0158606768</v>
      </c>
      <c r="Z238" s="35">
        <v>0.0521145463</v>
      </c>
    </row>
    <row r="239" spans="1:26" s="1" customFormat="1" ht="12.75">
      <c r="A239" s="8">
        <v>22395</v>
      </c>
      <c r="B239" s="54" t="s">
        <v>197</v>
      </c>
      <c r="C239" s="59">
        <v>0.0249108672</v>
      </c>
      <c r="D239" s="31">
        <v>0.018027842</v>
      </c>
      <c r="E239" s="31">
        <v>0.0245310664</v>
      </c>
      <c r="F239" s="31">
        <v>-0.0124932528</v>
      </c>
      <c r="G239" s="31">
        <v>-0.0785417557</v>
      </c>
      <c r="H239" s="31">
        <v>-0.0739991665</v>
      </c>
      <c r="I239" s="31">
        <v>-0.0819009542</v>
      </c>
      <c r="J239" s="31">
        <v>-0.0177809</v>
      </c>
      <c r="K239" s="31">
        <v>-0.0292993784</v>
      </c>
      <c r="L239" s="31">
        <v>-0.0203751326</v>
      </c>
      <c r="M239" s="31">
        <v>-0.0077615976</v>
      </c>
      <c r="N239" s="31">
        <v>0.00062567</v>
      </c>
      <c r="O239" s="31">
        <v>-0.0010629892</v>
      </c>
      <c r="P239" s="31">
        <v>-0.0015625954</v>
      </c>
      <c r="Q239" s="31">
        <v>0.0040664673</v>
      </c>
      <c r="R239" s="31">
        <v>0.0011713505</v>
      </c>
      <c r="S239" s="31">
        <v>0.0007179379</v>
      </c>
      <c r="T239" s="31">
        <v>0.0014620423</v>
      </c>
      <c r="U239" s="31">
        <v>0.009293735</v>
      </c>
      <c r="V239" s="31">
        <v>-0.0062037706</v>
      </c>
      <c r="W239" s="31">
        <v>-0.0120828152</v>
      </c>
      <c r="X239" s="31">
        <v>-0.0093584061</v>
      </c>
      <c r="Y239" s="31">
        <v>0.0022078753</v>
      </c>
      <c r="Z239" s="35">
        <v>0.067963779</v>
      </c>
    </row>
    <row r="240" spans="1:26" s="1" customFormat="1" ht="12.75">
      <c r="A240" s="8">
        <v>22400</v>
      </c>
      <c r="B240" s="54" t="s">
        <v>198</v>
      </c>
      <c r="C240" s="59">
        <v>-0.0032867193</v>
      </c>
      <c r="D240" s="31">
        <v>0.003532052</v>
      </c>
      <c r="E240" s="31">
        <v>0.0074129105</v>
      </c>
      <c r="F240" s="31">
        <v>-0.0335563421</v>
      </c>
      <c r="G240" s="31">
        <v>-0.1076743603</v>
      </c>
      <c r="H240" s="31">
        <v>-0.1085680723</v>
      </c>
      <c r="I240" s="31">
        <v>-0.1177828312</v>
      </c>
      <c r="J240" s="31">
        <v>-0.0424574614</v>
      </c>
      <c r="K240" s="31">
        <v>-0.0547837019</v>
      </c>
      <c r="L240" s="31">
        <v>-0.0472329855</v>
      </c>
      <c r="M240" s="31">
        <v>-0.0372917652</v>
      </c>
      <c r="N240" s="31">
        <v>-0.0344997644</v>
      </c>
      <c r="O240" s="31">
        <v>-0.0348323584</v>
      </c>
      <c r="P240" s="31">
        <v>-0.0347796679</v>
      </c>
      <c r="Q240" s="31">
        <v>-0.0326987505</v>
      </c>
      <c r="R240" s="31">
        <v>-0.0321242809</v>
      </c>
      <c r="S240" s="31">
        <v>-0.0261360407</v>
      </c>
      <c r="T240" s="31">
        <v>-0.0330837965</v>
      </c>
      <c r="U240" s="31">
        <v>-0.0244842768</v>
      </c>
      <c r="V240" s="31">
        <v>-0.0447211266</v>
      </c>
      <c r="W240" s="31">
        <v>-0.0430891514</v>
      </c>
      <c r="X240" s="31">
        <v>-0.0388290882</v>
      </c>
      <c r="Y240" s="31">
        <v>-0.0302426815</v>
      </c>
      <c r="Z240" s="35">
        <v>0.0361669064</v>
      </c>
    </row>
    <row r="241" spans="1:26" s="1" customFormat="1" ht="12.75">
      <c r="A241" s="39">
        <v>22405</v>
      </c>
      <c r="B241" s="55" t="s">
        <v>439</v>
      </c>
      <c r="C241" s="60">
        <v>0.0328797102</v>
      </c>
      <c r="D241" s="37">
        <v>0.0405800343</v>
      </c>
      <c r="E241" s="37">
        <v>0.0379342437</v>
      </c>
      <c r="F241" s="37">
        <v>0.0018215179</v>
      </c>
      <c r="G241" s="37">
        <v>-0.0704056025</v>
      </c>
      <c r="H241" s="37">
        <v>-0.0696011782</v>
      </c>
      <c r="I241" s="37">
        <v>-0.068322897</v>
      </c>
      <c r="J241" s="37">
        <v>-0.0054383278</v>
      </c>
      <c r="K241" s="37">
        <v>-0.0122462511</v>
      </c>
      <c r="L241" s="37">
        <v>-0.0084235668</v>
      </c>
      <c r="M241" s="37">
        <v>0.0036950707</v>
      </c>
      <c r="N241" s="37">
        <v>0.0079764128</v>
      </c>
      <c r="O241" s="37">
        <v>0.0080730319</v>
      </c>
      <c r="P241" s="37">
        <v>0.0064712167</v>
      </c>
      <c r="Q241" s="37">
        <v>0.0057653785</v>
      </c>
      <c r="R241" s="37">
        <v>0.0013316274</v>
      </c>
      <c r="S241" s="37">
        <v>0.0024554729</v>
      </c>
      <c r="T241" s="37">
        <v>0.0035826564</v>
      </c>
      <c r="U241" s="37">
        <v>0.004080236</v>
      </c>
      <c r="V241" s="37">
        <v>-0.0084471703</v>
      </c>
      <c r="W241" s="37">
        <v>-0.0078041553</v>
      </c>
      <c r="X241" s="37">
        <v>-0.0073908567</v>
      </c>
      <c r="Y241" s="37">
        <v>-0.0059957504</v>
      </c>
      <c r="Z241" s="38">
        <v>0.0599788427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0.0301991701</v>
      </c>
      <c r="D243" s="31">
        <v>0.0380293727</v>
      </c>
      <c r="E243" s="31">
        <v>0.0376222134</v>
      </c>
      <c r="F243" s="31">
        <v>0.0018288493</v>
      </c>
      <c r="G243" s="31">
        <v>-0.0691567659</v>
      </c>
      <c r="H243" s="31">
        <v>-0.069675684</v>
      </c>
      <c r="I243" s="31">
        <v>-0.0709682703</v>
      </c>
      <c r="J243" s="31">
        <v>-0.0091454983</v>
      </c>
      <c r="K243" s="31">
        <v>-0.0197600126</v>
      </c>
      <c r="L243" s="31">
        <v>-0.016525507</v>
      </c>
      <c r="M243" s="31">
        <v>-0.0034686327</v>
      </c>
      <c r="N243" s="31">
        <v>0.0025280714</v>
      </c>
      <c r="O243" s="31">
        <v>0.0006338954</v>
      </c>
      <c r="P243" s="31">
        <v>5.0068E-06</v>
      </c>
      <c r="Q243" s="31">
        <v>0.0022708774</v>
      </c>
      <c r="R243" s="31">
        <v>-0.0035661459</v>
      </c>
      <c r="S243" s="31">
        <v>-0.0010852814</v>
      </c>
      <c r="T243" s="31">
        <v>0.0013079047</v>
      </c>
      <c r="U243" s="31">
        <v>0.0021178126</v>
      </c>
      <c r="V243" s="31">
        <v>-0.0134444237</v>
      </c>
      <c r="W243" s="31">
        <v>-0.0161926746</v>
      </c>
      <c r="X243" s="31">
        <v>-0.0131257772</v>
      </c>
      <c r="Y243" s="31">
        <v>-0.0063031912</v>
      </c>
      <c r="Z243" s="35">
        <v>0.061329782</v>
      </c>
    </row>
    <row r="244" spans="1:26" s="1" customFormat="1" ht="12.75">
      <c r="A244" s="8">
        <v>22415</v>
      </c>
      <c r="B244" s="54" t="s">
        <v>200</v>
      </c>
      <c r="C244" s="59">
        <v>-0.0114247799</v>
      </c>
      <c r="D244" s="31">
        <v>-0.0022848845</v>
      </c>
      <c r="E244" s="31">
        <v>0.0019366741</v>
      </c>
      <c r="F244" s="31">
        <v>-0.0391490459</v>
      </c>
      <c r="G244" s="31">
        <v>-0.1144765615</v>
      </c>
      <c r="H244" s="31">
        <v>-0.1171559095</v>
      </c>
      <c r="I244" s="31">
        <v>-0.1267917156</v>
      </c>
      <c r="J244" s="31">
        <v>-0.0483440161</v>
      </c>
      <c r="K244" s="31">
        <v>-0.0608432293</v>
      </c>
      <c r="L244" s="31">
        <v>-0.0530394316</v>
      </c>
      <c r="M244" s="31">
        <v>-0.0436071157</v>
      </c>
      <c r="N244" s="31">
        <v>-0.0422420502</v>
      </c>
      <c r="O244" s="31">
        <v>-0.0417053699</v>
      </c>
      <c r="P244" s="31">
        <v>-0.0415951014</v>
      </c>
      <c r="Q244" s="31">
        <v>-0.0391868353</v>
      </c>
      <c r="R244" s="31">
        <v>-0.0382646322</v>
      </c>
      <c r="S244" s="31">
        <v>-0.0312268734</v>
      </c>
      <c r="T244" s="31">
        <v>-0.041246891</v>
      </c>
      <c r="U244" s="31">
        <v>-0.0319508314</v>
      </c>
      <c r="V244" s="31">
        <v>-0.0530970097</v>
      </c>
      <c r="W244" s="31">
        <v>-0.0496888161</v>
      </c>
      <c r="X244" s="31">
        <v>-0.0448805094</v>
      </c>
      <c r="Y244" s="31">
        <v>-0.0370190144</v>
      </c>
      <c r="Z244" s="35">
        <v>0.0298746824</v>
      </c>
    </row>
    <row r="245" spans="1:26" s="1" customFormat="1" ht="12.75">
      <c r="A245" s="8">
        <v>23000</v>
      </c>
      <c r="B245" s="54" t="s">
        <v>201</v>
      </c>
      <c r="C245" s="59">
        <v>-0.0930441618</v>
      </c>
      <c r="D245" s="31">
        <v>-0.0751348734</v>
      </c>
      <c r="E245" s="31">
        <v>-0.0675157309</v>
      </c>
      <c r="F245" s="31">
        <v>-0.1144765615</v>
      </c>
      <c r="G245" s="31">
        <v>-0.2180658579</v>
      </c>
      <c r="H245" s="31">
        <v>-0.2246828079</v>
      </c>
      <c r="I245" s="31">
        <v>-0.2402111292</v>
      </c>
      <c r="J245" s="31">
        <v>-0.1273998022</v>
      </c>
      <c r="K245" s="31">
        <v>-0.141649127</v>
      </c>
      <c r="L245" s="31">
        <v>-0.1262037754</v>
      </c>
      <c r="M245" s="31">
        <v>-0.1154594421</v>
      </c>
      <c r="N245" s="31">
        <v>-0.1146587133</v>
      </c>
      <c r="O245" s="31">
        <v>-0.1190311909</v>
      </c>
      <c r="P245" s="31">
        <v>-0.1242944002</v>
      </c>
      <c r="Q245" s="31">
        <v>-0.1150000095</v>
      </c>
      <c r="R245" s="31">
        <v>-0.1108019352</v>
      </c>
      <c r="S245" s="31">
        <v>-0.0901635885</v>
      </c>
      <c r="T245" s="31">
        <v>-0.1178879738</v>
      </c>
      <c r="U245" s="31">
        <v>-0.1040626764</v>
      </c>
      <c r="V245" s="31">
        <v>-0.1396170855</v>
      </c>
      <c r="W245" s="31">
        <v>-0.1399897337</v>
      </c>
      <c r="X245" s="31">
        <v>-0.1287535429</v>
      </c>
      <c r="Y245" s="31">
        <v>-0.1099863052</v>
      </c>
      <c r="Z245" s="35">
        <v>-0.0603550673</v>
      </c>
    </row>
    <row r="246" spans="1:26" s="1" customFormat="1" ht="12.75">
      <c r="A246" s="39">
        <v>23005</v>
      </c>
      <c r="B246" s="55" t="s">
        <v>202</v>
      </c>
      <c r="C246" s="60">
        <v>-0.0469975471</v>
      </c>
      <c r="D246" s="37">
        <v>-0.0339314938</v>
      </c>
      <c r="E246" s="37">
        <v>-0.0225465298</v>
      </c>
      <c r="F246" s="37">
        <v>-0.0683096647</v>
      </c>
      <c r="G246" s="37">
        <v>-0.1603802443</v>
      </c>
      <c r="H246" s="37">
        <v>-0.1639620066</v>
      </c>
      <c r="I246" s="37">
        <v>-0.17555511</v>
      </c>
      <c r="J246" s="37">
        <v>-0.0722734928</v>
      </c>
      <c r="K246" s="37">
        <v>-0.0785946846</v>
      </c>
      <c r="L246" s="37">
        <v>-0.060324192</v>
      </c>
      <c r="M246" s="37">
        <v>-0.0547237396</v>
      </c>
      <c r="N246" s="37">
        <v>-0.0551668406</v>
      </c>
      <c r="O246" s="37">
        <v>-0.0573585033</v>
      </c>
      <c r="P246" s="37">
        <v>-0.0574620962</v>
      </c>
      <c r="Q246" s="37">
        <v>-0.0493183136</v>
      </c>
      <c r="R246" s="37">
        <v>-0.0457835197</v>
      </c>
      <c r="S246" s="37">
        <v>-0.0311172009</v>
      </c>
      <c r="T246" s="37">
        <v>-0.0533913374</v>
      </c>
      <c r="U246" s="37">
        <v>-0.0451341867</v>
      </c>
      <c r="V246" s="37">
        <v>-0.0786762238</v>
      </c>
      <c r="W246" s="37">
        <v>-0.0820378065</v>
      </c>
      <c r="X246" s="37">
        <v>-0.0802623034</v>
      </c>
      <c r="Y246" s="37">
        <v>-0.0639196634</v>
      </c>
      <c r="Z246" s="38">
        <v>-0.0109112263</v>
      </c>
    </row>
    <row r="247" spans="1:26" s="1" customFormat="1" ht="12.75">
      <c r="A247" s="8">
        <v>23010</v>
      </c>
      <c r="B247" s="54" t="s">
        <v>203</v>
      </c>
      <c r="C247" s="59">
        <v>-0.0948935747</v>
      </c>
      <c r="D247" s="31">
        <v>-0.0770846605</v>
      </c>
      <c r="E247" s="31">
        <v>-0.0678921938</v>
      </c>
      <c r="F247" s="31">
        <v>-0.1156380177</v>
      </c>
      <c r="G247" s="31">
        <v>-0.2204173803</v>
      </c>
      <c r="H247" s="31">
        <v>-0.2264738083</v>
      </c>
      <c r="I247" s="31">
        <v>-0.2428244352</v>
      </c>
      <c r="J247" s="31">
        <v>-0.1298815012</v>
      </c>
      <c r="K247" s="31">
        <v>-0.145051837</v>
      </c>
      <c r="L247" s="31">
        <v>-0.1293230057</v>
      </c>
      <c r="M247" s="31">
        <v>-0.1186283827</v>
      </c>
      <c r="N247" s="31">
        <v>-0.1176825762</v>
      </c>
      <c r="O247" s="31">
        <v>-0.1231267452</v>
      </c>
      <c r="P247" s="31">
        <v>-0.1283195019</v>
      </c>
      <c r="Q247" s="31">
        <v>-0.1203616858</v>
      </c>
      <c r="R247" s="31">
        <v>-0.1157369614</v>
      </c>
      <c r="S247" s="31">
        <v>-0.0949755907</v>
      </c>
      <c r="T247" s="31">
        <v>-0.1250646114</v>
      </c>
      <c r="U247" s="31">
        <v>-0.1111266613</v>
      </c>
      <c r="V247" s="31">
        <v>-0.1466403008</v>
      </c>
      <c r="W247" s="31">
        <v>-0.1473599672</v>
      </c>
      <c r="X247" s="31">
        <v>-0.1358492374</v>
      </c>
      <c r="Y247" s="31">
        <v>-0.1156426668</v>
      </c>
      <c r="Z247" s="35">
        <v>-0.0642412901</v>
      </c>
    </row>
    <row r="248" spans="1:26" s="1" customFormat="1" ht="12.75">
      <c r="A248" s="8">
        <v>23020</v>
      </c>
      <c r="B248" s="54" t="s">
        <v>204</v>
      </c>
      <c r="C248" s="59">
        <v>-0.0963158607</v>
      </c>
      <c r="D248" s="31">
        <v>-0.079102993</v>
      </c>
      <c r="E248" s="31">
        <v>-0.067555666</v>
      </c>
      <c r="F248" s="31">
        <v>-0.1150090694</v>
      </c>
      <c r="G248" s="31">
        <v>-0.2176238298</v>
      </c>
      <c r="H248" s="31">
        <v>-0.2242513895</v>
      </c>
      <c r="I248" s="31">
        <v>-0.2395899296</v>
      </c>
      <c r="J248" s="31">
        <v>-0.1296801567</v>
      </c>
      <c r="K248" s="31">
        <v>-0.1447240114</v>
      </c>
      <c r="L248" s="31">
        <v>-0.1293054819</v>
      </c>
      <c r="M248" s="31">
        <v>-0.1189641953</v>
      </c>
      <c r="N248" s="31">
        <v>-0.1184369326</v>
      </c>
      <c r="O248" s="31">
        <v>-0.1220612526</v>
      </c>
      <c r="P248" s="31">
        <v>-0.1261655092</v>
      </c>
      <c r="Q248" s="31">
        <v>-0.1195389032</v>
      </c>
      <c r="R248" s="31">
        <v>-0.1152092218</v>
      </c>
      <c r="S248" s="31">
        <v>-0.0936005116</v>
      </c>
      <c r="T248" s="31">
        <v>-0.1215214729</v>
      </c>
      <c r="U248" s="31">
        <v>-0.1079488993</v>
      </c>
      <c r="V248" s="31">
        <v>-0.1463619471</v>
      </c>
      <c r="W248" s="31">
        <v>-0.14752388</v>
      </c>
      <c r="X248" s="31">
        <v>-0.1378185749</v>
      </c>
      <c r="Y248" s="31">
        <v>-0.1165481806</v>
      </c>
      <c r="Z248" s="35">
        <v>-0.0660252571</v>
      </c>
    </row>
    <row r="249" spans="1:26" s="1" customFormat="1" ht="12.75">
      <c r="A249" s="8">
        <v>23025</v>
      </c>
      <c r="B249" s="54" t="s">
        <v>441</v>
      </c>
      <c r="C249" s="59">
        <v>-0.0946589708</v>
      </c>
      <c r="D249" s="31">
        <v>-0.0768287182</v>
      </c>
      <c r="E249" s="31">
        <v>-0.0676113367</v>
      </c>
      <c r="F249" s="31">
        <v>-0.1153621674</v>
      </c>
      <c r="G249" s="31">
        <v>-0.2201337814</v>
      </c>
      <c r="H249" s="31">
        <v>-0.2262414694</v>
      </c>
      <c r="I249" s="31">
        <v>-0.242598772</v>
      </c>
      <c r="J249" s="31">
        <v>-0.1296926737</v>
      </c>
      <c r="K249" s="31">
        <v>-0.1448856592</v>
      </c>
      <c r="L249" s="31">
        <v>-0.1291321516</v>
      </c>
      <c r="M249" s="31">
        <v>-0.1183873415</v>
      </c>
      <c r="N249" s="31">
        <v>-0.1174194813</v>
      </c>
      <c r="O249" s="31">
        <v>-0.1229438782</v>
      </c>
      <c r="P249" s="31">
        <v>-0.1281417608</v>
      </c>
      <c r="Q249" s="31">
        <v>-0.1201087236</v>
      </c>
      <c r="R249" s="31">
        <v>-0.1154619455</v>
      </c>
      <c r="S249" s="31">
        <v>-0.0947054625</v>
      </c>
      <c r="T249" s="31">
        <v>-0.1248350143</v>
      </c>
      <c r="U249" s="31">
        <v>-0.1108983755</v>
      </c>
      <c r="V249" s="31">
        <v>-0.1463975906</v>
      </c>
      <c r="W249" s="31">
        <v>-0.1471110582</v>
      </c>
      <c r="X249" s="31">
        <v>-0.135589838</v>
      </c>
      <c r="Y249" s="31">
        <v>-0.1153835058</v>
      </c>
      <c r="Z249" s="35">
        <v>-0.0640187263</v>
      </c>
    </row>
    <row r="250" spans="1:26" s="1" customFormat="1" ht="12.75">
      <c r="A250" s="8">
        <v>23030</v>
      </c>
      <c r="B250" s="54" t="s">
        <v>205</v>
      </c>
      <c r="C250" s="59">
        <v>-0.090413332</v>
      </c>
      <c r="D250" s="31">
        <v>-0.0731304884</v>
      </c>
      <c r="E250" s="31">
        <v>-0.0640449524</v>
      </c>
      <c r="F250" s="31">
        <v>-0.1116037369</v>
      </c>
      <c r="G250" s="31">
        <v>-0.2151895761</v>
      </c>
      <c r="H250" s="31">
        <v>-0.2209119797</v>
      </c>
      <c r="I250" s="31">
        <v>-0.2362756729</v>
      </c>
      <c r="J250" s="31">
        <v>-0.1238951683</v>
      </c>
      <c r="K250" s="31">
        <v>-0.1386935711</v>
      </c>
      <c r="L250" s="31">
        <v>-0.1232346296</v>
      </c>
      <c r="M250" s="31">
        <v>-0.1126830578</v>
      </c>
      <c r="N250" s="31">
        <v>-0.1117578745</v>
      </c>
      <c r="O250" s="31">
        <v>-0.11614573</v>
      </c>
      <c r="P250" s="31">
        <v>-0.1220642328</v>
      </c>
      <c r="Q250" s="31">
        <v>-0.114184618</v>
      </c>
      <c r="R250" s="31">
        <v>-0.1096566916</v>
      </c>
      <c r="S250" s="31">
        <v>-0.0893118382</v>
      </c>
      <c r="T250" s="31">
        <v>-0.1183942556</v>
      </c>
      <c r="U250" s="31">
        <v>-0.1043589115</v>
      </c>
      <c r="V250" s="31">
        <v>-0.1398564577</v>
      </c>
      <c r="W250" s="31">
        <v>-0.1406863928</v>
      </c>
      <c r="X250" s="31">
        <v>-0.1299855709</v>
      </c>
      <c r="Y250" s="31">
        <v>-0.110183835</v>
      </c>
      <c r="Z250" s="35">
        <v>-0.0601397753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-0.0641729832</v>
      </c>
      <c r="D252" s="31">
        <v>-0.0478197336</v>
      </c>
      <c r="E252" s="31">
        <v>-0.0365439653</v>
      </c>
      <c r="F252" s="31">
        <v>-0.0786603689</v>
      </c>
      <c r="G252" s="31">
        <v>-0.1641021967</v>
      </c>
      <c r="H252" s="31">
        <v>-0.1641873121</v>
      </c>
      <c r="I252" s="31">
        <v>-0.1814713478</v>
      </c>
      <c r="J252" s="31">
        <v>-0.0737563372</v>
      </c>
      <c r="K252" s="31">
        <v>-0.0796066523</v>
      </c>
      <c r="L252" s="31">
        <v>-0.0698357821</v>
      </c>
      <c r="M252" s="31">
        <v>-0.0656762123</v>
      </c>
      <c r="N252" s="31">
        <v>-0.0613524914</v>
      </c>
      <c r="O252" s="31">
        <v>-0.0603934526</v>
      </c>
      <c r="P252" s="31">
        <v>-0.0597800016</v>
      </c>
      <c r="Q252" s="31">
        <v>-0.0594174862</v>
      </c>
      <c r="R252" s="31">
        <v>-0.0603333712</v>
      </c>
      <c r="S252" s="31">
        <v>-0.0516700745</v>
      </c>
      <c r="T252" s="31">
        <v>-0.0713654757</v>
      </c>
      <c r="U252" s="31">
        <v>-0.0639389753</v>
      </c>
      <c r="V252" s="31">
        <v>-0.09519732</v>
      </c>
      <c r="W252" s="31">
        <v>-0.0843157768</v>
      </c>
      <c r="X252" s="31">
        <v>-0.0785292387</v>
      </c>
      <c r="Y252" s="31">
        <v>-0.0660312176</v>
      </c>
      <c r="Z252" s="35">
        <v>-0.0092301369</v>
      </c>
    </row>
    <row r="253" spans="1:26" s="1" customFormat="1" ht="12.75">
      <c r="A253" s="8">
        <v>23045</v>
      </c>
      <c r="B253" s="54" t="s">
        <v>208</v>
      </c>
      <c r="C253" s="59">
        <v>-0.0951408148</v>
      </c>
      <c r="D253" s="31">
        <v>-0.0776482821</v>
      </c>
      <c r="E253" s="31">
        <v>-0.0685471296</v>
      </c>
      <c r="F253" s="31">
        <v>-0.1163452864</v>
      </c>
      <c r="G253" s="31">
        <v>-0.2211438417</v>
      </c>
      <c r="H253" s="31">
        <v>-0.2268643379</v>
      </c>
      <c r="I253" s="31">
        <v>-0.2429909706</v>
      </c>
      <c r="J253" s="31">
        <v>-0.1295878887</v>
      </c>
      <c r="K253" s="31">
        <v>-0.1444754601</v>
      </c>
      <c r="L253" s="31">
        <v>-0.1288443804</v>
      </c>
      <c r="M253" s="31">
        <v>-0.1184039116</v>
      </c>
      <c r="N253" s="31">
        <v>-0.1175094843</v>
      </c>
      <c r="O253" s="31">
        <v>-0.1225827932</v>
      </c>
      <c r="P253" s="31">
        <v>-0.1276086569</v>
      </c>
      <c r="Q253" s="31">
        <v>-0.1200959682</v>
      </c>
      <c r="R253" s="31">
        <v>-0.1156665087</v>
      </c>
      <c r="S253" s="31">
        <v>-0.094907403</v>
      </c>
      <c r="T253" s="31">
        <v>-0.1248525381</v>
      </c>
      <c r="U253" s="31">
        <v>-0.1109524965</v>
      </c>
      <c r="V253" s="31">
        <v>-0.1463153362</v>
      </c>
      <c r="W253" s="31">
        <v>-0.1470413208</v>
      </c>
      <c r="X253" s="31">
        <v>-0.1357718706</v>
      </c>
      <c r="Y253" s="31">
        <v>-0.1158055067</v>
      </c>
      <c r="Z253" s="35">
        <v>-0.0643242598</v>
      </c>
    </row>
    <row r="254" spans="1:26" s="1" customFormat="1" ht="12.75">
      <c r="A254" s="8">
        <v>23050</v>
      </c>
      <c r="B254" s="54" t="s">
        <v>209</v>
      </c>
      <c r="C254" s="59">
        <v>-0.0924167633</v>
      </c>
      <c r="D254" s="31">
        <v>-0.0746883154</v>
      </c>
      <c r="E254" s="31">
        <v>-0.0656695366</v>
      </c>
      <c r="F254" s="31">
        <v>-0.1134853363</v>
      </c>
      <c r="G254" s="31">
        <v>-0.2179708481</v>
      </c>
      <c r="H254" s="31">
        <v>-0.2242081165</v>
      </c>
      <c r="I254" s="31">
        <v>-0.2386868</v>
      </c>
      <c r="J254" s="31">
        <v>-0.1256953478</v>
      </c>
      <c r="K254" s="31">
        <v>-0.1404037476</v>
      </c>
      <c r="L254" s="31">
        <v>-0.1245552301</v>
      </c>
      <c r="M254" s="31">
        <v>-0.1120365858</v>
      </c>
      <c r="N254" s="31">
        <v>-0.1109343767</v>
      </c>
      <c r="O254" s="31">
        <v>-0.1158709526</v>
      </c>
      <c r="P254" s="31">
        <v>-0.1210074425</v>
      </c>
      <c r="Q254" s="31">
        <v>-0.1124105453</v>
      </c>
      <c r="R254" s="31">
        <v>-0.1086958647</v>
      </c>
      <c r="S254" s="31">
        <v>-0.0884212255</v>
      </c>
      <c r="T254" s="31">
        <v>-0.1170213223</v>
      </c>
      <c r="U254" s="31">
        <v>-0.1034160852</v>
      </c>
      <c r="V254" s="31">
        <v>-0.1382679939</v>
      </c>
      <c r="W254" s="31">
        <v>-0.1396588087</v>
      </c>
      <c r="X254" s="31">
        <v>-0.1292700768</v>
      </c>
      <c r="Y254" s="31">
        <v>-0.1091879606</v>
      </c>
      <c r="Z254" s="35">
        <v>-0.0654122829</v>
      </c>
    </row>
    <row r="255" spans="1:26" s="1" customFormat="1" ht="12.75">
      <c r="A255" s="8">
        <v>23060</v>
      </c>
      <c r="B255" s="54" t="s">
        <v>210</v>
      </c>
      <c r="C255" s="59">
        <v>-0.1011580229</v>
      </c>
      <c r="D255" s="31">
        <v>-0.0847198963</v>
      </c>
      <c r="E255" s="31">
        <v>-0.0755101442</v>
      </c>
      <c r="F255" s="31">
        <v>-0.123814106</v>
      </c>
      <c r="G255" s="31">
        <v>-0.2292975187</v>
      </c>
      <c r="H255" s="31">
        <v>-0.2344481945</v>
      </c>
      <c r="I255" s="31">
        <v>-0.2509723902</v>
      </c>
      <c r="J255" s="31">
        <v>-0.1357574463</v>
      </c>
      <c r="K255" s="31">
        <v>-0.1495755911</v>
      </c>
      <c r="L255" s="31">
        <v>-0.1341696978</v>
      </c>
      <c r="M255" s="31">
        <v>-0.1246365309</v>
      </c>
      <c r="N255" s="31">
        <v>-0.1237500906</v>
      </c>
      <c r="O255" s="31">
        <v>-0.1282217503</v>
      </c>
      <c r="P255" s="31">
        <v>-0.1323221922</v>
      </c>
      <c r="Q255" s="31">
        <v>-0.1256661415</v>
      </c>
      <c r="R255" s="31">
        <v>-0.1216517687</v>
      </c>
      <c r="S255" s="31">
        <v>-0.1007717848</v>
      </c>
      <c r="T255" s="31">
        <v>-0.1306031942</v>
      </c>
      <c r="U255" s="31">
        <v>-0.1165715456</v>
      </c>
      <c r="V255" s="31">
        <v>-0.1519453526</v>
      </c>
      <c r="W255" s="31">
        <v>-0.1527360678</v>
      </c>
      <c r="X255" s="31">
        <v>-0.1415579319</v>
      </c>
      <c r="Y255" s="31">
        <v>-0.1223523617</v>
      </c>
      <c r="Z255" s="35">
        <v>-0.0693672895</v>
      </c>
    </row>
    <row r="256" spans="1:26" s="1" customFormat="1" ht="12.75">
      <c r="A256" s="39">
        <v>23065</v>
      </c>
      <c r="B256" s="55" t="s">
        <v>211</v>
      </c>
      <c r="C256" s="60">
        <v>-0.0951111317</v>
      </c>
      <c r="D256" s="37">
        <v>-0.0772507191</v>
      </c>
      <c r="E256" s="37">
        <v>-0.0681612492</v>
      </c>
      <c r="F256" s="37">
        <v>-0.115801692</v>
      </c>
      <c r="G256" s="37">
        <v>-0.2204864025</v>
      </c>
      <c r="H256" s="37">
        <v>-0.2264705896</v>
      </c>
      <c r="I256" s="37">
        <v>-0.2427656651</v>
      </c>
      <c r="J256" s="37">
        <v>-0.1300362349</v>
      </c>
      <c r="K256" s="37">
        <v>-0.1452206373</v>
      </c>
      <c r="L256" s="37">
        <v>-0.129586935</v>
      </c>
      <c r="M256" s="37">
        <v>-0.1189403534</v>
      </c>
      <c r="N256" s="37">
        <v>-0.1180789471</v>
      </c>
      <c r="O256" s="37">
        <v>-0.1232367754</v>
      </c>
      <c r="P256" s="37">
        <v>-0.1285154819</v>
      </c>
      <c r="Q256" s="37">
        <v>-0.1208164692</v>
      </c>
      <c r="R256" s="37">
        <v>-0.1162064075</v>
      </c>
      <c r="S256" s="37">
        <v>-0.0954838991</v>
      </c>
      <c r="T256" s="37">
        <v>-0.1253196001</v>
      </c>
      <c r="U256" s="37">
        <v>-0.1113671064</v>
      </c>
      <c r="V256" s="37">
        <v>-0.1469835043</v>
      </c>
      <c r="W256" s="37">
        <v>-0.1477552652</v>
      </c>
      <c r="X256" s="37">
        <v>-0.1361848116</v>
      </c>
      <c r="Y256" s="37">
        <v>-0.1158897877</v>
      </c>
      <c r="Z256" s="38">
        <v>-0.0646988153</v>
      </c>
    </row>
    <row r="257" spans="1:26" s="1" customFormat="1" ht="12.75">
      <c r="A257" s="8">
        <v>23070</v>
      </c>
      <c r="B257" s="54" t="s">
        <v>212</v>
      </c>
      <c r="C257" s="59">
        <v>-0.0952881575</v>
      </c>
      <c r="D257" s="31">
        <v>-0.0757992268</v>
      </c>
      <c r="E257" s="31">
        <v>-0.0691965818</v>
      </c>
      <c r="F257" s="31">
        <v>-0.1145443916</v>
      </c>
      <c r="G257" s="31">
        <v>-0.2209353447</v>
      </c>
      <c r="H257" s="31">
        <v>-0.2246849537</v>
      </c>
      <c r="I257" s="31">
        <v>-0.2405592203</v>
      </c>
      <c r="J257" s="31">
        <v>-0.129144907</v>
      </c>
      <c r="K257" s="31">
        <v>-0.144547224</v>
      </c>
      <c r="L257" s="31">
        <v>-0.1280486584</v>
      </c>
      <c r="M257" s="31">
        <v>-0.117587328</v>
      </c>
      <c r="N257" s="31">
        <v>-0.1171450615</v>
      </c>
      <c r="O257" s="31">
        <v>-0.1198308468</v>
      </c>
      <c r="P257" s="31">
        <v>-0.1248335838</v>
      </c>
      <c r="Q257" s="31">
        <v>-0.1161570549</v>
      </c>
      <c r="R257" s="31">
        <v>-0.1104449034</v>
      </c>
      <c r="S257" s="31">
        <v>-0.0900019407</v>
      </c>
      <c r="T257" s="31">
        <v>-0.1201682091</v>
      </c>
      <c r="U257" s="31">
        <v>-0.1048309803</v>
      </c>
      <c r="V257" s="31">
        <v>-0.1403305531</v>
      </c>
      <c r="W257" s="31">
        <v>-0.1412028074</v>
      </c>
      <c r="X257" s="31">
        <v>-0.1303544044</v>
      </c>
      <c r="Y257" s="31">
        <v>-0.1106544733</v>
      </c>
      <c r="Z257" s="35">
        <v>-0.0610898733</v>
      </c>
    </row>
    <row r="258" spans="1:26" s="1" customFormat="1" ht="12.75">
      <c r="A258" s="8">
        <v>23075</v>
      </c>
      <c r="B258" s="54" t="s">
        <v>213</v>
      </c>
      <c r="C258" s="59">
        <v>-0.0200227499</v>
      </c>
      <c r="D258" s="31">
        <v>-0.0077813864</v>
      </c>
      <c r="E258" s="31">
        <v>0.0132321715</v>
      </c>
      <c r="F258" s="31">
        <v>-0.0380890369</v>
      </c>
      <c r="G258" s="31">
        <v>-0.1168928146</v>
      </c>
      <c r="H258" s="31">
        <v>-0.121137619</v>
      </c>
      <c r="I258" s="31">
        <v>-0.1387301683</v>
      </c>
      <c r="J258" s="31">
        <v>-0.0429418087</v>
      </c>
      <c r="K258" s="31">
        <v>-0.0512678623</v>
      </c>
      <c r="L258" s="31">
        <v>-0.0464997292</v>
      </c>
      <c r="M258" s="31">
        <v>-0.0402210951</v>
      </c>
      <c r="N258" s="31">
        <v>-0.0340327024</v>
      </c>
      <c r="O258" s="31">
        <v>-0.0402832031</v>
      </c>
      <c r="P258" s="31">
        <v>-0.040284276</v>
      </c>
      <c r="Q258" s="31">
        <v>-0.0344939232</v>
      </c>
      <c r="R258" s="31">
        <v>-0.0395350456</v>
      </c>
      <c r="S258" s="31">
        <v>-0.0288280249</v>
      </c>
      <c r="T258" s="31">
        <v>-0.0362539291</v>
      </c>
      <c r="U258" s="31">
        <v>-0.031670332</v>
      </c>
      <c r="V258" s="31">
        <v>-0.0706927776</v>
      </c>
      <c r="W258" s="31">
        <v>-0.065749526</v>
      </c>
      <c r="X258" s="31">
        <v>-0.0664331913</v>
      </c>
      <c r="Y258" s="31">
        <v>-0.0446132421</v>
      </c>
      <c r="Z258" s="35">
        <v>0.0122033358</v>
      </c>
    </row>
    <row r="259" spans="1:26" s="1" customFormat="1" ht="12.75">
      <c r="A259" s="8">
        <v>23080</v>
      </c>
      <c r="B259" s="54" t="s">
        <v>214</v>
      </c>
      <c r="C259" s="59">
        <v>-0.0702390671</v>
      </c>
      <c r="D259" s="31">
        <v>-0.0533074141</v>
      </c>
      <c r="E259" s="31">
        <v>-0.0449963808</v>
      </c>
      <c r="F259" s="31">
        <v>-0.086863637</v>
      </c>
      <c r="G259" s="31">
        <v>-0.1737535</v>
      </c>
      <c r="H259" s="31">
        <v>-0.1689591408</v>
      </c>
      <c r="I259" s="31">
        <v>-0.1862723827</v>
      </c>
      <c r="J259" s="31">
        <v>-0.0796563625</v>
      </c>
      <c r="K259" s="31">
        <v>-0.0874407291</v>
      </c>
      <c r="L259" s="31">
        <v>-0.075547576</v>
      </c>
      <c r="M259" s="31">
        <v>-0.0687195063</v>
      </c>
      <c r="N259" s="31">
        <v>-0.0678299665</v>
      </c>
      <c r="O259" s="31">
        <v>-0.067076683</v>
      </c>
      <c r="P259" s="31">
        <v>-0.0689949989</v>
      </c>
      <c r="Q259" s="31">
        <v>-0.0652409792</v>
      </c>
      <c r="R259" s="31">
        <v>-0.0659691095</v>
      </c>
      <c r="S259" s="31">
        <v>-0.0524868965</v>
      </c>
      <c r="T259" s="31">
        <v>-0.0671802759</v>
      </c>
      <c r="U259" s="31">
        <v>-0.0561699867</v>
      </c>
      <c r="V259" s="31">
        <v>-0.0765151978</v>
      </c>
      <c r="W259" s="31">
        <v>-0.069963932</v>
      </c>
      <c r="X259" s="31">
        <v>-0.0686295033</v>
      </c>
      <c r="Y259" s="31">
        <v>-0.05098176</v>
      </c>
      <c r="Z259" s="35">
        <v>0.0018153787</v>
      </c>
    </row>
    <row r="260" spans="1:26" s="1" customFormat="1" ht="12.75">
      <c r="A260" s="8">
        <v>23082</v>
      </c>
      <c r="B260" s="54" t="s">
        <v>215</v>
      </c>
      <c r="C260" s="59">
        <v>-0.0702949762</v>
      </c>
      <c r="D260" s="31">
        <v>-0.053355217</v>
      </c>
      <c r="E260" s="31">
        <v>-0.0450464487</v>
      </c>
      <c r="F260" s="31">
        <v>-0.0869122744</v>
      </c>
      <c r="G260" s="31">
        <v>-0.1738100052</v>
      </c>
      <c r="H260" s="31">
        <v>-0.1690118313</v>
      </c>
      <c r="I260" s="31">
        <v>-0.1863372326</v>
      </c>
      <c r="J260" s="31">
        <v>-0.0796996355</v>
      </c>
      <c r="K260" s="31">
        <v>-0.087484479</v>
      </c>
      <c r="L260" s="31">
        <v>-0.0756005049</v>
      </c>
      <c r="M260" s="31">
        <v>-0.068762064</v>
      </c>
      <c r="N260" s="31">
        <v>-0.0678839684</v>
      </c>
      <c r="O260" s="31">
        <v>-0.0669851303</v>
      </c>
      <c r="P260" s="31">
        <v>-0.0688319206</v>
      </c>
      <c r="Q260" s="31">
        <v>-0.0650746822</v>
      </c>
      <c r="R260" s="31">
        <v>-0.0657894611</v>
      </c>
      <c r="S260" s="31">
        <v>-0.0521451235</v>
      </c>
      <c r="T260" s="31">
        <v>-0.0664172173</v>
      </c>
      <c r="U260" s="31">
        <v>-0.0554375648</v>
      </c>
      <c r="V260" s="31">
        <v>-0.0755083561</v>
      </c>
      <c r="W260" s="31">
        <v>-0.0690853596</v>
      </c>
      <c r="X260" s="31">
        <v>-0.0679177046</v>
      </c>
      <c r="Y260" s="31">
        <v>-0.0497847795</v>
      </c>
      <c r="Z260" s="35">
        <v>0.002692759</v>
      </c>
    </row>
    <row r="261" spans="1:26" s="1" customFormat="1" ht="12.75">
      <c r="A261" s="39">
        <v>23085</v>
      </c>
      <c r="B261" s="55" t="s">
        <v>216</v>
      </c>
      <c r="C261" s="60">
        <v>-0.0629067421</v>
      </c>
      <c r="D261" s="37">
        <v>-0.0463153124</v>
      </c>
      <c r="E261" s="37">
        <v>-0.0365478992</v>
      </c>
      <c r="F261" s="37">
        <v>-0.077157259</v>
      </c>
      <c r="G261" s="37">
        <v>-0.1620373726</v>
      </c>
      <c r="H261" s="37">
        <v>-0.1579920053</v>
      </c>
      <c r="I261" s="37">
        <v>-0.1748714447</v>
      </c>
      <c r="J261" s="37">
        <v>-0.0696308613</v>
      </c>
      <c r="K261" s="37">
        <v>-0.076674819</v>
      </c>
      <c r="L261" s="37">
        <v>-0.0657051802</v>
      </c>
      <c r="M261" s="37">
        <v>-0.0596399307</v>
      </c>
      <c r="N261" s="37">
        <v>-0.0574104786</v>
      </c>
      <c r="O261" s="37">
        <v>-0.0575964451</v>
      </c>
      <c r="P261" s="37">
        <v>-0.0588774681</v>
      </c>
      <c r="Q261" s="37">
        <v>-0.0559473038</v>
      </c>
      <c r="R261" s="37">
        <v>-0.0568943024</v>
      </c>
      <c r="S261" s="37">
        <v>-0.0460629463</v>
      </c>
      <c r="T261" s="37">
        <v>-0.0618875027</v>
      </c>
      <c r="U261" s="37">
        <v>-0.0525707006</v>
      </c>
      <c r="V261" s="37">
        <v>-0.0770887136</v>
      </c>
      <c r="W261" s="37">
        <v>-0.0691709518</v>
      </c>
      <c r="X261" s="37">
        <v>-0.0667923689</v>
      </c>
      <c r="Y261" s="37">
        <v>-0.0510425568</v>
      </c>
      <c r="Z261" s="38">
        <v>0.0036468506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-0.0262550116</v>
      </c>
      <c r="D263" s="31">
        <v>-0.0120646954</v>
      </c>
      <c r="E263" s="31">
        <v>-0.0010253191</v>
      </c>
      <c r="F263" s="31">
        <v>-0.0471581221</v>
      </c>
      <c r="G263" s="31">
        <v>-0.1341662407</v>
      </c>
      <c r="H263" s="31">
        <v>-0.1342540979</v>
      </c>
      <c r="I263" s="31">
        <v>-0.1460846663</v>
      </c>
      <c r="J263" s="31">
        <v>-0.0520912409</v>
      </c>
      <c r="K263" s="31">
        <v>-0.0646102428</v>
      </c>
      <c r="L263" s="31">
        <v>-0.0559766293</v>
      </c>
      <c r="M263" s="31">
        <v>-0.0421093702</v>
      </c>
      <c r="N263" s="31">
        <v>-0.0333645344</v>
      </c>
      <c r="O263" s="31">
        <v>-0.0372434855</v>
      </c>
      <c r="P263" s="31">
        <v>-0.0377743244</v>
      </c>
      <c r="Q263" s="31">
        <v>-0.035348177</v>
      </c>
      <c r="R263" s="31">
        <v>-0.0360683203</v>
      </c>
      <c r="S263" s="31">
        <v>-0.0234730244</v>
      </c>
      <c r="T263" s="31">
        <v>-0.0393583775</v>
      </c>
      <c r="U263" s="31">
        <v>-0.0297057629</v>
      </c>
      <c r="V263" s="31">
        <v>-0.0638149977</v>
      </c>
      <c r="W263" s="31">
        <v>-0.0611542463</v>
      </c>
      <c r="X263" s="31">
        <v>-0.0596859455</v>
      </c>
      <c r="Y263" s="31">
        <v>-0.0395077467</v>
      </c>
      <c r="Z263" s="35">
        <v>0.016812861</v>
      </c>
    </row>
    <row r="264" spans="1:26" s="1" customFormat="1" ht="12.75">
      <c r="A264" s="8">
        <v>23098</v>
      </c>
      <c r="B264" s="54" t="s">
        <v>442</v>
      </c>
      <c r="C264" s="59">
        <v>-0.0202702284</v>
      </c>
      <c r="D264" s="31">
        <v>-0.0071390867</v>
      </c>
      <c r="E264" s="31">
        <v>0.0059267282</v>
      </c>
      <c r="F264" s="31">
        <v>-0.0387001038</v>
      </c>
      <c r="G264" s="31">
        <v>-0.1209748983</v>
      </c>
      <c r="H264" s="31">
        <v>-0.1252651215</v>
      </c>
      <c r="I264" s="31">
        <v>-0.1397539377</v>
      </c>
      <c r="J264" s="31">
        <v>-0.0469703674</v>
      </c>
      <c r="K264" s="31">
        <v>-0.0572447777</v>
      </c>
      <c r="L264" s="31">
        <v>-0.049025774</v>
      </c>
      <c r="M264" s="31">
        <v>-0.0398786068</v>
      </c>
      <c r="N264" s="31">
        <v>-0.0333914757</v>
      </c>
      <c r="O264" s="31">
        <v>-0.0366213322</v>
      </c>
      <c r="P264" s="31">
        <v>-0.0362194777</v>
      </c>
      <c r="Q264" s="31">
        <v>-0.0328112841</v>
      </c>
      <c r="R264" s="31">
        <v>-0.0350599289</v>
      </c>
      <c r="S264" s="31">
        <v>-0.0254334211</v>
      </c>
      <c r="T264" s="31">
        <v>-0.0346729755</v>
      </c>
      <c r="U264" s="31">
        <v>-0.0279034376</v>
      </c>
      <c r="V264" s="31">
        <v>-0.0617805719</v>
      </c>
      <c r="W264" s="31">
        <v>-0.0568392277</v>
      </c>
      <c r="X264" s="31">
        <v>-0.0583113432</v>
      </c>
      <c r="Y264" s="31">
        <v>-0.0371189117</v>
      </c>
      <c r="Z264" s="35">
        <v>0.0184576511</v>
      </c>
    </row>
    <row r="265" spans="1:26" s="1" customFormat="1" ht="12.75">
      <c r="A265" s="8">
        <v>23100</v>
      </c>
      <c r="B265" s="54" t="s">
        <v>219</v>
      </c>
      <c r="C265" s="59">
        <v>-0.0927120447</v>
      </c>
      <c r="D265" s="31">
        <v>-0.0749692917</v>
      </c>
      <c r="E265" s="31">
        <v>-0.0660107136</v>
      </c>
      <c r="F265" s="31">
        <v>-0.1137696505</v>
      </c>
      <c r="G265" s="31">
        <v>-0.21829319</v>
      </c>
      <c r="H265" s="31">
        <v>-0.2244383097</v>
      </c>
      <c r="I265" s="31">
        <v>-0.2390764952</v>
      </c>
      <c r="J265" s="31">
        <v>-0.1261054277</v>
      </c>
      <c r="K265" s="31">
        <v>-0.1408376694</v>
      </c>
      <c r="L265" s="31">
        <v>-0.1249963045</v>
      </c>
      <c r="M265" s="31">
        <v>-0.112711668</v>
      </c>
      <c r="N265" s="31">
        <v>-0.1116297245</v>
      </c>
      <c r="O265" s="31">
        <v>-0.1165078878</v>
      </c>
      <c r="P265" s="31">
        <v>-0.1216279268</v>
      </c>
      <c r="Q265" s="31">
        <v>-0.1131174564</v>
      </c>
      <c r="R265" s="31">
        <v>-0.109323144</v>
      </c>
      <c r="S265" s="31">
        <v>-0.0890170336</v>
      </c>
      <c r="T265" s="31">
        <v>-0.1176694632</v>
      </c>
      <c r="U265" s="31">
        <v>-0.1040215492</v>
      </c>
      <c r="V265" s="31">
        <v>-0.1390068531</v>
      </c>
      <c r="W265" s="31">
        <v>-0.1403315067</v>
      </c>
      <c r="X265" s="31">
        <v>-0.1298589706</v>
      </c>
      <c r="Y265" s="31">
        <v>-0.1097755432</v>
      </c>
      <c r="Z265" s="35">
        <v>-0.0652981997</v>
      </c>
    </row>
    <row r="266" spans="1:26" s="1" customFormat="1" ht="12.75">
      <c r="A266" s="39">
        <v>23105</v>
      </c>
      <c r="B266" s="55" t="s">
        <v>220</v>
      </c>
      <c r="C266" s="60">
        <v>-0.0469436646</v>
      </c>
      <c r="D266" s="37">
        <v>-0.0342190266</v>
      </c>
      <c r="E266" s="37">
        <v>-0.0234892368</v>
      </c>
      <c r="F266" s="37">
        <v>-0.0678573847</v>
      </c>
      <c r="G266" s="37">
        <v>-0.1591360569</v>
      </c>
      <c r="H266" s="37">
        <v>-0.1624712944</v>
      </c>
      <c r="I266" s="37">
        <v>-0.1755753756</v>
      </c>
      <c r="J266" s="37">
        <v>-0.0738508701</v>
      </c>
      <c r="K266" s="37">
        <v>-0.0814222097</v>
      </c>
      <c r="L266" s="37">
        <v>-0.0648757219</v>
      </c>
      <c r="M266" s="37">
        <v>-0.0593365431</v>
      </c>
      <c r="N266" s="37">
        <v>-0.0578738451</v>
      </c>
      <c r="O266" s="37">
        <v>-0.0606769323</v>
      </c>
      <c r="P266" s="37">
        <v>-0.0585019588</v>
      </c>
      <c r="Q266" s="37">
        <v>-0.0511397123</v>
      </c>
      <c r="R266" s="37">
        <v>-0.0484046936</v>
      </c>
      <c r="S266" s="37">
        <v>-0.0364239216</v>
      </c>
      <c r="T266" s="37">
        <v>-0.0555883646</v>
      </c>
      <c r="U266" s="37">
        <v>-0.0480638742</v>
      </c>
      <c r="V266" s="37">
        <v>-0.0805829763</v>
      </c>
      <c r="W266" s="37">
        <v>-0.0822227001</v>
      </c>
      <c r="X266" s="37">
        <v>-0.0790053606</v>
      </c>
      <c r="Y266" s="37">
        <v>-0.0624372959</v>
      </c>
      <c r="Z266" s="38">
        <v>-0.0072581768</v>
      </c>
    </row>
    <row r="267" spans="1:26" s="1" customFormat="1" ht="12.75">
      <c r="A267" s="8">
        <v>23107</v>
      </c>
      <c r="B267" s="54" t="s">
        <v>443</v>
      </c>
      <c r="C267" s="59">
        <v>-0.0313875675</v>
      </c>
      <c r="D267" s="31">
        <v>-0.0193659067</v>
      </c>
      <c r="E267" s="31">
        <v>-0.0053378344</v>
      </c>
      <c r="F267" s="31">
        <v>-0.0476427078</v>
      </c>
      <c r="G267" s="31">
        <v>-0.1264936924</v>
      </c>
      <c r="H267" s="31">
        <v>-0.1284639835</v>
      </c>
      <c r="I267" s="31">
        <v>-0.1441663504</v>
      </c>
      <c r="J267" s="31">
        <v>-0.0459631681</v>
      </c>
      <c r="K267" s="31">
        <v>-0.0509383678</v>
      </c>
      <c r="L267" s="31">
        <v>-0.0430972576</v>
      </c>
      <c r="M267" s="31">
        <v>-0.0390058756</v>
      </c>
      <c r="N267" s="31">
        <v>-0.03294909</v>
      </c>
      <c r="O267" s="31">
        <v>-0.0335812569</v>
      </c>
      <c r="P267" s="31">
        <v>-0.030807972</v>
      </c>
      <c r="Q267" s="31">
        <v>-0.0249737501</v>
      </c>
      <c r="R267" s="31">
        <v>-0.0252457857</v>
      </c>
      <c r="S267" s="31">
        <v>-0.0195270777</v>
      </c>
      <c r="T267" s="31">
        <v>-0.031537056</v>
      </c>
      <c r="U267" s="31">
        <v>-0.0342330933</v>
      </c>
      <c r="V267" s="31">
        <v>-0.0693428516</v>
      </c>
      <c r="W267" s="31">
        <v>-0.0617820024</v>
      </c>
      <c r="X267" s="31">
        <v>-0.0615375042</v>
      </c>
      <c r="Y267" s="31">
        <v>-0.0397623777</v>
      </c>
      <c r="Z267" s="35">
        <v>0.0181693435</v>
      </c>
    </row>
    <row r="268" spans="1:26" s="1" customFormat="1" ht="12.75">
      <c r="A268" s="8">
        <v>23110</v>
      </c>
      <c r="B268" s="54" t="s">
        <v>444</v>
      </c>
      <c r="C268" s="59">
        <v>-0.0890613794</v>
      </c>
      <c r="D268" s="31">
        <v>-0.0715736151</v>
      </c>
      <c r="E268" s="31">
        <v>-0.0622609854</v>
      </c>
      <c r="F268" s="31">
        <v>-0.1107560396</v>
      </c>
      <c r="G268" s="31">
        <v>-0.2152645588</v>
      </c>
      <c r="H268" s="31">
        <v>-0.2226055861</v>
      </c>
      <c r="I268" s="31">
        <v>-0.2351800203</v>
      </c>
      <c r="J268" s="31">
        <v>-0.1203770638</v>
      </c>
      <c r="K268" s="31">
        <v>-0.1364896297</v>
      </c>
      <c r="L268" s="31">
        <v>-0.119679451</v>
      </c>
      <c r="M268" s="31">
        <v>-0.1059789658</v>
      </c>
      <c r="N268" s="31">
        <v>-0.1043162346</v>
      </c>
      <c r="O268" s="31">
        <v>-0.1089605093</v>
      </c>
      <c r="P268" s="31">
        <v>-0.1138124466</v>
      </c>
      <c r="Q268" s="31">
        <v>-0.105923295</v>
      </c>
      <c r="R268" s="31">
        <v>-0.1018923521</v>
      </c>
      <c r="S268" s="31">
        <v>-0.0822244883</v>
      </c>
      <c r="T268" s="31">
        <v>-0.1099501848</v>
      </c>
      <c r="U268" s="31">
        <v>-0.0964905024</v>
      </c>
      <c r="V268" s="31">
        <v>-0.1314556599</v>
      </c>
      <c r="W268" s="31">
        <v>-0.1326407194</v>
      </c>
      <c r="X268" s="31">
        <v>-0.1220014095</v>
      </c>
      <c r="Y268" s="31">
        <v>-0.1026837826</v>
      </c>
      <c r="Z268" s="35">
        <v>-0.0658885241</v>
      </c>
    </row>
    <row r="269" spans="1:26" s="1" customFormat="1" ht="12.75">
      <c r="A269" s="8">
        <v>23115</v>
      </c>
      <c r="B269" s="54" t="s">
        <v>445</v>
      </c>
      <c r="C269" s="59">
        <v>-0.1290344</v>
      </c>
      <c r="D269" s="31">
        <v>-0.112172246</v>
      </c>
      <c r="E269" s="31">
        <v>-0.1031070948</v>
      </c>
      <c r="F269" s="31">
        <v>-0.1539853811</v>
      </c>
      <c r="G269" s="31">
        <v>-0.2633783817</v>
      </c>
      <c r="H269" s="31">
        <v>-0.2665382624</v>
      </c>
      <c r="I269" s="31">
        <v>-0.2816820145</v>
      </c>
      <c r="J269" s="31">
        <v>-0.1526948214</v>
      </c>
      <c r="K269" s="31">
        <v>-0.1657654047</v>
      </c>
      <c r="L269" s="31">
        <v>-0.1509524584</v>
      </c>
      <c r="M269" s="31">
        <v>-0.1447155476</v>
      </c>
      <c r="N269" s="31">
        <v>-0.1452559233</v>
      </c>
      <c r="O269" s="31">
        <v>-0.1460061073</v>
      </c>
      <c r="P269" s="31">
        <v>-0.1486637592</v>
      </c>
      <c r="Q269" s="31">
        <v>-0.1462757587</v>
      </c>
      <c r="R269" s="31">
        <v>-0.1440646648</v>
      </c>
      <c r="S269" s="31">
        <v>-0.1194033623</v>
      </c>
      <c r="T269" s="31">
        <v>-0.1552166939</v>
      </c>
      <c r="U269" s="31">
        <v>-0.1398696899</v>
      </c>
      <c r="V269" s="31">
        <v>-0.1710851192</v>
      </c>
      <c r="W269" s="31">
        <v>-0.1719411612</v>
      </c>
      <c r="X269" s="31">
        <v>-0.163425684</v>
      </c>
      <c r="Y269" s="31">
        <v>-0.1492209435</v>
      </c>
      <c r="Z269" s="35">
        <v>-0.0931020975</v>
      </c>
    </row>
    <row r="270" spans="1:26" s="1" customFormat="1" ht="12.75">
      <c r="A270" s="8">
        <v>23120</v>
      </c>
      <c r="B270" s="54" t="s">
        <v>446</v>
      </c>
      <c r="C270" s="59">
        <v>-0.0805722475</v>
      </c>
      <c r="D270" s="31">
        <v>-0.0645107031</v>
      </c>
      <c r="E270" s="31">
        <v>-0.0555251837</v>
      </c>
      <c r="F270" s="31">
        <v>-0.1021978855</v>
      </c>
      <c r="G270" s="31">
        <v>-0.2042716742</v>
      </c>
      <c r="H270" s="31">
        <v>-0.2093793154</v>
      </c>
      <c r="I270" s="31">
        <v>-0.223335743</v>
      </c>
      <c r="J270" s="31">
        <v>-0.1133098602</v>
      </c>
      <c r="K270" s="31">
        <v>-0.1268945932</v>
      </c>
      <c r="L270" s="31">
        <v>-0.1116653681</v>
      </c>
      <c r="M270" s="31">
        <v>-0.1016370058</v>
      </c>
      <c r="N270" s="31">
        <v>-0.1006923914</v>
      </c>
      <c r="O270" s="31">
        <v>-0.1051665545</v>
      </c>
      <c r="P270" s="31">
        <v>-0.1106032133</v>
      </c>
      <c r="Q270" s="31">
        <v>-0.1032830477</v>
      </c>
      <c r="R270" s="31">
        <v>-0.0995926857</v>
      </c>
      <c r="S270" s="31">
        <v>-0.0797041655</v>
      </c>
      <c r="T270" s="31">
        <v>-0.1054430008</v>
      </c>
      <c r="U270" s="31">
        <v>-0.0922214985</v>
      </c>
      <c r="V270" s="31">
        <v>-0.1283348799</v>
      </c>
      <c r="W270" s="31">
        <v>-0.1292381287</v>
      </c>
      <c r="X270" s="31">
        <v>-0.1196148396</v>
      </c>
      <c r="Y270" s="31">
        <v>-0.0996012688</v>
      </c>
      <c r="Z270" s="35">
        <v>-0.0491316319</v>
      </c>
    </row>
    <row r="271" spans="1:26" s="1" customFormat="1" ht="12.75">
      <c r="A271" s="39">
        <v>23125</v>
      </c>
      <c r="B271" s="55" t="s">
        <v>221</v>
      </c>
      <c r="C271" s="60">
        <v>-0.1096123457</v>
      </c>
      <c r="D271" s="37">
        <v>-0.0906459093</v>
      </c>
      <c r="E271" s="37">
        <v>-0.0816916227</v>
      </c>
      <c r="F271" s="37">
        <v>-0.1305414438</v>
      </c>
      <c r="G271" s="37">
        <v>-0.2368642092</v>
      </c>
      <c r="H271" s="37">
        <v>-0.2431297302</v>
      </c>
      <c r="I271" s="37">
        <v>-0.2578657866</v>
      </c>
      <c r="J271" s="37">
        <v>-0.1411478519</v>
      </c>
      <c r="K271" s="37">
        <v>-0.1546715498</v>
      </c>
      <c r="L271" s="37">
        <v>-0.1392672062</v>
      </c>
      <c r="M271" s="37">
        <v>-0.1307868958</v>
      </c>
      <c r="N271" s="37">
        <v>-0.1306382418</v>
      </c>
      <c r="O271" s="37">
        <v>-0.133972764</v>
      </c>
      <c r="P271" s="37">
        <v>-0.1377043724</v>
      </c>
      <c r="Q271" s="37">
        <v>-0.1320178509</v>
      </c>
      <c r="R271" s="37">
        <v>-0.1284532547</v>
      </c>
      <c r="S271" s="37">
        <v>-0.1066080332</v>
      </c>
      <c r="T271" s="37">
        <v>-0.1381015778</v>
      </c>
      <c r="U271" s="37">
        <v>-0.123793602</v>
      </c>
      <c r="V271" s="37">
        <v>-0.1579036713</v>
      </c>
      <c r="W271" s="37">
        <v>-0.1586396694</v>
      </c>
      <c r="X271" s="37">
        <v>-0.1479386091</v>
      </c>
      <c r="Y271" s="37">
        <v>-0.1295859814</v>
      </c>
      <c r="Z271" s="38">
        <v>-0.0762162209</v>
      </c>
    </row>
    <row r="272" spans="1:26" s="1" customFormat="1" ht="12.75">
      <c r="A272" s="8">
        <v>23130</v>
      </c>
      <c r="B272" s="54" t="s">
        <v>222</v>
      </c>
      <c r="C272" s="59">
        <v>-0.0620902777</v>
      </c>
      <c r="D272" s="31">
        <v>-0.0454503298</v>
      </c>
      <c r="E272" s="31">
        <v>-0.03513062</v>
      </c>
      <c r="F272" s="31">
        <v>-0.0747119188</v>
      </c>
      <c r="G272" s="31">
        <v>-0.1591323614</v>
      </c>
      <c r="H272" s="31">
        <v>-0.1544238329</v>
      </c>
      <c r="I272" s="31">
        <v>-0.171200037</v>
      </c>
      <c r="J272" s="31">
        <v>-0.0663212538</v>
      </c>
      <c r="K272" s="31">
        <v>-0.0734000206</v>
      </c>
      <c r="L272" s="31">
        <v>-0.0625874996</v>
      </c>
      <c r="M272" s="31">
        <v>-0.0564445257</v>
      </c>
      <c r="N272" s="31">
        <v>-0.0540784597</v>
      </c>
      <c r="O272" s="31">
        <v>-0.0542215109</v>
      </c>
      <c r="P272" s="31">
        <v>-0.0555924177</v>
      </c>
      <c r="Q272" s="31">
        <v>-0.0525101423</v>
      </c>
      <c r="R272" s="31">
        <v>-0.0535007715</v>
      </c>
      <c r="S272" s="31">
        <v>-0.0428271294</v>
      </c>
      <c r="T272" s="31">
        <v>-0.0584139824</v>
      </c>
      <c r="U272" s="31">
        <v>-0.0493005514</v>
      </c>
      <c r="V272" s="31">
        <v>-0.0737626553</v>
      </c>
      <c r="W272" s="31">
        <v>-0.0659259558</v>
      </c>
      <c r="X272" s="31">
        <v>-0.0636250973</v>
      </c>
      <c r="Y272" s="31">
        <v>-0.0479866266</v>
      </c>
      <c r="Z272" s="35">
        <v>0.0067511797</v>
      </c>
    </row>
    <row r="273" spans="1:26" s="1" customFormat="1" ht="12.75">
      <c r="A273" s="8">
        <v>23131</v>
      </c>
      <c r="B273" s="54" t="s">
        <v>447</v>
      </c>
      <c r="C273" s="59">
        <v>0.0308161378</v>
      </c>
      <c r="D273" s="31">
        <v>0.0460530519</v>
      </c>
      <c r="E273" s="31">
        <v>0.0515906811</v>
      </c>
      <c r="F273" s="31">
        <v>0.0009017587</v>
      </c>
      <c r="G273" s="31">
        <v>-0.0712795258</v>
      </c>
      <c r="H273" s="31">
        <v>-0.0746377707</v>
      </c>
      <c r="I273" s="31">
        <v>-0.0871355534</v>
      </c>
      <c r="J273" s="31">
        <v>-0.0004353523</v>
      </c>
      <c r="K273" s="31">
        <v>-0.0111473799</v>
      </c>
      <c r="L273" s="31">
        <v>-0.0058619976</v>
      </c>
      <c r="M273" s="31">
        <v>-0.0001981258</v>
      </c>
      <c r="N273" s="31">
        <v>0.0058644414</v>
      </c>
      <c r="O273" s="31">
        <v>0.0036125779</v>
      </c>
      <c r="P273" s="31">
        <v>0.0007244349</v>
      </c>
      <c r="Q273" s="31">
        <v>0.0072420239</v>
      </c>
      <c r="R273" s="31">
        <v>-0.0013659</v>
      </c>
      <c r="S273" s="31">
        <v>0.003657639</v>
      </c>
      <c r="T273" s="31">
        <v>0.0011843443</v>
      </c>
      <c r="U273" s="31">
        <v>0.0125970244</v>
      </c>
      <c r="V273" s="31">
        <v>-0.016481638</v>
      </c>
      <c r="W273" s="31">
        <v>-0.0116108656</v>
      </c>
      <c r="X273" s="31">
        <v>-0.0196325779</v>
      </c>
      <c r="Y273" s="31">
        <v>-0.000518322</v>
      </c>
      <c r="Z273" s="35">
        <v>0.0588395596</v>
      </c>
    </row>
    <row r="274" spans="1:26" s="1" customFormat="1" ht="12.75">
      <c r="A274" s="8">
        <v>23135</v>
      </c>
      <c r="B274" s="54" t="s">
        <v>223</v>
      </c>
      <c r="C274" s="59">
        <v>-0.098331213</v>
      </c>
      <c r="D274" s="31">
        <v>-0.0798076391</v>
      </c>
      <c r="E274" s="31">
        <v>-0.0799485445</v>
      </c>
      <c r="F274" s="31">
        <v>-0.1269112825</v>
      </c>
      <c r="G274" s="31">
        <v>-0.2195426226</v>
      </c>
      <c r="H274" s="31">
        <v>-0.2060320377</v>
      </c>
      <c r="I274" s="31">
        <v>-0.226413846</v>
      </c>
      <c r="J274" s="31">
        <v>-0.1165165901</v>
      </c>
      <c r="K274" s="31">
        <v>-0.1268793344</v>
      </c>
      <c r="L274" s="31">
        <v>-0.1095083952</v>
      </c>
      <c r="M274" s="31">
        <v>-0.0995408297</v>
      </c>
      <c r="N274" s="31">
        <v>-0.1054866314</v>
      </c>
      <c r="O274" s="31">
        <v>-0.1137173176</v>
      </c>
      <c r="P274" s="31">
        <v>-0.1132401228</v>
      </c>
      <c r="Q274" s="31">
        <v>-0.1068292856</v>
      </c>
      <c r="R274" s="31">
        <v>-0.1082075834</v>
      </c>
      <c r="S274" s="31">
        <v>-0.0910438299</v>
      </c>
      <c r="T274" s="31">
        <v>-0.1154170036</v>
      </c>
      <c r="U274" s="31">
        <v>-0.0943946838</v>
      </c>
      <c r="V274" s="31">
        <v>-0.1032073498</v>
      </c>
      <c r="W274" s="31">
        <v>-0.0957756042</v>
      </c>
      <c r="X274" s="31">
        <v>-0.0974149704</v>
      </c>
      <c r="Y274" s="31">
        <v>-0.0882101059</v>
      </c>
      <c r="Z274" s="35">
        <v>-0.0317611694</v>
      </c>
    </row>
    <row r="275" spans="1:26" s="1" customFormat="1" ht="12.75">
      <c r="A275" s="8">
        <v>23140</v>
      </c>
      <c r="B275" s="54" t="s">
        <v>224</v>
      </c>
      <c r="C275" s="59">
        <v>-0.083409667</v>
      </c>
      <c r="D275" s="31">
        <v>-0.0671839714</v>
      </c>
      <c r="E275" s="31">
        <v>-0.0586060286</v>
      </c>
      <c r="F275" s="31">
        <v>-0.1053330898</v>
      </c>
      <c r="G275" s="31">
        <v>-0.2078844309</v>
      </c>
      <c r="H275" s="31">
        <v>-0.2127528191</v>
      </c>
      <c r="I275" s="31">
        <v>-0.2266789675</v>
      </c>
      <c r="J275" s="31">
        <v>-0.1165020466</v>
      </c>
      <c r="K275" s="31">
        <v>-0.1297827959</v>
      </c>
      <c r="L275" s="31">
        <v>-0.1145344973</v>
      </c>
      <c r="M275" s="31">
        <v>-0.1046607494</v>
      </c>
      <c r="N275" s="31">
        <v>-0.1039292812</v>
      </c>
      <c r="O275" s="31">
        <v>-0.1086603403</v>
      </c>
      <c r="P275" s="31">
        <v>-0.1146066189</v>
      </c>
      <c r="Q275" s="31">
        <v>-0.1071172953</v>
      </c>
      <c r="R275" s="31">
        <v>-0.1032345295</v>
      </c>
      <c r="S275" s="31">
        <v>-0.0831459761</v>
      </c>
      <c r="T275" s="31">
        <v>-0.1087712049</v>
      </c>
      <c r="U275" s="31">
        <v>-0.0952211618</v>
      </c>
      <c r="V275" s="31">
        <v>-0.1316632032</v>
      </c>
      <c r="W275" s="31">
        <v>-0.1325953007</v>
      </c>
      <c r="X275" s="31">
        <v>-0.122554183</v>
      </c>
      <c r="Y275" s="31">
        <v>-0.1021468639</v>
      </c>
      <c r="Z275" s="35">
        <v>-0.0515686274</v>
      </c>
    </row>
    <row r="276" spans="1:26" s="1" customFormat="1" ht="12.75">
      <c r="A276" s="39">
        <v>23142</v>
      </c>
      <c r="B276" s="55" t="s">
        <v>448</v>
      </c>
      <c r="C276" s="60">
        <v>0.0235629082</v>
      </c>
      <c r="D276" s="37">
        <v>0.0382733941</v>
      </c>
      <c r="E276" s="37">
        <v>0.044242084</v>
      </c>
      <c r="F276" s="37">
        <v>-0.0070135593</v>
      </c>
      <c r="G276" s="37">
        <v>-0.0802983046</v>
      </c>
      <c r="H276" s="37">
        <v>-0.0842386484</v>
      </c>
      <c r="I276" s="37">
        <v>-0.0967537165</v>
      </c>
      <c r="J276" s="37">
        <v>-0.0089982748</v>
      </c>
      <c r="K276" s="37">
        <v>-0.0194475651</v>
      </c>
      <c r="L276" s="37">
        <v>-0.0123105049</v>
      </c>
      <c r="M276" s="37">
        <v>-0.0039895773</v>
      </c>
      <c r="N276" s="37">
        <v>0.0005027056</v>
      </c>
      <c r="O276" s="37">
        <v>-0.0013073683</v>
      </c>
      <c r="P276" s="37">
        <v>-0.0042629242</v>
      </c>
      <c r="Q276" s="37">
        <v>0.0015465021</v>
      </c>
      <c r="R276" s="37">
        <v>-0.0069637299</v>
      </c>
      <c r="S276" s="37">
        <v>-0.0013669729</v>
      </c>
      <c r="T276" s="37">
        <v>-0.0042713881</v>
      </c>
      <c r="U276" s="37">
        <v>0.0078369379</v>
      </c>
      <c r="V276" s="37">
        <v>-0.0240488052</v>
      </c>
      <c r="W276" s="37">
        <v>-0.0212864876</v>
      </c>
      <c r="X276" s="37">
        <v>-0.0284911394</v>
      </c>
      <c r="Y276" s="37">
        <v>-0.0086327791</v>
      </c>
      <c r="Z276" s="38">
        <v>0.0496332049</v>
      </c>
    </row>
    <row r="277" spans="1:26" s="1" customFormat="1" ht="12.75">
      <c r="A277" s="8">
        <v>23145</v>
      </c>
      <c r="B277" s="54" t="s">
        <v>225</v>
      </c>
      <c r="C277" s="59">
        <v>-0.0947550535</v>
      </c>
      <c r="D277" s="31">
        <v>-0.0770258904</v>
      </c>
      <c r="E277" s="31">
        <v>-0.0684605837</v>
      </c>
      <c r="F277" s="31">
        <v>-0.1159471273</v>
      </c>
      <c r="G277" s="31">
        <v>-0.2206705809</v>
      </c>
      <c r="H277" s="31">
        <v>-0.22615242</v>
      </c>
      <c r="I277" s="31">
        <v>-0.2417806387</v>
      </c>
      <c r="J277" s="31">
        <v>-0.1288570166</v>
      </c>
      <c r="K277" s="31">
        <v>-0.1436156034</v>
      </c>
      <c r="L277" s="31">
        <v>-0.1279741526</v>
      </c>
      <c r="M277" s="31">
        <v>-0.1172401905</v>
      </c>
      <c r="N277" s="31">
        <v>-0.1162822247</v>
      </c>
      <c r="O277" s="31">
        <v>-0.1207306385</v>
      </c>
      <c r="P277" s="31">
        <v>-0.1256490946</v>
      </c>
      <c r="Q277" s="31">
        <v>-0.1193566322</v>
      </c>
      <c r="R277" s="31">
        <v>-0.1151587963</v>
      </c>
      <c r="S277" s="31">
        <v>-0.0946594477</v>
      </c>
      <c r="T277" s="31">
        <v>-0.1237350702</v>
      </c>
      <c r="U277" s="31">
        <v>-0.1099575758</v>
      </c>
      <c r="V277" s="31">
        <v>-0.1453851461</v>
      </c>
      <c r="W277" s="31">
        <v>-0.1463934183</v>
      </c>
      <c r="X277" s="31">
        <v>-0.135182023</v>
      </c>
      <c r="Y277" s="31">
        <v>-0.1149859428</v>
      </c>
      <c r="Z277" s="35">
        <v>-0.0653799772</v>
      </c>
    </row>
    <row r="278" spans="1:26" s="1" customFormat="1" ht="12.75">
      <c r="A278" s="8">
        <v>23150</v>
      </c>
      <c r="B278" s="54" t="s">
        <v>226</v>
      </c>
      <c r="C278" s="59">
        <v>-0.0952836275</v>
      </c>
      <c r="D278" s="31">
        <v>-0.0774333477</v>
      </c>
      <c r="E278" s="31">
        <v>-0.0682826042</v>
      </c>
      <c r="F278" s="31">
        <v>-0.1159887314</v>
      </c>
      <c r="G278" s="31">
        <v>-0.2207772732</v>
      </c>
      <c r="H278" s="31">
        <v>-0.2267972231</v>
      </c>
      <c r="I278" s="31">
        <v>-0.2431719303</v>
      </c>
      <c r="J278" s="31">
        <v>-0.1302957535</v>
      </c>
      <c r="K278" s="31">
        <v>-0.1454937458</v>
      </c>
      <c r="L278" s="31">
        <v>-0.1298047304</v>
      </c>
      <c r="M278" s="31">
        <v>-0.1191458702</v>
      </c>
      <c r="N278" s="31">
        <v>-0.1182448864</v>
      </c>
      <c r="O278" s="31">
        <v>-0.1235768795</v>
      </c>
      <c r="P278" s="31">
        <v>-0.1287964582</v>
      </c>
      <c r="Q278" s="31">
        <v>-0.1208975315</v>
      </c>
      <c r="R278" s="31">
        <v>-0.11627841</v>
      </c>
      <c r="S278" s="31">
        <v>-0.0955095291</v>
      </c>
      <c r="T278" s="31">
        <v>-0.1255098581</v>
      </c>
      <c r="U278" s="31">
        <v>-0.1115510464</v>
      </c>
      <c r="V278" s="31">
        <v>-0.1471276283</v>
      </c>
      <c r="W278" s="31">
        <v>-0.1478664875</v>
      </c>
      <c r="X278" s="31">
        <v>-0.1363121271</v>
      </c>
      <c r="Y278" s="31">
        <v>-0.1160540581</v>
      </c>
      <c r="Z278" s="35">
        <v>-0.0646805763</v>
      </c>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-0.0456633568</v>
      </c>
      <c r="D280" s="31">
        <v>-0.031629324</v>
      </c>
      <c r="E280" s="31">
        <v>-0.0213179588</v>
      </c>
      <c r="F280" s="31">
        <v>-0.067286849</v>
      </c>
      <c r="G280" s="31">
        <v>-0.15890944</v>
      </c>
      <c r="H280" s="31">
        <v>-0.1623704433</v>
      </c>
      <c r="I280" s="31">
        <v>-0.1751976013</v>
      </c>
      <c r="J280" s="31">
        <v>-0.0736080408</v>
      </c>
      <c r="K280" s="31">
        <v>-0.0807346106</v>
      </c>
      <c r="L280" s="31">
        <v>-0.0657427311</v>
      </c>
      <c r="M280" s="31">
        <v>-0.0580371618</v>
      </c>
      <c r="N280" s="31">
        <v>-0.0574800968</v>
      </c>
      <c r="O280" s="31">
        <v>-0.0595228672</v>
      </c>
      <c r="P280" s="31">
        <v>-0.0607053041</v>
      </c>
      <c r="Q280" s="31">
        <v>-0.0534175634</v>
      </c>
      <c r="R280" s="31">
        <v>-0.051402688</v>
      </c>
      <c r="S280" s="31">
        <v>-0.0376018286</v>
      </c>
      <c r="T280" s="31">
        <v>-0.057800889</v>
      </c>
      <c r="U280" s="31">
        <v>-0.0485583544</v>
      </c>
      <c r="V280" s="31">
        <v>-0.0820980072</v>
      </c>
      <c r="W280" s="31">
        <v>-0.0833997726</v>
      </c>
      <c r="X280" s="31">
        <v>-0.0798658133</v>
      </c>
      <c r="Y280" s="31">
        <v>-0.0632783175</v>
      </c>
      <c r="Z280" s="35">
        <v>-0.0098036528</v>
      </c>
    </row>
    <row r="281" spans="1:26" s="1" customFormat="1" ht="12.75">
      <c r="A281" s="39">
        <v>23172</v>
      </c>
      <c r="B281" s="55" t="s">
        <v>449</v>
      </c>
      <c r="C281" s="60">
        <v>-0.0771557093</v>
      </c>
      <c r="D281" s="37">
        <v>-0.0613783598</v>
      </c>
      <c r="E281" s="37">
        <v>-0.0515267849</v>
      </c>
      <c r="F281" s="37">
        <v>-0.0982241631</v>
      </c>
      <c r="G281" s="37">
        <v>-0.199562788</v>
      </c>
      <c r="H281" s="37">
        <v>-0.2052301168</v>
      </c>
      <c r="I281" s="37">
        <v>-0.2193046808</v>
      </c>
      <c r="J281" s="37">
        <v>-0.1093349457</v>
      </c>
      <c r="K281" s="37">
        <v>-0.1236834526</v>
      </c>
      <c r="L281" s="37">
        <v>-0.1084140539</v>
      </c>
      <c r="M281" s="37">
        <v>-0.0981439352</v>
      </c>
      <c r="N281" s="37">
        <v>-0.0969005823</v>
      </c>
      <c r="O281" s="37">
        <v>-0.1006392241</v>
      </c>
      <c r="P281" s="37">
        <v>-0.105299592</v>
      </c>
      <c r="Q281" s="37">
        <v>-0.0983365774</v>
      </c>
      <c r="R281" s="37">
        <v>-0.0948983431</v>
      </c>
      <c r="S281" s="37">
        <v>-0.0753430128</v>
      </c>
      <c r="T281" s="37">
        <v>-0.1014137268</v>
      </c>
      <c r="U281" s="37">
        <v>-0.0889413357</v>
      </c>
      <c r="V281" s="37">
        <v>-0.1245549917</v>
      </c>
      <c r="W281" s="37">
        <v>-0.1254636049</v>
      </c>
      <c r="X281" s="37">
        <v>-0.1165275574</v>
      </c>
      <c r="Y281" s="37">
        <v>-0.0968923569</v>
      </c>
      <c r="Z281" s="38">
        <v>-0.0467683077</v>
      </c>
    </row>
    <row r="282" spans="1:26" s="1" customFormat="1" ht="12.75">
      <c r="A282" s="8">
        <v>23175</v>
      </c>
      <c r="B282" s="54" t="s">
        <v>229</v>
      </c>
      <c r="C282" s="59">
        <v>-0.0154200792</v>
      </c>
      <c r="D282" s="31">
        <v>-0.0025007725</v>
      </c>
      <c r="E282" s="31">
        <v>0.0115474463</v>
      </c>
      <c r="F282" s="31">
        <v>-0.0331600904</v>
      </c>
      <c r="G282" s="31">
        <v>-0.1137217283</v>
      </c>
      <c r="H282" s="31">
        <v>-0.1179468632</v>
      </c>
      <c r="I282" s="31">
        <v>-0.1328042746</v>
      </c>
      <c r="J282" s="31">
        <v>-0.0413012505</v>
      </c>
      <c r="K282" s="31">
        <v>-0.0505757332</v>
      </c>
      <c r="L282" s="31">
        <v>-0.0439502001</v>
      </c>
      <c r="M282" s="31">
        <v>-0.0344763994</v>
      </c>
      <c r="N282" s="31">
        <v>-0.0292435884</v>
      </c>
      <c r="O282" s="31">
        <v>-0.0329560041</v>
      </c>
      <c r="P282" s="31">
        <v>-0.0320005417</v>
      </c>
      <c r="Q282" s="31">
        <v>-0.0283529758</v>
      </c>
      <c r="R282" s="31">
        <v>-0.0315431356</v>
      </c>
      <c r="S282" s="31">
        <v>-0.0227040052</v>
      </c>
      <c r="T282" s="31">
        <v>-0.0304785967</v>
      </c>
      <c r="U282" s="31">
        <v>-0.0243198872</v>
      </c>
      <c r="V282" s="31">
        <v>-0.0584514141</v>
      </c>
      <c r="W282" s="31">
        <v>-0.0522612333</v>
      </c>
      <c r="X282" s="31">
        <v>-0.0552412271</v>
      </c>
      <c r="Y282" s="31">
        <v>-0.0334221125</v>
      </c>
      <c r="Z282" s="35">
        <v>0.0220701694</v>
      </c>
    </row>
    <row r="283" spans="1:26" s="1" customFormat="1" ht="12.75">
      <c r="A283" s="8">
        <v>23176</v>
      </c>
      <c r="B283" s="54" t="s">
        <v>450</v>
      </c>
      <c r="C283" s="59">
        <v>-0.0154285431</v>
      </c>
      <c r="D283" s="31">
        <v>-0.0023884773</v>
      </c>
      <c r="E283" s="31">
        <v>0.011813283</v>
      </c>
      <c r="F283" s="31">
        <v>-0.0326201916</v>
      </c>
      <c r="G283" s="31">
        <v>-0.1134446859</v>
      </c>
      <c r="H283" s="31">
        <v>-0.1176326275</v>
      </c>
      <c r="I283" s="31">
        <v>-0.1322271824</v>
      </c>
      <c r="J283" s="31">
        <v>-0.0412018299</v>
      </c>
      <c r="K283" s="31">
        <v>-0.0503628254</v>
      </c>
      <c r="L283" s="31">
        <v>-0.0436846018</v>
      </c>
      <c r="M283" s="31">
        <v>-0.0345667601</v>
      </c>
      <c r="N283" s="31">
        <v>-0.0292048454</v>
      </c>
      <c r="O283" s="31">
        <v>-0.0328191519</v>
      </c>
      <c r="P283" s="31">
        <v>-0.031868577</v>
      </c>
      <c r="Q283" s="31">
        <v>-0.0281319618</v>
      </c>
      <c r="R283" s="31">
        <v>-0.0313476324</v>
      </c>
      <c r="S283" s="31">
        <v>-0.0228141546</v>
      </c>
      <c r="T283" s="31">
        <v>-0.0303477049</v>
      </c>
      <c r="U283" s="31">
        <v>-0.0245676041</v>
      </c>
      <c r="V283" s="31">
        <v>-0.0584162474</v>
      </c>
      <c r="W283" s="31">
        <v>-0.0528107882</v>
      </c>
      <c r="X283" s="31">
        <v>-0.0551068783</v>
      </c>
      <c r="Y283" s="31">
        <v>-0.0334910154</v>
      </c>
      <c r="Z283" s="35">
        <v>0.0221697688</v>
      </c>
    </row>
    <row r="284" spans="1:26" s="1" customFormat="1" ht="12.75">
      <c r="A284" s="8">
        <v>23180</v>
      </c>
      <c r="B284" s="54" t="s">
        <v>230</v>
      </c>
      <c r="C284" s="59">
        <v>-0.0469568968</v>
      </c>
      <c r="D284" s="31">
        <v>-0.0342366695</v>
      </c>
      <c r="E284" s="31">
        <v>-0.0235029459</v>
      </c>
      <c r="F284" s="31">
        <v>-0.0678632259</v>
      </c>
      <c r="G284" s="31">
        <v>-0.1591547728</v>
      </c>
      <c r="H284" s="31">
        <v>-0.1625161171</v>
      </c>
      <c r="I284" s="31">
        <v>-0.1755907536</v>
      </c>
      <c r="J284" s="31">
        <v>-0.073867321</v>
      </c>
      <c r="K284" s="31">
        <v>-0.0814312696</v>
      </c>
      <c r="L284" s="31">
        <v>-0.064866662</v>
      </c>
      <c r="M284" s="31">
        <v>-0.0593284369</v>
      </c>
      <c r="N284" s="31">
        <v>-0.0578752756</v>
      </c>
      <c r="O284" s="31">
        <v>-0.0606782436</v>
      </c>
      <c r="P284" s="31">
        <v>-0.0584853888</v>
      </c>
      <c r="Q284" s="31">
        <v>-0.0511494875</v>
      </c>
      <c r="R284" s="31">
        <v>-0.0484085083</v>
      </c>
      <c r="S284" s="31">
        <v>-0.0364303589</v>
      </c>
      <c r="T284" s="31">
        <v>-0.0555969477</v>
      </c>
      <c r="U284" s="31">
        <v>-0.0480724573</v>
      </c>
      <c r="V284" s="31">
        <v>-0.0805716515</v>
      </c>
      <c r="W284" s="31">
        <v>-0.082238555</v>
      </c>
      <c r="X284" s="31">
        <v>-0.0789974928</v>
      </c>
      <c r="Y284" s="31">
        <v>-0.0624432564</v>
      </c>
      <c r="Z284" s="35">
        <v>-0.0072784424</v>
      </c>
    </row>
    <row r="285" spans="1:26" s="1" customFormat="1" ht="12.75">
      <c r="A285" s="8">
        <v>23185</v>
      </c>
      <c r="B285" s="54" t="s">
        <v>231</v>
      </c>
      <c r="C285" s="59">
        <v>-0.0472215414</v>
      </c>
      <c r="D285" s="31">
        <v>-0.0344991684</v>
      </c>
      <c r="E285" s="31">
        <v>-0.0237723589</v>
      </c>
      <c r="F285" s="31">
        <v>-0.068136692</v>
      </c>
      <c r="G285" s="31">
        <v>-0.1594573259</v>
      </c>
      <c r="H285" s="31">
        <v>-0.162846446</v>
      </c>
      <c r="I285" s="31">
        <v>-0.1759465933</v>
      </c>
      <c r="J285" s="31">
        <v>-0.0742217302</v>
      </c>
      <c r="K285" s="31">
        <v>-0.0817774534</v>
      </c>
      <c r="L285" s="31">
        <v>-0.0652053356</v>
      </c>
      <c r="M285" s="31">
        <v>-0.0596705675</v>
      </c>
      <c r="N285" s="31">
        <v>-0.0582457781</v>
      </c>
      <c r="O285" s="31">
        <v>-0.0610591173</v>
      </c>
      <c r="P285" s="31">
        <v>-0.0587824583</v>
      </c>
      <c r="Q285" s="31">
        <v>-0.0514030457</v>
      </c>
      <c r="R285" s="31">
        <v>-0.0486525297</v>
      </c>
      <c r="S285" s="31">
        <v>-0.0366849899</v>
      </c>
      <c r="T285" s="31">
        <v>-0.0558605194</v>
      </c>
      <c r="U285" s="31">
        <v>-0.0482987165</v>
      </c>
      <c r="V285" s="31">
        <v>-0.0807632208</v>
      </c>
      <c r="W285" s="31">
        <v>-0.0824335814</v>
      </c>
      <c r="X285" s="31">
        <v>-0.079159379</v>
      </c>
      <c r="Y285" s="31">
        <v>-0.062584281</v>
      </c>
      <c r="Z285" s="35">
        <v>-0.007396102</v>
      </c>
    </row>
    <row r="286" spans="1:26" s="1" customFormat="1" ht="12.75">
      <c r="A286" s="39">
        <v>23190</v>
      </c>
      <c r="B286" s="55" t="s">
        <v>232</v>
      </c>
      <c r="C286" s="60">
        <v>-0.0911813974</v>
      </c>
      <c r="D286" s="37">
        <v>-0.0734121799</v>
      </c>
      <c r="E286" s="37">
        <v>-0.0793428421</v>
      </c>
      <c r="F286" s="37">
        <v>-0.1257568598</v>
      </c>
      <c r="G286" s="37">
        <v>-0.2294530869</v>
      </c>
      <c r="H286" s="37">
        <v>-0.2364799976</v>
      </c>
      <c r="I286" s="37">
        <v>-0.2492719889</v>
      </c>
      <c r="J286" s="37">
        <v>-0.1349308491</v>
      </c>
      <c r="K286" s="37">
        <v>-0.1351993084</v>
      </c>
      <c r="L286" s="37">
        <v>-0.1205550432</v>
      </c>
      <c r="M286" s="37">
        <v>-0.109860301</v>
      </c>
      <c r="N286" s="37">
        <v>-0.109145999</v>
      </c>
      <c r="O286" s="37">
        <v>-0.1136659384</v>
      </c>
      <c r="P286" s="37">
        <v>-0.1211582422</v>
      </c>
      <c r="Q286" s="37">
        <v>-0.111308217</v>
      </c>
      <c r="R286" s="37">
        <v>-0.1077857018</v>
      </c>
      <c r="S286" s="37">
        <v>-0.0855550766</v>
      </c>
      <c r="T286" s="37">
        <v>-0.111289382</v>
      </c>
      <c r="U286" s="37">
        <v>-0.0966598988</v>
      </c>
      <c r="V286" s="37">
        <v>-0.132771492</v>
      </c>
      <c r="W286" s="37">
        <v>-0.1326284409</v>
      </c>
      <c r="X286" s="37">
        <v>-0.1205638647</v>
      </c>
      <c r="Y286" s="37">
        <v>-0.1039596796</v>
      </c>
      <c r="Z286" s="38">
        <v>-0.0540989637</v>
      </c>
    </row>
    <row r="287" spans="1:26" s="1" customFormat="1" ht="12.75">
      <c r="A287" s="8">
        <v>23200</v>
      </c>
      <c r="B287" s="54" t="s">
        <v>233</v>
      </c>
      <c r="C287" s="59">
        <v>-0.0911694765</v>
      </c>
      <c r="D287" s="31">
        <v>-0.0734006166</v>
      </c>
      <c r="E287" s="31">
        <v>-0.0775426626</v>
      </c>
      <c r="F287" s="31">
        <v>-0.1238822937</v>
      </c>
      <c r="G287" s="31">
        <v>-0.2273564339</v>
      </c>
      <c r="H287" s="31">
        <v>-0.234388113</v>
      </c>
      <c r="I287" s="31">
        <v>-0.247161746</v>
      </c>
      <c r="J287" s="31">
        <v>-0.1329909563</v>
      </c>
      <c r="K287" s="31">
        <v>-0.1351873875</v>
      </c>
      <c r="L287" s="31">
        <v>-0.1205430031</v>
      </c>
      <c r="M287" s="31">
        <v>-0.1098484993</v>
      </c>
      <c r="N287" s="31">
        <v>-0.1091339588</v>
      </c>
      <c r="O287" s="31">
        <v>-0.1136543751</v>
      </c>
      <c r="P287" s="31">
        <v>-0.1211457253</v>
      </c>
      <c r="Q287" s="31">
        <v>-0.111297369</v>
      </c>
      <c r="R287" s="31">
        <v>-0.1077737808</v>
      </c>
      <c r="S287" s="31">
        <v>-0.0855435133</v>
      </c>
      <c r="T287" s="31">
        <v>-0.1112772226</v>
      </c>
      <c r="U287" s="31">
        <v>-0.0966483355</v>
      </c>
      <c r="V287" s="31">
        <v>-0.132758975</v>
      </c>
      <c r="W287" s="31">
        <v>-0.1326158047</v>
      </c>
      <c r="X287" s="31">
        <v>-0.1205523014</v>
      </c>
      <c r="Y287" s="31">
        <v>-0.1039477587</v>
      </c>
      <c r="Z287" s="35">
        <v>-0.0540874004</v>
      </c>
    </row>
    <row r="288" spans="1:26" s="1" customFormat="1" ht="12.75">
      <c r="A288" s="8">
        <v>23205</v>
      </c>
      <c r="B288" s="54" t="s">
        <v>234</v>
      </c>
      <c r="C288" s="59">
        <v>-0.099978447</v>
      </c>
      <c r="D288" s="31">
        <v>-0.0836619139</v>
      </c>
      <c r="E288" s="31">
        <v>-0.0744856596</v>
      </c>
      <c r="F288" s="31">
        <v>-0.1228524446</v>
      </c>
      <c r="G288" s="31">
        <v>-0.2283136845</v>
      </c>
      <c r="H288" s="31">
        <v>-0.2327604294</v>
      </c>
      <c r="I288" s="31">
        <v>-0.249006629</v>
      </c>
      <c r="J288" s="31">
        <v>-0.1329836845</v>
      </c>
      <c r="K288" s="31">
        <v>-0.1468598843</v>
      </c>
      <c r="L288" s="31">
        <v>-0.1315413713</v>
      </c>
      <c r="M288" s="31">
        <v>-0.1221191883</v>
      </c>
      <c r="N288" s="31">
        <v>-0.1215724945</v>
      </c>
      <c r="O288" s="31">
        <v>-0.1255214214</v>
      </c>
      <c r="P288" s="31">
        <v>-0.1298525333</v>
      </c>
      <c r="Q288" s="31">
        <v>-0.1232913733</v>
      </c>
      <c r="R288" s="31">
        <v>-0.1195152998</v>
      </c>
      <c r="S288" s="31">
        <v>-0.0983864069</v>
      </c>
      <c r="T288" s="31">
        <v>-0.1285167933</v>
      </c>
      <c r="U288" s="31">
        <v>-0.1145324707</v>
      </c>
      <c r="V288" s="31">
        <v>-0.1493339539</v>
      </c>
      <c r="W288" s="31">
        <v>-0.1500580311</v>
      </c>
      <c r="X288" s="31">
        <v>-0.1393841505</v>
      </c>
      <c r="Y288" s="31">
        <v>-0.1202406883</v>
      </c>
      <c r="Z288" s="35">
        <v>-0.0678206682</v>
      </c>
    </row>
    <row r="289" spans="1:26" s="1" customFormat="1" ht="12.75">
      <c r="A289" s="8">
        <v>23210</v>
      </c>
      <c r="B289" s="54" t="s">
        <v>235</v>
      </c>
      <c r="C289" s="59">
        <v>-0.0154545307</v>
      </c>
      <c r="D289" s="31">
        <v>-0.0024175644</v>
      </c>
      <c r="E289" s="31">
        <v>0.010571003</v>
      </c>
      <c r="F289" s="31">
        <v>-0.0336385965</v>
      </c>
      <c r="G289" s="31">
        <v>-0.1146533489</v>
      </c>
      <c r="H289" s="31">
        <v>-0.1190903187</v>
      </c>
      <c r="I289" s="31">
        <v>-0.133612752</v>
      </c>
      <c r="J289" s="31">
        <v>-0.0416562557</v>
      </c>
      <c r="K289" s="31">
        <v>-0.0514346361</v>
      </c>
      <c r="L289" s="31">
        <v>-0.0440458059</v>
      </c>
      <c r="M289" s="31">
        <v>-0.0349013805</v>
      </c>
      <c r="N289" s="31">
        <v>-0.0293731689</v>
      </c>
      <c r="O289" s="31">
        <v>-0.032487154</v>
      </c>
      <c r="P289" s="31">
        <v>-0.0323394537</v>
      </c>
      <c r="Q289" s="31">
        <v>-0.027949214</v>
      </c>
      <c r="R289" s="31">
        <v>-0.0311279297</v>
      </c>
      <c r="S289" s="31">
        <v>-0.0226926804</v>
      </c>
      <c r="T289" s="31">
        <v>-0.0311192274</v>
      </c>
      <c r="U289" s="31">
        <v>-0.0248297453</v>
      </c>
      <c r="V289" s="31">
        <v>-0.0585005283</v>
      </c>
      <c r="W289" s="31">
        <v>-0.0540231466</v>
      </c>
      <c r="X289" s="31">
        <v>-0.0550101995</v>
      </c>
      <c r="Y289" s="31">
        <v>-0.033426404</v>
      </c>
      <c r="Z289" s="35">
        <v>0.0223537087</v>
      </c>
    </row>
    <row r="290" spans="1:26" s="1" customFormat="1" ht="12.75">
      <c r="A290" s="8">
        <v>23215</v>
      </c>
      <c r="B290" s="54" t="s">
        <v>236</v>
      </c>
      <c r="C290" s="59">
        <v>-0.0930128098</v>
      </c>
      <c r="D290" s="31">
        <v>-0.0760520697</v>
      </c>
      <c r="E290" s="31">
        <v>-0.0646951199</v>
      </c>
      <c r="F290" s="31">
        <v>-0.1120818853</v>
      </c>
      <c r="G290" s="31">
        <v>-0.2143265009</v>
      </c>
      <c r="H290" s="31">
        <v>-0.2208319902</v>
      </c>
      <c r="I290" s="31">
        <v>-0.2359089851</v>
      </c>
      <c r="J290" s="31">
        <v>-0.1261098385</v>
      </c>
      <c r="K290" s="31">
        <v>-0.1410274506</v>
      </c>
      <c r="L290" s="31">
        <v>-0.1256000996</v>
      </c>
      <c r="M290" s="31">
        <v>-0.1152658463</v>
      </c>
      <c r="N290" s="31">
        <v>-0.1145638227</v>
      </c>
      <c r="O290" s="31">
        <v>-0.1181651354</v>
      </c>
      <c r="P290" s="31">
        <v>-0.1222587824</v>
      </c>
      <c r="Q290" s="31">
        <v>-0.1156425476</v>
      </c>
      <c r="R290" s="31">
        <v>-0.1116139889</v>
      </c>
      <c r="S290" s="31">
        <v>-0.0903779268</v>
      </c>
      <c r="T290" s="31">
        <v>-0.1178952456</v>
      </c>
      <c r="U290" s="31">
        <v>-0.1046797037</v>
      </c>
      <c r="V290" s="31">
        <v>-0.1426523924</v>
      </c>
      <c r="W290" s="31">
        <v>-0.1438022852</v>
      </c>
      <c r="X290" s="31">
        <v>-0.1343199015</v>
      </c>
      <c r="Y290" s="31">
        <v>-0.1131030321</v>
      </c>
      <c r="Z290" s="35">
        <v>-0.0627217293</v>
      </c>
    </row>
    <row r="291" spans="1:26" s="1" customFormat="1" ht="12.75">
      <c r="A291" s="39">
        <v>23220</v>
      </c>
      <c r="B291" s="55" t="s">
        <v>237</v>
      </c>
      <c r="C291" s="60">
        <v>-0.0938948393</v>
      </c>
      <c r="D291" s="37">
        <v>-0.0764411688</v>
      </c>
      <c r="E291" s="37">
        <v>-0.0682358742</v>
      </c>
      <c r="F291" s="37">
        <v>-0.1161900759</v>
      </c>
      <c r="G291" s="37">
        <v>-0.2187396288</v>
      </c>
      <c r="H291" s="37">
        <v>-0.2226725817</v>
      </c>
      <c r="I291" s="37">
        <v>-0.2377843857</v>
      </c>
      <c r="J291" s="37">
        <v>-0.1235921383</v>
      </c>
      <c r="K291" s="37">
        <v>-0.137065649</v>
      </c>
      <c r="L291" s="37">
        <v>-0.1220118999</v>
      </c>
      <c r="M291" s="37">
        <v>-0.1122049093</v>
      </c>
      <c r="N291" s="37">
        <v>-0.1120284796</v>
      </c>
      <c r="O291" s="37">
        <v>-0.1160919666</v>
      </c>
      <c r="P291" s="37">
        <v>-0.120426178</v>
      </c>
      <c r="Q291" s="37">
        <v>-0.1136615276</v>
      </c>
      <c r="R291" s="37">
        <v>-0.1100847721</v>
      </c>
      <c r="S291" s="37">
        <v>-0.0897246599</v>
      </c>
      <c r="T291" s="37">
        <v>-0.1185723543</v>
      </c>
      <c r="U291" s="37">
        <v>-0.103705883</v>
      </c>
      <c r="V291" s="37">
        <v>-0.1361601353</v>
      </c>
      <c r="W291" s="37">
        <v>-0.1360938549</v>
      </c>
      <c r="X291" s="37">
        <v>-0.1270180941</v>
      </c>
      <c r="Y291" s="37">
        <v>-0.1089376211</v>
      </c>
      <c r="Z291" s="38">
        <v>-0.0588195324</v>
      </c>
    </row>
    <row r="292" spans="1:26" s="1" customFormat="1" ht="12.75">
      <c r="A292" s="8">
        <v>23225</v>
      </c>
      <c r="B292" s="54" t="s">
        <v>238</v>
      </c>
      <c r="C292" s="59">
        <v>-0.0890798569</v>
      </c>
      <c r="D292" s="31">
        <v>-0.0712945461</v>
      </c>
      <c r="E292" s="31">
        <v>-0.0670938492</v>
      </c>
      <c r="F292" s="31">
        <v>-0.1126366854</v>
      </c>
      <c r="G292" s="31">
        <v>-0.2050830126</v>
      </c>
      <c r="H292" s="31">
        <v>-0.1981966496</v>
      </c>
      <c r="I292" s="31">
        <v>-0.2166348696</v>
      </c>
      <c r="J292" s="31">
        <v>-0.1066588163</v>
      </c>
      <c r="K292" s="31">
        <v>-0.1166161299</v>
      </c>
      <c r="L292" s="31">
        <v>-0.1018180847</v>
      </c>
      <c r="M292" s="31">
        <v>-0.0930123329</v>
      </c>
      <c r="N292" s="31">
        <v>-0.095651269</v>
      </c>
      <c r="O292" s="31">
        <v>-0.1004984379</v>
      </c>
      <c r="P292" s="31">
        <v>-0.1017882824</v>
      </c>
      <c r="Q292" s="31">
        <v>-0.0961489677</v>
      </c>
      <c r="R292" s="31">
        <v>-0.0962251425</v>
      </c>
      <c r="S292" s="31">
        <v>-0.079688549</v>
      </c>
      <c r="T292" s="31">
        <v>-0.1026328802</v>
      </c>
      <c r="U292" s="31">
        <v>-0.0858550072</v>
      </c>
      <c r="V292" s="31">
        <v>-0.1035809517</v>
      </c>
      <c r="W292" s="31">
        <v>-0.0975102186</v>
      </c>
      <c r="X292" s="31">
        <v>-0.0957702398</v>
      </c>
      <c r="Y292" s="31">
        <v>-0.0826640129</v>
      </c>
      <c r="Z292" s="35">
        <v>-0.0286335945</v>
      </c>
    </row>
    <row r="293" spans="1:26" s="1" customFormat="1" ht="12.75">
      <c r="A293" s="8">
        <v>23240</v>
      </c>
      <c r="B293" s="54" t="s">
        <v>239</v>
      </c>
      <c r="C293" s="59">
        <v>-0.0464177132</v>
      </c>
      <c r="D293" s="31">
        <v>-0.0334043503</v>
      </c>
      <c r="E293" s="31">
        <v>-0.0220236778</v>
      </c>
      <c r="F293" s="31">
        <v>-0.0677767992</v>
      </c>
      <c r="G293" s="31">
        <v>-0.1597304344</v>
      </c>
      <c r="H293" s="31">
        <v>-0.1632627249</v>
      </c>
      <c r="I293" s="31">
        <v>-0.1748063564</v>
      </c>
      <c r="J293" s="31">
        <v>-0.0715835094</v>
      </c>
      <c r="K293" s="31">
        <v>-0.0777931213</v>
      </c>
      <c r="L293" s="31">
        <v>-0.0594832897</v>
      </c>
      <c r="M293" s="31">
        <v>-0.053959012</v>
      </c>
      <c r="N293" s="31">
        <v>-0.0544079542</v>
      </c>
      <c r="O293" s="31">
        <v>-0.0565704107</v>
      </c>
      <c r="P293" s="31">
        <v>-0.0566236973</v>
      </c>
      <c r="Q293" s="31">
        <v>-0.0484830141</v>
      </c>
      <c r="R293" s="31">
        <v>-0.0449564457</v>
      </c>
      <c r="S293" s="31">
        <v>-0.0303821564</v>
      </c>
      <c r="T293" s="31">
        <v>-0.0525729656</v>
      </c>
      <c r="U293" s="31">
        <v>-0.044375658</v>
      </c>
      <c r="V293" s="31">
        <v>-0.0778485537</v>
      </c>
      <c r="W293" s="31">
        <v>-0.0812351704</v>
      </c>
      <c r="X293" s="31">
        <v>-0.0795614719</v>
      </c>
      <c r="Y293" s="31">
        <v>-0.0632907152</v>
      </c>
      <c r="Z293" s="35">
        <v>-0.0102680922</v>
      </c>
    </row>
    <row r="294" spans="1:26" s="1" customFormat="1" ht="12.75">
      <c r="A294" s="8">
        <v>23245</v>
      </c>
      <c r="B294" s="54" t="s">
        <v>240</v>
      </c>
      <c r="C294" s="59">
        <v>-0.0918956995</v>
      </c>
      <c r="D294" s="31">
        <v>-0.0741415024</v>
      </c>
      <c r="E294" s="31">
        <v>-0.0657769442</v>
      </c>
      <c r="F294" s="31">
        <v>-0.1129688025</v>
      </c>
      <c r="G294" s="31">
        <v>-0.2171752453</v>
      </c>
      <c r="H294" s="31">
        <v>-0.2227407694</v>
      </c>
      <c r="I294" s="31">
        <v>-0.238245368</v>
      </c>
      <c r="J294" s="31">
        <v>-0.1259051561</v>
      </c>
      <c r="K294" s="31">
        <v>-0.1406207085</v>
      </c>
      <c r="L294" s="31">
        <v>-0.1249018908</v>
      </c>
      <c r="M294" s="31">
        <v>-0.1141717434</v>
      </c>
      <c r="N294" s="31">
        <v>-0.1132911444</v>
      </c>
      <c r="O294" s="31">
        <v>-0.117603898</v>
      </c>
      <c r="P294" s="31">
        <v>-0.1226834059</v>
      </c>
      <c r="Q294" s="31">
        <v>-0.1136130095</v>
      </c>
      <c r="R294" s="31">
        <v>-0.1091649532</v>
      </c>
      <c r="S294" s="31">
        <v>-0.0888878107</v>
      </c>
      <c r="T294" s="31">
        <v>-0.1176604033</v>
      </c>
      <c r="U294" s="31">
        <v>-0.1036199331</v>
      </c>
      <c r="V294" s="31">
        <v>-0.1390998363</v>
      </c>
      <c r="W294" s="31">
        <v>-0.1398916245</v>
      </c>
      <c r="X294" s="31">
        <v>-0.1291028261</v>
      </c>
      <c r="Y294" s="31">
        <v>-0.1095119715</v>
      </c>
      <c r="Z294" s="35">
        <v>-0.0602753162</v>
      </c>
    </row>
    <row r="295" spans="1:26" s="1" customFormat="1" ht="12.75">
      <c r="A295" s="8">
        <v>23250</v>
      </c>
      <c r="B295" s="54" t="s">
        <v>241</v>
      </c>
      <c r="C295" s="59">
        <v>-0.0923535824</v>
      </c>
      <c r="D295" s="31">
        <v>-0.0745059252</v>
      </c>
      <c r="E295" s="31">
        <v>-0.066182971</v>
      </c>
      <c r="F295" s="31">
        <v>-0.1132978201</v>
      </c>
      <c r="G295" s="31">
        <v>-0.2176836729</v>
      </c>
      <c r="H295" s="31">
        <v>-0.2231295109</v>
      </c>
      <c r="I295" s="31">
        <v>-0.2387056351</v>
      </c>
      <c r="J295" s="31">
        <v>-0.1263772249</v>
      </c>
      <c r="K295" s="31">
        <v>-0.1411657333</v>
      </c>
      <c r="L295" s="31">
        <v>-0.125412941</v>
      </c>
      <c r="M295" s="31">
        <v>-0.11472857</v>
      </c>
      <c r="N295" s="31">
        <v>-0.1138740778</v>
      </c>
      <c r="O295" s="31">
        <v>-0.1181317568</v>
      </c>
      <c r="P295" s="31">
        <v>-0.1232093573</v>
      </c>
      <c r="Q295" s="31">
        <v>-0.1174559593</v>
      </c>
      <c r="R295" s="31">
        <v>-0.1131911278</v>
      </c>
      <c r="S295" s="31">
        <v>-0.0927499533</v>
      </c>
      <c r="T295" s="31">
        <v>-0.1219110489</v>
      </c>
      <c r="U295" s="31">
        <v>-0.1081427336</v>
      </c>
      <c r="V295" s="31">
        <v>-0.143652916</v>
      </c>
      <c r="W295" s="31">
        <v>-0.1444724798</v>
      </c>
      <c r="X295" s="31">
        <v>-0.1333721876</v>
      </c>
      <c r="Y295" s="31">
        <v>-0.11333251</v>
      </c>
      <c r="Z295" s="35">
        <v>-0.0627274513</v>
      </c>
    </row>
    <row r="296" spans="1:26" s="1" customFormat="1" ht="12.75">
      <c r="A296" s="39">
        <v>23260</v>
      </c>
      <c r="B296" s="55" t="s">
        <v>393</v>
      </c>
      <c r="C296" s="60">
        <v>-0.0954186916</v>
      </c>
      <c r="D296" s="37">
        <v>-0.0775921345</v>
      </c>
      <c r="E296" s="37">
        <v>-0.0684598684</v>
      </c>
      <c r="F296" s="37">
        <v>-0.1161731482</v>
      </c>
      <c r="G296" s="37">
        <v>-0.2209818363</v>
      </c>
      <c r="H296" s="37">
        <v>-0.2269715071</v>
      </c>
      <c r="I296" s="37">
        <v>-0.2433464527</v>
      </c>
      <c r="J296" s="37">
        <v>-0.130403161</v>
      </c>
      <c r="K296" s="37">
        <v>-0.1455532312</v>
      </c>
      <c r="L296" s="37">
        <v>-0.1298613548</v>
      </c>
      <c r="M296" s="37">
        <v>-0.1192287207</v>
      </c>
      <c r="N296" s="37">
        <v>-0.1183329821</v>
      </c>
      <c r="O296" s="37">
        <v>-0.1236153841</v>
      </c>
      <c r="P296" s="37">
        <v>-0.1288192272</v>
      </c>
      <c r="Q296" s="37">
        <v>-0.1209603548</v>
      </c>
      <c r="R296" s="37">
        <v>-0.1163629293</v>
      </c>
      <c r="S296" s="37">
        <v>-0.0955828428</v>
      </c>
      <c r="T296" s="37">
        <v>-0.1255785227</v>
      </c>
      <c r="U296" s="37">
        <v>-0.1116201878</v>
      </c>
      <c r="V296" s="37">
        <v>-0.1471970081</v>
      </c>
      <c r="W296" s="37">
        <v>-0.1479417086</v>
      </c>
      <c r="X296" s="37">
        <v>-0.1364085674</v>
      </c>
      <c r="Y296" s="37">
        <v>-0.1161706448</v>
      </c>
      <c r="Z296" s="38">
        <v>-0.0647677183</v>
      </c>
    </row>
    <row r="297" spans="1:26" s="1" customFormat="1" ht="12.75">
      <c r="A297" s="8">
        <v>23265</v>
      </c>
      <c r="B297" s="54" t="s">
        <v>394</v>
      </c>
      <c r="C297" s="59">
        <v>-0.0885829926</v>
      </c>
      <c r="D297" s="31">
        <v>-0.0712550879</v>
      </c>
      <c r="E297" s="31">
        <v>-0.0620026588</v>
      </c>
      <c r="F297" s="31">
        <v>-0.1101315022</v>
      </c>
      <c r="G297" s="31">
        <v>-0.214084506</v>
      </c>
      <c r="H297" s="31">
        <v>-0.2208393812</v>
      </c>
      <c r="I297" s="31">
        <v>-0.2341845036</v>
      </c>
      <c r="J297" s="31">
        <v>-0.1203181744</v>
      </c>
      <c r="K297" s="31">
        <v>-0.1358585358</v>
      </c>
      <c r="L297" s="31">
        <v>-0.1195831299</v>
      </c>
      <c r="M297" s="31">
        <v>-0.1068068743</v>
      </c>
      <c r="N297" s="31">
        <v>-0.1054037809</v>
      </c>
      <c r="O297" s="31">
        <v>-0.1098276377</v>
      </c>
      <c r="P297" s="31">
        <v>-0.1146918535</v>
      </c>
      <c r="Q297" s="31">
        <v>-0.1068778038</v>
      </c>
      <c r="R297" s="31">
        <v>-0.1029615402</v>
      </c>
      <c r="S297" s="31">
        <v>-0.0831539631</v>
      </c>
      <c r="T297" s="31">
        <v>-0.110871911</v>
      </c>
      <c r="U297" s="31">
        <v>-0.0974998474</v>
      </c>
      <c r="V297" s="31">
        <v>-0.132656455</v>
      </c>
      <c r="W297" s="31">
        <v>-0.1338016987</v>
      </c>
      <c r="X297" s="31">
        <v>-0.1234031916</v>
      </c>
      <c r="Y297" s="31">
        <v>-0.1039239168</v>
      </c>
      <c r="Z297" s="35">
        <v>-0.0631058216</v>
      </c>
    </row>
    <row r="298" spans="1:26" s="1" customFormat="1" ht="12.75">
      <c r="A298" s="8">
        <v>23270</v>
      </c>
      <c r="B298" s="54" t="s">
        <v>242</v>
      </c>
      <c r="C298" s="59">
        <v>-0.0901288986</v>
      </c>
      <c r="D298" s="31">
        <v>-0.0726541281</v>
      </c>
      <c r="E298" s="31">
        <v>-0.0632314682</v>
      </c>
      <c r="F298" s="31">
        <v>-0.1117273569</v>
      </c>
      <c r="G298" s="31">
        <v>-0.2160509825</v>
      </c>
      <c r="H298" s="31">
        <v>-0.2233605385</v>
      </c>
      <c r="I298" s="31">
        <v>-0.2363874912</v>
      </c>
      <c r="J298" s="31">
        <v>-0.121791482</v>
      </c>
      <c r="K298" s="31">
        <v>-0.1376744509</v>
      </c>
      <c r="L298" s="31">
        <v>-0.1208058596</v>
      </c>
      <c r="M298" s="31">
        <v>-0.1074986458</v>
      </c>
      <c r="N298" s="31">
        <v>-0.1059588194</v>
      </c>
      <c r="O298" s="31">
        <v>-0.1105163097</v>
      </c>
      <c r="P298" s="31">
        <v>-0.1154545546</v>
      </c>
      <c r="Q298" s="31">
        <v>-0.1075919867</v>
      </c>
      <c r="R298" s="31">
        <v>-0.1037307978</v>
      </c>
      <c r="S298" s="31">
        <v>-0.0840451717</v>
      </c>
      <c r="T298" s="31">
        <v>-0.1117426157</v>
      </c>
      <c r="U298" s="31">
        <v>-0.0982092619</v>
      </c>
      <c r="V298" s="31">
        <v>-0.133458972</v>
      </c>
      <c r="W298" s="31">
        <v>-0.1346552372</v>
      </c>
      <c r="X298" s="31">
        <v>-0.1238955259</v>
      </c>
      <c r="Y298" s="31">
        <v>-0.1044365168</v>
      </c>
      <c r="Z298" s="35">
        <v>-0.0662199259</v>
      </c>
    </row>
    <row r="299" spans="1:26" s="1" customFormat="1" ht="12.75">
      <c r="A299" s="8">
        <v>23275</v>
      </c>
      <c r="B299" s="54" t="s">
        <v>243</v>
      </c>
      <c r="C299" s="59">
        <v>-0.1177000999</v>
      </c>
      <c r="D299" s="31">
        <v>-0.1006782055</v>
      </c>
      <c r="E299" s="31">
        <v>-0.0912809372</v>
      </c>
      <c r="F299" s="31">
        <v>-0.1406573057</v>
      </c>
      <c r="G299" s="31">
        <v>-0.2482092381</v>
      </c>
      <c r="H299" s="31">
        <v>-0.2524094582</v>
      </c>
      <c r="I299" s="31">
        <v>-0.2694470882</v>
      </c>
      <c r="J299" s="31">
        <v>-0.1490495205</v>
      </c>
      <c r="K299" s="31">
        <v>-0.1618714333</v>
      </c>
      <c r="L299" s="31">
        <v>-0.1468861103</v>
      </c>
      <c r="M299" s="31">
        <v>-0.1383744478</v>
      </c>
      <c r="N299" s="31">
        <v>-0.1384774446</v>
      </c>
      <c r="O299" s="31">
        <v>-0.1415212154</v>
      </c>
      <c r="P299" s="31">
        <v>-0.1561648846</v>
      </c>
      <c r="Q299" s="31">
        <v>-0.1518940926</v>
      </c>
      <c r="R299" s="31">
        <v>-0.1494879723</v>
      </c>
      <c r="S299" s="31">
        <v>-0.1258262396</v>
      </c>
      <c r="T299" s="31">
        <v>-0.1593099833</v>
      </c>
      <c r="U299" s="31">
        <v>-0.14473629</v>
      </c>
      <c r="V299" s="31">
        <v>-0.1795555353</v>
      </c>
      <c r="W299" s="31">
        <v>-0.1810004711</v>
      </c>
      <c r="X299" s="31">
        <v>-0.1694316864</v>
      </c>
      <c r="Y299" s="31">
        <v>-0.1510409117</v>
      </c>
      <c r="Z299" s="35">
        <v>-0.0948449373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-0.0981981754</v>
      </c>
      <c r="D301" s="37">
        <v>-0.0807993412</v>
      </c>
      <c r="E301" s="37">
        <v>-0.0716228485</v>
      </c>
      <c r="F301" s="37">
        <v>-0.1196163893</v>
      </c>
      <c r="G301" s="37">
        <v>-0.2247773409</v>
      </c>
      <c r="H301" s="37">
        <v>-0.2303251028</v>
      </c>
      <c r="I301" s="37">
        <v>-0.2467819452</v>
      </c>
      <c r="J301" s="37">
        <v>-0.1328389645</v>
      </c>
      <c r="K301" s="37">
        <v>-0.1475875378</v>
      </c>
      <c r="L301" s="37">
        <v>-0.1320647001</v>
      </c>
      <c r="M301" s="37">
        <v>-0.1218878031</v>
      </c>
      <c r="N301" s="37">
        <v>-0.1211200953</v>
      </c>
      <c r="O301" s="37">
        <v>-0.1259429455</v>
      </c>
      <c r="P301" s="37">
        <v>-0.1309062243</v>
      </c>
      <c r="Q301" s="37">
        <v>-0.1235603094</v>
      </c>
      <c r="R301" s="37">
        <v>-0.1191657782</v>
      </c>
      <c r="S301" s="37">
        <v>-0.0981584787</v>
      </c>
      <c r="T301" s="37">
        <v>-0.1282471418</v>
      </c>
      <c r="U301" s="37">
        <v>-0.1142599583</v>
      </c>
      <c r="V301" s="37">
        <v>-0.1498092413</v>
      </c>
      <c r="W301" s="37">
        <v>-0.1505458355</v>
      </c>
      <c r="X301" s="37">
        <v>-0.1391583681</v>
      </c>
      <c r="Y301" s="37">
        <v>-0.1190572977</v>
      </c>
      <c r="Z301" s="38">
        <v>-0.0671207905</v>
      </c>
    </row>
    <row r="302" spans="1:26" s="1" customFormat="1" ht="12.75">
      <c r="A302" s="8">
        <v>23285</v>
      </c>
      <c r="B302" s="54" t="s">
        <v>246</v>
      </c>
      <c r="C302" s="59">
        <v>-0.0930985212</v>
      </c>
      <c r="D302" s="31">
        <v>-0.0753451586</v>
      </c>
      <c r="E302" s="31">
        <v>-0.066537261</v>
      </c>
      <c r="F302" s="31">
        <v>-0.1140692234</v>
      </c>
      <c r="G302" s="31">
        <v>-0.2185013294</v>
      </c>
      <c r="H302" s="31">
        <v>-0.2244842052</v>
      </c>
      <c r="I302" s="31">
        <v>-0.2400612831</v>
      </c>
      <c r="J302" s="31">
        <v>-0.1273070574</v>
      </c>
      <c r="K302" s="31">
        <v>-0.1423791647</v>
      </c>
      <c r="L302" s="31">
        <v>-0.1265573502</v>
      </c>
      <c r="M302" s="31">
        <v>-0.1155207157</v>
      </c>
      <c r="N302" s="31">
        <v>-0.1145364046</v>
      </c>
      <c r="O302" s="31">
        <v>-0.11931777</v>
      </c>
      <c r="P302" s="31">
        <v>-0.1244314909</v>
      </c>
      <c r="Q302" s="31">
        <v>-0.1158659458</v>
      </c>
      <c r="R302" s="31">
        <v>-0.1114045382</v>
      </c>
      <c r="S302" s="31">
        <v>-0.0909795761</v>
      </c>
      <c r="T302" s="31">
        <v>-0.1200357676</v>
      </c>
      <c r="U302" s="31">
        <v>-0.1060876846</v>
      </c>
      <c r="V302" s="31">
        <v>-0.1416442394</v>
      </c>
      <c r="W302" s="31">
        <v>-0.142465353</v>
      </c>
      <c r="X302" s="31">
        <v>-0.1313712597</v>
      </c>
      <c r="Y302" s="31">
        <v>-0.1114492416</v>
      </c>
      <c r="Z302" s="35">
        <v>-0.0629199743</v>
      </c>
    </row>
    <row r="303" spans="1:26" s="1" customFormat="1" ht="12.75">
      <c r="A303" s="8">
        <v>23290</v>
      </c>
      <c r="B303" s="54" t="s">
        <v>247</v>
      </c>
      <c r="C303" s="59">
        <v>-0.0514653921</v>
      </c>
      <c r="D303" s="31">
        <v>-0.0357087851</v>
      </c>
      <c r="E303" s="31">
        <v>-0.0249259472</v>
      </c>
      <c r="F303" s="31">
        <v>-0.0667983294</v>
      </c>
      <c r="G303" s="31">
        <v>-0.1495320797</v>
      </c>
      <c r="H303" s="31">
        <v>-0.1497064829</v>
      </c>
      <c r="I303" s="31">
        <v>-0.1661157608</v>
      </c>
      <c r="J303" s="31">
        <v>-0.062006712</v>
      </c>
      <c r="K303" s="31">
        <v>-0.0673681498</v>
      </c>
      <c r="L303" s="31">
        <v>-0.0577704906</v>
      </c>
      <c r="M303" s="31">
        <v>-0.0535883904</v>
      </c>
      <c r="N303" s="31">
        <v>-0.0490857363</v>
      </c>
      <c r="O303" s="31">
        <v>-0.0489374399</v>
      </c>
      <c r="P303" s="31">
        <v>-0.0494531393</v>
      </c>
      <c r="Q303" s="31">
        <v>-0.0484820604</v>
      </c>
      <c r="R303" s="31">
        <v>-0.0493075848</v>
      </c>
      <c r="S303" s="31">
        <v>-0.0419719219</v>
      </c>
      <c r="T303" s="31">
        <v>-0.0575664043</v>
      </c>
      <c r="U303" s="31">
        <v>-0.051292181</v>
      </c>
      <c r="V303" s="31">
        <v>-0.0824270248</v>
      </c>
      <c r="W303" s="31">
        <v>-0.0724554062</v>
      </c>
      <c r="X303" s="31">
        <v>-0.0684052706</v>
      </c>
      <c r="Y303" s="31">
        <v>-0.0530629158</v>
      </c>
      <c r="Z303" s="35">
        <v>0.0032777786</v>
      </c>
    </row>
    <row r="304" spans="1:26" s="1" customFormat="1" ht="12.75">
      <c r="A304" s="8">
        <v>23295</v>
      </c>
      <c r="B304" s="54" t="s">
        <v>248</v>
      </c>
      <c r="C304" s="59">
        <v>-0.0965871811</v>
      </c>
      <c r="D304" s="31">
        <v>-0.0803558826</v>
      </c>
      <c r="E304" s="31">
        <v>-0.0712611675</v>
      </c>
      <c r="F304" s="31">
        <v>-0.1194761992</v>
      </c>
      <c r="G304" s="31">
        <v>-0.2244733572</v>
      </c>
      <c r="H304" s="31">
        <v>-0.2291555405</v>
      </c>
      <c r="I304" s="31">
        <v>-0.2447481155</v>
      </c>
      <c r="J304" s="31">
        <v>-0.1294229031</v>
      </c>
      <c r="K304" s="31">
        <v>-0.143320322</v>
      </c>
      <c r="L304" s="31">
        <v>-0.1280772686</v>
      </c>
      <c r="M304" s="31">
        <v>-0.1185274124</v>
      </c>
      <c r="N304" s="31">
        <v>-0.1177771091</v>
      </c>
      <c r="O304" s="31">
        <v>-0.121871829</v>
      </c>
      <c r="P304" s="31">
        <v>-0.1263990402</v>
      </c>
      <c r="Q304" s="31">
        <v>-0.1197109222</v>
      </c>
      <c r="R304" s="31">
        <v>-0.1159075499</v>
      </c>
      <c r="S304" s="31">
        <v>-0.0950596333</v>
      </c>
      <c r="T304" s="31">
        <v>-0.1248247623</v>
      </c>
      <c r="U304" s="31">
        <v>-0.1109799147</v>
      </c>
      <c r="V304" s="31">
        <v>-0.1457444429</v>
      </c>
      <c r="W304" s="31">
        <v>-0.1464340687</v>
      </c>
      <c r="X304" s="31">
        <v>-0.1359508038</v>
      </c>
      <c r="Y304" s="31">
        <v>-0.116815567</v>
      </c>
      <c r="Z304" s="35">
        <v>-0.064786315</v>
      </c>
    </row>
    <row r="305" spans="1:26" s="1" customFormat="1" ht="12.75">
      <c r="A305" s="8">
        <v>23300</v>
      </c>
      <c r="B305" s="54" t="s">
        <v>249</v>
      </c>
      <c r="C305" s="59">
        <v>-0.1088061333</v>
      </c>
      <c r="D305" s="31">
        <v>-0.0889803171</v>
      </c>
      <c r="E305" s="31">
        <v>-0.0877637863</v>
      </c>
      <c r="F305" s="31">
        <v>-0.1358677149</v>
      </c>
      <c r="G305" s="31">
        <v>-0.2292654514</v>
      </c>
      <c r="H305" s="31">
        <v>-0.215269804</v>
      </c>
      <c r="I305" s="31">
        <v>-0.2380235195</v>
      </c>
      <c r="J305" s="31">
        <v>-0.1290565729</v>
      </c>
      <c r="K305" s="31">
        <v>-0.1398253441</v>
      </c>
      <c r="L305" s="31">
        <v>-0.1226174831</v>
      </c>
      <c r="M305" s="31">
        <v>-0.1119287014</v>
      </c>
      <c r="N305" s="31">
        <v>-0.1192241907</v>
      </c>
      <c r="O305" s="31">
        <v>-0.1285822392</v>
      </c>
      <c r="P305" s="31">
        <v>-0.1260902882</v>
      </c>
      <c r="Q305" s="31">
        <v>-0.1190550327</v>
      </c>
      <c r="R305" s="31">
        <v>-0.122600913</v>
      </c>
      <c r="S305" s="31">
        <v>-0.1047170162</v>
      </c>
      <c r="T305" s="31">
        <v>-0.1293863058</v>
      </c>
      <c r="U305" s="31">
        <v>-0.1053458452</v>
      </c>
      <c r="V305" s="31">
        <v>-0.1169196367</v>
      </c>
      <c r="W305" s="31">
        <v>-0.1097947359</v>
      </c>
      <c r="X305" s="31">
        <v>-0.1097441912</v>
      </c>
      <c r="Y305" s="31">
        <v>-0.0988813639</v>
      </c>
      <c r="Z305" s="35">
        <v>-0.0404620171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-0.0984162092</v>
      </c>
      <c r="D307" s="31">
        <v>-0.0798939466</v>
      </c>
      <c r="E307" s="31">
        <v>-0.0832495689</v>
      </c>
      <c r="F307" s="31">
        <v>-0.1303859949</v>
      </c>
      <c r="G307" s="31">
        <v>-0.2234218121</v>
      </c>
      <c r="H307" s="31">
        <v>-0.2061091661</v>
      </c>
      <c r="I307" s="31">
        <v>-0.226500392</v>
      </c>
      <c r="J307" s="31">
        <v>-0.1166046858</v>
      </c>
      <c r="K307" s="31">
        <v>-0.1269550323</v>
      </c>
      <c r="L307" s="31">
        <v>-0.1085857153</v>
      </c>
      <c r="M307" s="31">
        <v>-0.0986347198</v>
      </c>
      <c r="N307" s="31">
        <v>-0.1055850983</v>
      </c>
      <c r="O307" s="31">
        <v>-0.1138038635</v>
      </c>
      <c r="P307" s="31">
        <v>-0.1133323908</v>
      </c>
      <c r="Q307" s="31">
        <v>-0.1069076061</v>
      </c>
      <c r="R307" s="31">
        <v>-0.108295083</v>
      </c>
      <c r="S307" s="31">
        <v>-0.0911328793</v>
      </c>
      <c r="T307" s="31">
        <v>-0.115504384</v>
      </c>
      <c r="U307" s="31">
        <v>-0.0944178104</v>
      </c>
      <c r="V307" s="31">
        <v>-0.099729538</v>
      </c>
      <c r="W307" s="31">
        <v>-0.0917958021</v>
      </c>
      <c r="X307" s="31">
        <v>-0.0944297314</v>
      </c>
      <c r="Y307" s="31">
        <v>-0.0882352591</v>
      </c>
      <c r="Z307" s="35">
        <v>-0.031785965</v>
      </c>
    </row>
    <row r="308" spans="1:26" s="1" customFormat="1" ht="12.75">
      <c r="A308" s="8">
        <v>23325</v>
      </c>
      <c r="B308" s="54" t="s">
        <v>451</v>
      </c>
      <c r="C308" s="59">
        <v>-0.0953239202</v>
      </c>
      <c r="D308" s="31">
        <v>-0.078168273</v>
      </c>
      <c r="E308" s="31">
        <v>-0.0665029287</v>
      </c>
      <c r="F308" s="31">
        <v>-0.1138905287</v>
      </c>
      <c r="G308" s="31">
        <v>-0.2163045406</v>
      </c>
      <c r="H308" s="31">
        <v>-0.2229911089</v>
      </c>
      <c r="I308" s="31">
        <v>-0.238203764</v>
      </c>
      <c r="J308" s="31">
        <v>-0.1285098791</v>
      </c>
      <c r="K308" s="31">
        <v>-0.1435352564</v>
      </c>
      <c r="L308" s="31">
        <v>-0.1281006336</v>
      </c>
      <c r="M308" s="31">
        <v>-0.1177165508</v>
      </c>
      <c r="N308" s="31">
        <v>-0.1171892881</v>
      </c>
      <c r="O308" s="31">
        <v>-0.1207330227</v>
      </c>
      <c r="P308" s="31">
        <v>-0.1247340441</v>
      </c>
      <c r="Q308" s="31">
        <v>-0.1181797981</v>
      </c>
      <c r="R308" s="31">
        <v>-0.1139456034</v>
      </c>
      <c r="S308" s="31">
        <v>-0.0923238993</v>
      </c>
      <c r="T308" s="31">
        <v>-0.1200574636</v>
      </c>
      <c r="U308" s="31">
        <v>-0.1066172123</v>
      </c>
      <c r="V308" s="31">
        <v>-0.1450192928</v>
      </c>
      <c r="W308" s="31">
        <v>-0.1462055445</v>
      </c>
      <c r="X308" s="31">
        <v>-0.1366635561</v>
      </c>
      <c r="Y308" s="31">
        <v>-0.1154077053</v>
      </c>
      <c r="Z308" s="35">
        <v>-0.0650258064</v>
      </c>
    </row>
    <row r="309" spans="1:26" s="1" customFormat="1" ht="12.75">
      <c r="A309" s="8">
        <v>23330</v>
      </c>
      <c r="B309" s="54" t="s">
        <v>452</v>
      </c>
      <c r="C309" s="59">
        <v>-0.0951267481</v>
      </c>
      <c r="D309" s="31">
        <v>-0.0779612064</v>
      </c>
      <c r="E309" s="31">
        <v>-0.0658653975</v>
      </c>
      <c r="F309" s="31">
        <v>-0.1131113768</v>
      </c>
      <c r="G309" s="31">
        <v>-0.2152113914</v>
      </c>
      <c r="H309" s="31">
        <v>-0.2220568657</v>
      </c>
      <c r="I309" s="31">
        <v>-0.2372424603</v>
      </c>
      <c r="J309" s="31">
        <v>-0.1281563044</v>
      </c>
      <c r="K309" s="31">
        <v>-0.1431449652</v>
      </c>
      <c r="L309" s="31">
        <v>-0.1278014183</v>
      </c>
      <c r="M309" s="31">
        <v>-0.117505312</v>
      </c>
      <c r="N309" s="31">
        <v>-0.1171201468</v>
      </c>
      <c r="O309" s="31">
        <v>-0.1204786301</v>
      </c>
      <c r="P309" s="31">
        <v>-0.1242786646</v>
      </c>
      <c r="Q309" s="31">
        <v>-0.1179083586</v>
      </c>
      <c r="R309" s="31">
        <v>-0.1136444807</v>
      </c>
      <c r="S309" s="31">
        <v>-0.0917414427</v>
      </c>
      <c r="T309" s="31">
        <v>-0.1193298101</v>
      </c>
      <c r="U309" s="31">
        <v>-0.1059520245</v>
      </c>
      <c r="V309" s="31">
        <v>-0.1446620226</v>
      </c>
      <c r="W309" s="31">
        <v>-0.1458775997</v>
      </c>
      <c r="X309" s="31">
        <v>-0.1365935802</v>
      </c>
      <c r="Y309" s="31">
        <v>-0.1152716875</v>
      </c>
      <c r="Z309" s="35">
        <v>-0.0644829273</v>
      </c>
    </row>
    <row r="310" spans="1:26" s="1" customFormat="1" ht="12.75">
      <c r="A310" s="8">
        <v>23340</v>
      </c>
      <c r="B310" s="54" t="s">
        <v>252</v>
      </c>
      <c r="C310" s="59">
        <v>-0.0921138525</v>
      </c>
      <c r="D310" s="31">
        <v>-0.0743737221</v>
      </c>
      <c r="E310" s="31">
        <v>-0.0659308434</v>
      </c>
      <c r="F310" s="31">
        <v>-0.1131778955</v>
      </c>
      <c r="G310" s="31">
        <v>-0.2174139023</v>
      </c>
      <c r="H310" s="31">
        <v>-0.2230391502</v>
      </c>
      <c r="I310" s="31">
        <v>-0.2385691404</v>
      </c>
      <c r="J310" s="31">
        <v>-0.1261678934</v>
      </c>
      <c r="K310" s="31">
        <v>-0.1409320831</v>
      </c>
      <c r="L310" s="31">
        <v>-0.1252031326</v>
      </c>
      <c r="M310" s="31">
        <v>-0.1144140959</v>
      </c>
      <c r="N310" s="31">
        <v>-0.1135138273</v>
      </c>
      <c r="O310" s="31">
        <v>-0.1179088354</v>
      </c>
      <c r="P310" s="31">
        <v>-0.1229897738</v>
      </c>
      <c r="Q310" s="31">
        <v>-0.1139731407</v>
      </c>
      <c r="R310" s="31">
        <v>-0.1095451117</v>
      </c>
      <c r="S310" s="31">
        <v>-0.0892486572</v>
      </c>
      <c r="T310" s="31">
        <v>-0.1180801392</v>
      </c>
      <c r="U310" s="31">
        <v>-0.1040377617</v>
      </c>
      <c r="V310" s="31">
        <v>-0.1395299435</v>
      </c>
      <c r="W310" s="31">
        <v>-0.140334487</v>
      </c>
      <c r="X310" s="31">
        <v>-0.1295076609</v>
      </c>
      <c r="Y310" s="31">
        <v>-0.1098501682</v>
      </c>
      <c r="Z310" s="35">
        <v>-0.0607341528</v>
      </c>
    </row>
    <row r="311" spans="1:26" s="1" customFormat="1" ht="13.5" thickBot="1">
      <c r="A311" s="40">
        <v>23345</v>
      </c>
      <c r="B311" s="56" t="s">
        <v>253</v>
      </c>
      <c r="C311" s="61">
        <v>-0.0627654791</v>
      </c>
      <c r="D311" s="41">
        <v>-0.0461822748</v>
      </c>
      <c r="E311" s="41">
        <v>-0.0363775492</v>
      </c>
      <c r="F311" s="41">
        <v>-0.0769571066</v>
      </c>
      <c r="G311" s="41">
        <v>-0.1618024111</v>
      </c>
      <c r="H311" s="41">
        <v>-0.1577848196</v>
      </c>
      <c r="I311" s="41">
        <v>-0.1746506691</v>
      </c>
      <c r="J311" s="41">
        <v>-0.0694297552</v>
      </c>
      <c r="K311" s="41">
        <v>-0.076454401</v>
      </c>
      <c r="L311" s="41">
        <v>-0.0655076504</v>
      </c>
      <c r="M311" s="41">
        <v>-0.0594624281</v>
      </c>
      <c r="N311" s="41">
        <v>-0.057199955</v>
      </c>
      <c r="O311" s="41">
        <v>-0.0573801994</v>
      </c>
      <c r="P311" s="41">
        <v>-0.0586589575</v>
      </c>
      <c r="Q311" s="41">
        <v>-0.0557442904</v>
      </c>
      <c r="R311" s="41">
        <v>-0.0566810369</v>
      </c>
      <c r="S311" s="41">
        <v>-0.0458940268</v>
      </c>
      <c r="T311" s="41">
        <v>-0.0617092848</v>
      </c>
      <c r="U311" s="41">
        <v>-0.0524359941</v>
      </c>
      <c r="V311" s="41">
        <v>-0.077038765</v>
      </c>
      <c r="W311" s="41">
        <v>-0.069103837</v>
      </c>
      <c r="X311" s="41">
        <v>-0.0667024851</v>
      </c>
      <c r="Y311" s="41">
        <v>-0.0509582758</v>
      </c>
      <c r="Z311" s="42">
        <v>0.0037468076</v>
      </c>
    </row>
    <row r="312" spans="1:26" s="1" customFormat="1" ht="13.5" thickTop="1">
      <c r="A312" s="6">
        <v>23357</v>
      </c>
      <c r="B312" s="53" t="s">
        <v>254</v>
      </c>
      <c r="C312" s="58">
        <v>-0.0700380802</v>
      </c>
      <c r="D312" s="33">
        <v>-0.0531314611</v>
      </c>
      <c r="E312" s="33">
        <v>-0.0448132753</v>
      </c>
      <c r="F312" s="33">
        <v>-0.0866849422</v>
      </c>
      <c r="G312" s="33">
        <v>-0.1735496521</v>
      </c>
      <c r="H312" s="33">
        <v>-0.1687629223</v>
      </c>
      <c r="I312" s="33">
        <v>-0.1860406399</v>
      </c>
      <c r="J312" s="33">
        <v>-0.0794943571</v>
      </c>
      <c r="K312" s="33">
        <v>-0.0872780085</v>
      </c>
      <c r="L312" s="33">
        <v>-0.0753558874</v>
      </c>
      <c r="M312" s="33">
        <v>-0.06855762</v>
      </c>
      <c r="N312" s="33">
        <v>-0.0676336288</v>
      </c>
      <c r="O312" s="33">
        <v>-0.0680676699</v>
      </c>
      <c r="P312" s="33">
        <v>-0.0696234703</v>
      </c>
      <c r="Q312" s="33">
        <v>-0.0659751892</v>
      </c>
      <c r="R312" s="33">
        <v>-0.0667185783</v>
      </c>
      <c r="S312" s="33">
        <v>-0.053904295</v>
      </c>
      <c r="T312" s="33">
        <v>-0.0703054667</v>
      </c>
      <c r="U312" s="33">
        <v>-0.0591757298</v>
      </c>
      <c r="V312" s="33">
        <v>-0.0808866024</v>
      </c>
      <c r="W312" s="33">
        <v>-0.0738105774</v>
      </c>
      <c r="X312" s="33">
        <v>-0.0719835758</v>
      </c>
      <c r="Y312" s="33">
        <v>-0.0558104515</v>
      </c>
      <c r="Z312" s="34">
        <v>-0.002045989</v>
      </c>
    </row>
    <row r="313" spans="1:26" s="1" customFormat="1" ht="12.75">
      <c r="A313" s="8">
        <v>23363</v>
      </c>
      <c r="B313" s="54" t="s">
        <v>453</v>
      </c>
      <c r="C313" s="59">
        <v>-0.0953065157</v>
      </c>
      <c r="D313" s="31">
        <v>-0.0774679184</v>
      </c>
      <c r="E313" s="31">
        <v>-0.0683344603</v>
      </c>
      <c r="F313" s="31">
        <v>-0.1160385609</v>
      </c>
      <c r="G313" s="31">
        <v>-0.2208329439</v>
      </c>
      <c r="H313" s="31">
        <v>-0.2268389463</v>
      </c>
      <c r="I313" s="31">
        <v>-0.2432082891</v>
      </c>
      <c r="J313" s="31">
        <v>-0.1303012371</v>
      </c>
      <c r="K313" s="31">
        <v>-0.1454678774</v>
      </c>
      <c r="L313" s="31">
        <v>-0.1297719479</v>
      </c>
      <c r="M313" s="31">
        <v>-0.1191209555</v>
      </c>
      <c r="N313" s="31">
        <v>-0.118221879</v>
      </c>
      <c r="O313" s="31">
        <v>-0.1235206127</v>
      </c>
      <c r="P313" s="31">
        <v>-0.1287332773</v>
      </c>
      <c r="Q313" s="31">
        <v>-0.1208366156</v>
      </c>
      <c r="R313" s="31">
        <v>-0.1162331104</v>
      </c>
      <c r="S313" s="31">
        <v>-0.0954626799</v>
      </c>
      <c r="T313" s="31">
        <v>-0.1254506111</v>
      </c>
      <c r="U313" s="31">
        <v>-0.1114923954</v>
      </c>
      <c r="V313" s="31">
        <v>-0.1470657587</v>
      </c>
      <c r="W313" s="31">
        <v>-0.1478112936</v>
      </c>
      <c r="X313" s="31">
        <v>-0.1362746954</v>
      </c>
      <c r="Y313" s="31">
        <v>-0.1160362959</v>
      </c>
      <c r="Z313" s="35">
        <v>-0.0646643639</v>
      </c>
    </row>
    <row r="314" spans="1:26" s="1" customFormat="1" ht="12.75">
      <c r="A314" s="8">
        <v>23385</v>
      </c>
      <c r="B314" s="54" t="s">
        <v>255</v>
      </c>
      <c r="C314" s="59">
        <v>-0.0952848196</v>
      </c>
      <c r="D314" s="31">
        <v>-0.0774203539</v>
      </c>
      <c r="E314" s="31">
        <v>-0.0682922602</v>
      </c>
      <c r="F314" s="31">
        <v>-0.1159684658</v>
      </c>
      <c r="G314" s="31">
        <v>-0.2207155228</v>
      </c>
      <c r="H314" s="31">
        <v>-0.2267199755</v>
      </c>
      <c r="I314" s="31">
        <v>-0.2430725098</v>
      </c>
      <c r="J314" s="31">
        <v>-0.1302787066</v>
      </c>
      <c r="K314" s="31">
        <v>-0.145493269</v>
      </c>
      <c r="L314" s="31">
        <v>-0.1298445463</v>
      </c>
      <c r="M314" s="31">
        <v>-0.1191973686</v>
      </c>
      <c r="N314" s="31">
        <v>-0.1183173656</v>
      </c>
      <c r="O314" s="31">
        <v>-0.1235748529</v>
      </c>
      <c r="P314" s="31">
        <v>-0.1288228035</v>
      </c>
      <c r="Q314" s="31">
        <v>-0.1210144758</v>
      </c>
      <c r="R314" s="31">
        <v>-0.1163915396</v>
      </c>
      <c r="S314" s="31">
        <v>-0.0956381559</v>
      </c>
      <c r="T314" s="31">
        <v>-0.1255657673</v>
      </c>
      <c r="U314" s="31">
        <v>-0.1116020679</v>
      </c>
      <c r="V314" s="31">
        <v>-0.1472022533</v>
      </c>
      <c r="W314" s="31">
        <v>-0.1479492188</v>
      </c>
      <c r="X314" s="31">
        <v>-0.1363742352</v>
      </c>
      <c r="Y314" s="31">
        <v>-0.1160843372</v>
      </c>
      <c r="Z314" s="35">
        <v>-0.0647770166</v>
      </c>
    </row>
    <row r="315" spans="1:26" s="1" customFormat="1" ht="12.75">
      <c r="A315" s="8">
        <v>23390</v>
      </c>
      <c r="B315" s="54" t="s">
        <v>256</v>
      </c>
      <c r="C315" s="59">
        <v>-0.1179310083</v>
      </c>
      <c r="D315" s="31">
        <v>-0.1013059616</v>
      </c>
      <c r="E315" s="31">
        <v>-0.0923790932</v>
      </c>
      <c r="F315" s="31">
        <v>-0.1423380375</v>
      </c>
      <c r="G315" s="31">
        <v>-0.2498016357</v>
      </c>
      <c r="H315" s="31">
        <v>-0.2531762123</v>
      </c>
      <c r="I315" s="31">
        <v>-0.2680983543</v>
      </c>
      <c r="J315" s="31">
        <v>-0.1441195011</v>
      </c>
      <c r="K315" s="31">
        <v>-0.1566033363</v>
      </c>
      <c r="L315" s="31">
        <v>-0.1416487694</v>
      </c>
      <c r="M315" s="31">
        <v>-0.1344943047</v>
      </c>
      <c r="N315" s="31">
        <v>-0.1343859434</v>
      </c>
      <c r="O315" s="31">
        <v>-0.1362435818</v>
      </c>
      <c r="P315" s="31">
        <v>-0.1391468048</v>
      </c>
      <c r="Q315" s="31">
        <v>-0.1356277466</v>
      </c>
      <c r="R315" s="31">
        <v>-0.1325390339</v>
      </c>
      <c r="S315" s="31">
        <v>-0.1099680662</v>
      </c>
      <c r="T315" s="31">
        <v>-0.1431959867</v>
      </c>
      <c r="U315" s="31">
        <v>-0.1284878254</v>
      </c>
      <c r="V315" s="31">
        <v>-0.1609243155</v>
      </c>
      <c r="W315" s="31">
        <v>-0.1617357731</v>
      </c>
      <c r="X315" s="31">
        <v>-0.1520850658</v>
      </c>
      <c r="Y315" s="31">
        <v>-0.1369861364</v>
      </c>
      <c r="Z315" s="35">
        <v>-0.0822873116</v>
      </c>
    </row>
    <row r="316" spans="1:26" s="1" customFormat="1" ht="12.75">
      <c r="A316" s="8">
        <v>23395</v>
      </c>
      <c r="B316" s="54" t="s">
        <v>257</v>
      </c>
      <c r="C316" s="59">
        <v>-0.0248535872</v>
      </c>
      <c r="D316" s="31">
        <v>-0.012122035</v>
      </c>
      <c r="E316" s="31">
        <v>0.0012899041</v>
      </c>
      <c r="F316" s="31">
        <v>-0.0427054167</v>
      </c>
      <c r="G316" s="31">
        <v>-0.123385787</v>
      </c>
      <c r="H316" s="31">
        <v>-0.1261951923</v>
      </c>
      <c r="I316" s="31">
        <v>-0.1415867805</v>
      </c>
      <c r="J316" s="31">
        <v>-0.046667099</v>
      </c>
      <c r="K316" s="31">
        <v>-0.0545240641</v>
      </c>
      <c r="L316" s="31">
        <v>-0.0465519428</v>
      </c>
      <c r="M316" s="31">
        <v>-0.039750576</v>
      </c>
      <c r="N316" s="31">
        <v>-0.0344749689</v>
      </c>
      <c r="O316" s="31">
        <v>-0.0362182856</v>
      </c>
      <c r="P316" s="31">
        <v>-0.035269022</v>
      </c>
      <c r="Q316" s="31">
        <v>-0.0301502943</v>
      </c>
      <c r="R316" s="31">
        <v>-0.0318371058</v>
      </c>
      <c r="S316" s="31">
        <v>-0.0238403082</v>
      </c>
      <c r="T316" s="31">
        <v>-0.0345667601</v>
      </c>
      <c r="U316" s="31">
        <v>-0.0316016674</v>
      </c>
      <c r="V316" s="31">
        <v>-0.0663278103</v>
      </c>
      <c r="W316" s="31">
        <v>-0.0609656572</v>
      </c>
      <c r="X316" s="31">
        <v>-0.0609810352</v>
      </c>
      <c r="Y316" s="31">
        <v>-0.0394525528</v>
      </c>
      <c r="Z316" s="35">
        <v>0.0171127319</v>
      </c>
    </row>
    <row r="317" spans="1:26" s="1" customFormat="1" ht="12.75">
      <c r="A317" s="39">
        <v>24000</v>
      </c>
      <c r="B317" s="55" t="s">
        <v>258</v>
      </c>
      <c r="C317" s="60">
        <v>-0.0135589838</v>
      </c>
      <c r="D317" s="37">
        <v>0.0152093172</v>
      </c>
      <c r="E317" s="37">
        <v>0.0051498413</v>
      </c>
      <c r="F317" s="37">
        <v>-0.0318921804</v>
      </c>
      <c r="G317" s="37">
        <v>-0.1171560287</v>
      </c>
      <c r="H317" s="37">
        <v>-0.1310070753</v>
      </c>
      <c r="I317" s="37">
        <v>-0.1455936432</v>
      </c>
      <c r="J317" s="37">
        <v>-0.0730926991</v>
      </c>
      <c r="K317" s="37">
        <v>-0.0948511362</v>
      </c>
      <c r="L317" s="37">
        <v>-0.089200139</v>
      </c>
      <c r="M317" s="37">
        <v>-0.0668092966</v>
      </c>
      <c r="N317" s="37">
        <v>-0.0723044872</v>
      </c>
      <c r="O317" s="37">
        <v>-0.0704703331</v>
      </c>
      <c r="P317" s="37">
        <v>-0.0754154921</v>
      </c>
      <c r="Q317" s="37">
        <v>-0.0738306046</v>
      </c>
      <c r="R317" s="37">
        <v>-0.0744107962</v>
      </c>
      <c r="S317" s="37">
        <v>-0.0669722557</v>
      </c>
      <c r="T317" s="37">
        <v>-0.0526424646</v>
      </c>
      <c r="U317" s="37">
        <v>-0.0506681204</v>
      </c>
      <c r="V317" s="37">
        <v>-0.0798957348</v>
      </c>
      <c r="W317" s="37">
        <v>-0.0929807425</v>
      </c>
      <c r="X317" s="37">
        <v>-0.0828539133</v>
      </c>
      <c r="Y317" s="37">
        <v>-0.0617977381</v>
      </c>
      <c r="Z317" s="38">
        <v>-0.0046989918</v>
      </c>
    </row>
    <row r="318" spans="1:26" s="1" customFormat="1" ht="12.75">
      <c r="A318" s="8">
        <v>24002</v>
      </c>
      <c r="B318" s="54" t="s">
        <v>454</v>
      </c>
      <c r="C318" s="59">
        <v>0.0054755807</v>
      </c>
      <c r="D318" s="31">
        <v>0.017650187</v>
      </c>
      <c r="E318" s="31">
        <v>0.0141063333</v>
      </c>
      <c r="F318" s="31">
        <v>-0.0270301104</v>
      </c>
      <c r="G318" s="31">
        <v>-0.1060103178</v>
      </c>
      <c r="H318" s="31">
        <v>-0.1136111021</v>
      </c>
      <c r="I318" s="31">
        <v>-0.1251300573</v>
      </c>
      <c r="J318" s="31">
        <v>-0.0477313995</v>
      </c>
      <c r="K318" s="31">
        <v>-0.0655087233</v>
      </c>
      <c r="L318" s="31">
        <v>-0.0595297813</v>
      </c>
      <c r="M318" s="31">
        <v>-0.0433162451</v>
      </c>
      <c r="N318" s="31">
        <v>-0.043890357</v>
      </c>
      <c r="O318" s="31">
        <v>-0.043839097</v>
      </c>
      <c r="P318" s="31">
        <v>-0.047180295</v>
      </c>
      <c r="Q318" s="31">
        <v>-0.0465905666</v>
      </c>
      <c r="R318" s="31">
        <v>-0.0475507975</v>
      </c>
      <c r="S318" s="31">
        <v>-0.0408308506</v>
      </c>
      <c r="T318" s="31">
        <v>-0.0410666466</v>
      </c>
      <c r="U318" s="31">
        <v>-0.0386315584</v>
      </c>
      <c r="V318" s="31">
        <v>-0.0663883686</v>
      </c>
      <c r="W318" s="31">
        <v>-0.0746244192</v>
      </c>
      <c r="X318" s="31">
        <v>-0.0676660538</v>
      </c>
      <c r="Y318" s="31">
        <v>-0.0492163897</v>
      </c>
      <c r="Z318" s="35">
        <v>0.0119758844</v>
      </c>
    </row>
    <row r="319" spans="1:26" s="1" customFormat="1" ht="12.75">
      <c r="A319" s="8">
        <v>24003</v>
      </c>
      <c r="B319" s="54" t="s">
        <v>259</v>
      </c>
      <c r="C319" s="59">
        <v>-0.0424054861</v>
      </c>
      <c r="D319" s="31">
        <v>-0.0040436983</v>
      </c>
      <c r="E319" s="31">
        <v>-0.0086314678</v>
      </c>
      <c r="F319" s="31">
        <v>-0.0498316288</v>
      </c>
      <c r="G319" s="31">
        <v>-0.1388853788</v>
      </c>
      <c r="H319" s="31">
        <v>-0.1558362246</v>
      </c>
      <c r="I319" s="31">
        <v>-0.1496303082</v>
      </c>
      <c r="J319" s="31">
        <v>-0.0833199024</v>
      </c>
      <c r="K319" s="31">
        <v>-0.1071629524</v>
      </c>
      <c r="L319" s="31">
        <v>-0.1029267311</v>
      </c>
      <c r="M319" s="31">
        <v>-0.0706654787</v>
      </c>
      <c r="N319" s="31">
        <v>-0.0755945444</v>
      </c>
      <c r="O319" s="31">
        <v>-0.0742480755</v>
      </c>
      <c r="P319" s="31">
        <v>-0.0805472136</v>
      </c>
      <c r="Q319" s="31">
        <v>-0.076033473</v>
      </c>
      <c r="R319" s="31">
        <v>-0.0789579153</v>
      </c>
      <c r="S319" s="31">
        <v>-0.0714014769</v>
      </c>
      <c r="T319" s="31">
        <v>-0.0668007135</v>
      </c>
      <c r="U319" s="31">
        <v>-0.067209363</v>
      </c>
      <c r="V319" s="31">
        <v>-0.1020647287</v>
      </c>
      <c r="W319" s="31">
        <v>-0.1295177937</v>
      </c>
      <c r="X319" s="31">
        <v>-0.1127635241</v>
      </c>
      <c r="Y319" s="31">
        <v>-0.0915650129</v>
      </c>
      <c r="Z319" s="35">
        <v>-0.0153009892</v>
      </c>
    </row>
    <row r="320" spans="1:26" s="1" customFormat="1" ht="12.75">
      <c r="A320" s="8">
        <v>24005</v>
      </c>
      <c r="B320" s="54" t="s">
        <v>260</v>
      </c>
      <c r="C320" s="59">
        <v>-0.0125094652</v>
      </c>
      <c r="D320" s="31">
        <v>-0.0092468262</v>
      </c>
      <c r="E320" s="31">
        <v>-0.0086835623</v>
      </c>
      <c r="F320" s="31">
        <v>-0.0615794659</v>
      </c>
      <c r="G320" s="31">
        <v>-0.1524705887</v>
      </c>
      <c r="H320" s="31">
        <v>-0.1675511599</v>
      </c>
      <c r="I320" s="31">
        <v>-0.180963397</v>
      </c>
      <c r="J320" s="31">
        <v>-0.0835124254</v>
      </c>
      <c r="K320" s="31">
        <v>-0.1073019505</v>
      </c>
      <c r="L320" s="31">
        <v>-0.098813653</v>
      </c>
      <c r="M320" s="31">
        <v>-0.0727610588</v>
      </c>
      <c r="N320" s="31">
        <v>-0.0732496977</v>
      </c>
      <c r="O320" s="31">
        <v>-0.0762045383</v>
      </c>
      <c r="P320" s="31">
        <v>-0.0814541578</v>
      </c>
      <c r="Q320" s="31">
        <v>-0.0802925825</v>
      </c>
      <c r="R320" s="31">
        <v>-0.0860291719</v>
      </c>
      <c r="S320" s="31">
        <v>-0.0725057125</v>
      </c>
      <c r="T320" s="31">
        <v>-0.0818519592</v>
      </c>
      <c r="U320" s="31">
        <v>-0.0762227774</v>
      </c>
      <c r="V320" s="31">
        <v>-0.1187571287</v>
      </c>
      <c r="W320" s="31">
        <v>-0.1311115026</v>
      </c>
      <c r="X320" s="31">
        <v>-0.1195573807</v>
      </c>
      <c r="Y320" s="31">
        <v>-0.0787041187</v>
      </c>
      <c r="Z320" s="35">
        <v>-0.0103404522</v>
      </c>
    </row>
    <row r="321" spans="1:26" s="1" customFormat="1" ht="12.75">
      <c r="A321" s="8">
        <v>24010</v>
      </c>
      <c r="B321" s="54" t="s">
        <v>261</v>
      </c>
      <c r="C321" s="59">
        <v>0.0082999468</v>
      </c>
      <c r="D321" s="31">
        <v>0.0345825553</v>
      </c>
      <c r="E321" s="31">
        <v>0.0299486518</v>
      </c>
      <c r="F321" s="31">
        <v>-0.0115629435</v>
      </c>
      <c r="G321" s="31">
        <v>-0.0913734436</v>
      </c>
      <c r="H321" s="31">
        <v>-0.0973328352</v>
      </c>
      <c r="I321" s="31">
        <v>-0.1041786671</v>
      </c>
      <c r="J321" s="31">
        <v>-0.0414212942</v>
      </c>
      <c r="K321" s="31">
        <v>-0.058332324</v>
      </c>
      <c r="L321" s="31">
        <v>-0.05367589</v>
      </c>
      <c r="M321" s="31">
        <v>-0.0330688953</v>
      </c>
      <c r="N321" s="31">
        <v>-0.0407394171</v>
      </c>
      <c r="O321" s="31">
        <v>-0.042801857</v>
      </c>
      <c r="P321" s="31">
        <v>-0.0457081795</v>
      </c>
      <c r="Q321" s="31">
        <v>-0.0443129539</v>
      </c>
      <c r="R321" s="31">
        <v>-0.0431489944</v>
      </c>
      <c r="S321" s="31">
        <v>-0.0364414454</v>
      </c>
      <c r="T321" s="31">
        <v>-0.0363541842</v>
      </c>
      <c r="U321" s="31">
        <v>-0.0376201868</v>
      </c>
      <c r="V321" s="31">
        <v>-0.0676027536</v>
      </c>
      <c r="W321" s="31">
        <v>-0.08345294</v>
      </c>
      <c r="X321" s="31">
        <v>-0.0734143257</v>
      </c>
      <c r="Y321" s="31">
        <v>-0.057834506</v>
      </c>
      <c r="Z321" s="35">
        <v>0.015404284</v>
      </c>
    </row>
    <row r="322" spans="1:26" s="1" customFormat="1" ht="12.75">
      <c r="A322" s="39">
        <v>24013</v>
      </c>
      <c r="B322" s="55" t="s">
        <v>262</v>
      </c>
      <c r="C322" s="60">
        <v>-0.012373209</v>
      </c>
      <c r="D322" s="37">
        <v>0.014835</v>
      </c>
      <c r="E322" s="37">
        <v>0.0057885647</v>
      </c>
      <c r="F322" s="37">
        <v>-0.0320049524</v>
      </c>
      <c r="G322" s="37">
        <v>-0.1165238619</v>
      </c>
      <c r="H322" s="37">
        <v>-0.1296075583</v>
      </c>
      <c r="I322" s="37">
        <v>-0.1437567472</v>
      </c>
      <c r="J322" s="37">
        <v>-0.0710458755</v>
      </c>
      <c r="K322" s="37">
        <v>-0.092471838</v>
      </c>
      <c r="L322" s="37">
        <v>-0.0869114399</v>
      </c>
      <c r="M322" s="37">
        <v>-0.0650641918</v>
      </c>
      <c r="N322" s="37">
        <v>-0.0702505112</v>
      </c>
      <c r="O322" s="37">
        <v>-0.0684812069</v>
      </c>
      <c r="P322" s="37">
        <v>-0.0732365847</v>
      </c>
      <c r="Q322" s="37">
        <v>-0.071959734</v>
      </c>
      <c r="R322" s="37">
        <v>-0.0723818541</v>
      </c>
      <c r="S322" s="37">
        <v>-0.0647600889</v>
      </c>
      <c r="T322" s="37">
        <v>-0.0526915789</v>
      </c>
      <c r="U322" s="37">
        <v>-0.0505952835</v>
      </c>
      <c r="V322" s="37">
        <v>-0.0800408125</v>
      </c>
      <c r="W322" s="37">
        <v>-0.0926004648</v>
      </c>
      <c r="X322" s="37">
        <v>-0.0827131271</v>
      </c>
      <c r="Y322" s="37">
        <v>-0.0617805719</v>
      </c>
      <c r="Z322" s="38">
        <v>-0.0034053326</v>
      </c>
    </row>
    <row r="323" spans="1:26" s="1" customFormat="1" ht="12.75">
      <c r="A323" s="8">
        <v>24014</v>
      </c>
      <c r="B323" s="54" t="s">
        <v>455</v>
      </c>
      <c r="C323" s="59">
        <v>0.0009067655</v>
      </c>
      <c r="D323" s="31">
        <v>0.0189399719</v>
      </c>
      <c r="E323" s="31">
        <v>0.0138927698</v>
      </c>
      <c r="F323" s="31">
        <v>-0.0275382996</v>
      </c>
      <c r="G323" s="31">
        <v>-0.1092990637</v>
      </c>
      <c r="H323" s="31">
        <v>-0.1197237968</v>
      </c>
      <c r="I323" s="31">
        <v>-0.1319634914</v>
      </c>
      <c r="J323" s="31">
        <v>-0.0559462309</v>
      </c>
      <c r="K323" s="31">
        <v>-0.0752710104</v>
      </c>
      <c r="L323" s="31">
        <v>-0.0686268806</v>
      </c>
      <c r="M323" s="31">
        <v>-0.0512758493</v>
      </c>
      <c r="N323" s="31">
        <v>-0.0526059866</v>
      </c>
      <c r="O323" s="31">
        <v>-0.0519874096</v>
      </c>
      <c r="P323" s="31">
        <v>-0.055778861</v>
      </c>
      <c r="Q323" s="31">
        <v>-0.0550042391</v>
      </c>
      <c r="R323" s="31">
        <v>-0.0557990074</v>
      </c>
      <c r="S323" s="31">
        <v>-0.0486433506</v>
      </c>
      <c r="T323" s="31">
        <v>-0.0461264849</v>
      </c>
      <c r="U323" s="31">
        <v>-0.0438557863</v>
      </c>
      <c r="V323" s="31">
        <v>-0.0725194216</v>
      </c>
      <c r="W323" s="31">
        <v>-0.0818815231</v>
      </c>
      <c r="X323" s="31">
        <v>-0.0740824938</v>
      </c>
      <c r="Y323" s="31">
        <v>-0.0544207096</v>
      </c>
      <c r="Z323" s="35">
        <v>0.0065441132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0.0058965087</v>
      </c>
      <c r="D325" s="31">
        <v>0.0180923939</v>
      </c>
      <c r="E325" s="31">
        <v>0.0144553781</v>
      </c>
      <c r="F325" s="31">
        <v>-0.0266987085</v>
      </c>
      <c r="G325" s="31">
        <v>-0.1057437658</v>
      </c>
      <c r="H325" s="31">
        <v>-0.1133021116</v>
      </c>
      <c r="I325" s="31">
        <v>-0.1247589588</v>
      </c>
      <c r="J325" s="31">
        <v>-0.0473622084</v>
      </c>
      <c r="K325" s="31">
        <v>-0.0650411844</v>
      </c>
      <c r="L325" s="31">
        <v>-0.0590189695</v>
      </c>
      <c r="M325" s="31">
        <v>-0.042771101</v>
      </c>
      <c r="N325" s="31">
        <v>-0.043333292</v>
      </c>
      <c r="O325" s="31">
        <v>-0.0432548523</v>
      </c>
      <c r="P325" s="31">
        <v>-0.0466290712</v>
      </c>
      <c r="Q325" s="31">
        <v>-0.0459940434</v>
      </c>
      <c r="R325" s="31">
        <v>-0.0470701456</v>
      </c>
      <c r="S325" s="31">
        <v>-0.0403500795</v>
      </c>
      <c r="T325" s="31">
        <v>-0.0407356024</v>
      </c>
      <c r="U325" s="31">
        <v>-0.0382398367</v>
      </c>
      <c r="V325" s="31">
        <v>-0.0659688711</v>
      </c>
      <c r="W325" s="31">
        <v>-0.0742416382</v>
      </c>
      <c r="X325" s="31">
        <v>-0.0672900677</v>
      </c>
      <c r="Y325" s="31">
        <v>-0.0487682819</v>
      </c>
      <c r="Z325" s="35">
        <v>0.0124279857</v>
      </c>
    </row>
    <row r="326" spans="1:26" s="1" customFormat="1" ht="12.75">
      <c r="A326" s="8">
        <v>24020</v>
      </c>
      <c r="B326" s="54" t="s">
        <v>264</v>
      </c>
      <c r="C326" s="59">
        <v>-0.015897274</v>
      </c>
      <c r="D326" s="31">
        <v>-0.0099902153</v>
      </c>
      <c r="E326" s="31">
        <v>-0.009131074</v>
      </c>
      <c r="F326" s="31">
        <v>-0.0620598793</v>
      </c>
      <c r="G326" s="31">
        <v>-0.1532232761</v>
      </c>
      <c r="H326" s="31">
        <v>-0.1701822281</v>
      </c>
      <c r="I326" s="31">
        <v>-0.18283391</v>
      </c>
      <c r="J326" s="31">
        <v>-0.0900537968</v>
      </c>
      <c r="K326" s="31">
        <v>-0.1143512726</v>
      </c>
      <c r="L326" s="31">
        <v>-0.1082247496</v>
      </c>
      <c r="M326" s="31">
        <v>-0.0791615248</v>
      </c>
      <c r="N326" s="31">
        <v>-0.0759255886</v>
      </c>
      <c r="O326" s="31">
        <v>-0.0806930065</v>
      </c>
      <c r="P326" s="31">
        <v>-0.0859894753</v>
      </c>
      <c r="Q326" s="31">
        <v>-0.0832467079</v>
      </c>
      <c r="R326" s="31">
        <v>-0.0908632278</v>
      </c>
      <c r="S326" s="31">
        <v>-0.0788834095</v>
      </c>
      <c r="T326" s="31">
        <v>-0.0866318941</v>
      </c>
      <c r="U326" s="31">
        <v>-0.0833368301</v>
      </c>
      <c r="V326" s="31">
        <v>-0.1267091036</v>
      </c>
      <c r="W326" s="31">
        <v>-0.1414693594</v>
      </c>
      <c r="X326" s="31">
        <v>-0.1275833845</v>
      </c>
      <c r="Y326" s="31">
        <v>-0.0857241154</v>
      </c>
      <c r="Z326" s="35">
        <v>-0.0125281811</v>
      </c>
    </row>
    <row r="327" spans="1:26" s="1" customFormat="1" ht="12.75">
      <c r="A327" s="39">
        <v>24023</v>
      </c>
      <c r="B327" s="55" t="s">
        <v>457</v>
      </c>
      <c r="C327" s="60">
        <v>-0.0058467388</v>
      </c>
      <c r="D327" s="37">
        <v>0.0114365816</v>
      </c>
      <c r="E327" s="37">
        <v>0.0081990361</v>
      </c>
      <c r="F327" s="37">
        <v>-0.0328778028</v>
      </c>
      <c r="G327" s="37">
        <v>-0.1127281189</v>
      </c>
      <c r="H327" s="37">
        <v>-0.1203783751</v>
      </c>
      <c r="I327" s="37">
        <v>-0.1311597824</v>
      </c>
      <c r="J327" s="37">
        <v>-0.0598223209</v>
      </c>
      <c r="K327" s="37">
        <v>-0.0786612034</v>
      </c>
      <c r="L327" s="37">
        <v>-0.0731608868</v>
      </c>
      <c r="M327" s="37">
        <v>-0.0562441349</v>
      </c>
      <c r="N327" s="37">
        <v>-0.0583568811</v>
      </c>
      <c r="O327" s="37">
        <v>-0.058560729</v>
      </c>
      <c r="P327" s="37">
        <v>-0.0622122288</v>
      </c>
      <c r="Q327" s="37">
        <v>-0.0608302355</v>
      </c>
      <c r="R327" s="37">
        <v>-0.0601055622</v>
      </c>
      <c r="S327" s="37">
        <v>-0.0520105362</v>
      </c>
      <c r="T327" s="37">
        <v>-0.0523375273</v>
      </c>
      <c r="U327" s="37">
        <v>-0.0492727757</v>
      </c>
      <c r="V327" s="37">
        <v>-0.0791105032</v>
      </c>
      <c r="W327" s="37">
        <v>-0.08954072</v>
      </c>
      <c r="X327" s="37">
        <v>-0.081032753</v>
      </c>
      <c r="Y327" s="37">
        <v>-0.0619912148</v>
      </c>
      <c r="Z327" s="38">
        <v>0.0043027401</v>
      </c>
    </row>
    <row r="328" spans="1:26" s="1" customFormat="1" ht="12.75">
      <c r="A328" s="8">
        <v>24024</v>
      </c>
      <c r="B328" s="54" t="s">
        <v>458</v>
      </c>
      <c r="C328" s="59">
        <v>-0.0053647757</v>
      </c>
      <c r="D328" s="31">
        <v>0.0122007132</v>
      </c>
      <c r="E328" s="31">
        <v>0.008892417</v>
      </c>
      <c r="F328" s="31">
        <v>-0.0322583914</v>
      </c>
      <c r="G328" s="31">
        <v>-0.1122353077</v>
      </c>
      <c r="H328" s="31">
        <v>-0.1200321913</v>
      </c>
      <c r="I328" s="31">
        <v>-0.1308419704</v>
      </c>
      <c r="J328" s="31">
        <v>-0.0591605902</v>
      </c>
      <c r="K328" s="31">
        <v>-0.0778996944</v>
      </c>
      <c r="L328" s="31">
        <v>-0.0723677874</v>
      </c>
      <c r="M328" s="31">
        <v>-0.0551921129</v>
      </c>
      <c r="N328" s="31">
        <v>-0.0573910475</v>
      </c>
      <c r="O328" s="31">
        <v>-0.0575590134</v>
      </c>
      <c r="P328" s="31">
        <v>-0.061169982</v>
      </c>
      <c r="Q328" s="31">
        <v>-0.0599679947</v>
      </c>
      <c r="R328" s="31">
        <v>-0.0592802763</v>
      </c>
      <c r="S328" s="31">
        <v>-0.0513572693</v>
      </c>
      <c r="T328" s="31">
        <v>-0.0515938997</v>
      </c>
      <c r="U328" s="31">
        <v>-0.0486328602</v>
      </c>
      <c r="V328" s="31">
        <v>-0.078394413</v>
      </c>
      <c r="W328" s="31">
        <v>-0.0889215469</v>
      </c>
      <c r="X328" s="31">
        <v>-0.0803762674</v>
      </c>
      <c r="Y328" s="31">
        <v>-0.061280489</v>
      </c>
      <c r="Z328" s="35">
        <v>0.0047966242</v>
      </c>
    </row>
    <row r="329" spans="1:26" s="1" customFormat="1" ht="12.75">
      <c r="A329" s="8">
        <v>24025</v>
      </c>
      <c r="B329" s="54" t="s">
        <v>265</v>
      </c>
      <c r="C329" s="59">
        <v>0.0113193393</v>
      </c>
      <c r="D329" s="31">
        <v>0.0267829895</v>
      </c>
      <c r="E329" s="31">
        <v>0.0186172724</v>
      </c>
      <c r="F329" s="31">
        <v>-0.0234373808</v>
      </c>
      <c r="G329" s="31">
        <v>-0.1064882278</v>
      </c>
      <c r="H329" s="31">
        <v>-0.1163442135</v>
      </c>
      <c r="I329" s="31">
        <v>-0.1282248497</v>
      </c>
      <c r="J329" s="31">
        <v>-0.050598979</v>
      </c>
      <c r="K329" s="31">
        <v>-0.0693480968</v>
      </c>
      <c r="L329" s="31">
        <v>-0.0563844442</v>
      </c>
      <c r="M329" s="31">
        <v>-0.0456095934</v>
      </c>
      <c r="N329" s="31">
        <v>-0.0421764851</v>
      </c>
      <c r="O329" s="31">
        <v>-0.0399534702</v>
      </c>
      <c r="P329" s="31">
        <v>-0.0440930128</v>
      </c>
      <c r="Q329" s="31">
        <v>-0.0421590805</v>
      </c>
      <c r="R329" s="31">
        <v>-0.0435023308</v>
      </c>
      <c r="S329" s="31">
        <v>-0.0371618271</v>
      </c>
      <c r="T329" s="31">
        <v>-0.0385683775</v>
      </c>
      <c r="U329" s="31">
        <v>-0.0395450592</v>
      </c>
      <c r="V329" s="31">
        <v>-0.0670906305</v>
      </c>
      <c r="W329" s="31">
        <v>-0.0722813606</v>
      </c>
      <c r="X329" s="31">
        <v>-0.0650565624</v>
      </c>
      <c r="Y329" s="31">
        <v>-0.0491460562</v>
      </c>
      <c r="Z329" s="35">
        <v>0.0068268776</v>
      </c>
    </row>
    <row r="330" spans="1:26" s="1" customFormat="1" ht="12.75">
      <c r="A330" s="8">
        <v>24031</v>
      </c>
      <c r="B330" s="54" t="s">
        <v>459</v>
      </c>
      <c r="C330" s="59">
        <v>-0.0053906441</v>
      </c>
      <c r="D330" s="31">
        <v>0.0134966969</v>
      </c>
      <c r="E330" s="31">
        <v>0.0096904635</v>
      </c>
      <c r="F330" s="31">
        <v>-0.0322984457</v>
      </c>
      <c r="G330" s="31">
        <v>-0.113301158</v>
      </c>
      <c r="H330" s="31">
        <v>-0.1226358414</v>
      </c>
      <c r="I330" s="31">
        <v>-0.1346586943</v>
      </c>
      <c r="J330" s="31">
        <v>-0.0600584745</v>
      </c>
      <c r="K330" s="31">
        <v>-0.0796048641</v>
      </c>
      <c r="L330" s="31">
        <v>-0.0738378763</v>
      </c>
      <c r="M330" s="31">
        <v>-0.0560079813</v>
      </c>
      <c r="N330" s="31">
        <v>-0.0584769249</v>
      </c>
      <c r="O330" s="31">
        <v>-0.0583758354</v>
      </c>
      <c r="P330" s="31">
        <v>-0.0621129274</v>
      </c>
      <c r="Q330" s="31">
        <v>-0.0614308119</v>
      </c>
      <c r="R330" s="31">
        <v>-0.0610985756</v>
      </c>
      <c r="S330" s="31">
        <v>-0.0533328056</v>
      </c>
      <c r="T330" s="31">
        <v>-0.0527275801</v>
      </c>
      <c r="U330" s="31">
        <v>-0.0502164364</v>
      </c>
      <c r="V330" s="31">
        <v>-0.0797538757</v>
      </c>
      <c r="W330" s="31">
        <v>-0.0902731419</v>
      </c>
      <c r="X330" s="31">
        <v>-0.0815578699</v>
      </c>
      <c r="Y330" s="31">
        <v>-0.0612461567</v>
      </c>
      <c r="Z330" s="35">
        <v>0.0033633709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-0.0056148767</v>
      </c>
      <c r="D332" s="37">
        <v>0.020791471</v>
      </c>
      <c r="E332" s="37">
        <v>0.0167779326</v>
      </c>
      <c r="F332" s="37">
        <v>-0.0247676373</v>
      </c>
      <c r="G332" s="37">
        <v>-0.1046350002</v>
      </c>
      <c r="H332" s="37">
        <v>-0.1104389429</v>
      </c>
      <c r="I332" s="37">
        <v>-0.1119288206</v>
      </c>
      <c r="J332" s="37">
        <v>-0.0493835211</v>
      </c>
      <c r="K332" s="37">
        <v>-0.0663346052</v>
      </c>
      <c r="L332" s="37">
        <v>-0.0626083612</v>
      </c>
      <c r="M332" s="37">
        <v>-0.0438994169</v>
      </c>
      <c r="N332" s="37">
        <v>-0.053227067</v>
      </c>
      <c r="O332" s="37">
        <v>-0.0564918518</v>
      </c>
      <c r="P332" s="37">
        <v>-0.0587756634</v>
      </c>
      <c r="Q332" s="37">
        <v>-0.0566552877</v>
      </c>
      <c r="R332" s="37">
        <v>-0.0547500849</v>
      </c>
      <c r="S332" s="37">
        <v>-0.0477080345</v>
      </c>
      <c r="T332" s="37">
        <v>-0.0470935106</v>
      </c>
      <c r="U332" s="37">
        <v>-0.0506632328</v>
      </c>
      <c r="V332" s="37">
        <v>-0.0807461739</v>
      </c>
      <c r="W332" s="37">
        <v>-0.0965610743</v>
      </c>
      <c r="X332" s="37">
        <v>-0.0897454023</v>
      </c>
      <c r="Y332" s="37">
        <v>-0.0746033192</v>
      </c>
      <c r="Z332" s="38">
        <v>0.0008870959</v>
      </c>
    </row>
    <row r="333" spans="1:26" s="1" customFormat="1" ht="12.75">
      <c r="A333" s="8">
        <v>24037</v>
      </c>
      <c r="B333" s="54" t="s">
        <v>461</v>
      </c>
      <c r="C333" s="59">
        <v>-0.0038404465</v>
      </c>
      <c r="D333" s="31">
        <v>0.0141320229</v>
      </c>
      <c r="E333" s="31">
        <v>0.0103679299</v>
      </c>
      <c r="F333" s="31">
        <v>-0.0316675901</v>
      </c>
      <c r="G333" s="31">
        <v>-0.1127440929</v>
      </c>
      <c r="H333" s="31">
        <v>-0.1222071648</v>
      </c>
      <c r="I333" s="31">
        <v>-0.1344060898</v>
      </c>
      <c r="J333" s="31">
        <v>-0.059470892</v>
      </c>
      <c r="K333" s="31">
        <v>-0.0791139603</v>
      </c>
      <c r="L333" s="31">
        <v>-0.0730527639</v>
      </c>
      <c r="M333" s="31">
        <v>-0.0557094812</v>
      </c>
      <c r="N333" s="31">
        <v>-0.057700634</v>
      </c>
      <c r="O333" s="31">
        <v>-0.0575242043</v>
      </c>
      <c r="P333" s="31">
        <v>-0.0612437725</v>
      </c>
      <c r="Q333" s="31">
        <v>-0.0606771708</v>
      </c>
      <c r="R333" s="31">
        <v>-0.0604000092</v>
      </c>
      <c r="S333" s="31">
        <v>-0.0528051853</v>
      </c>
      <c r="T333" s="31">
        <v>-0.0523283482</v>
      </c>
      <c r="U333" s="31">
        <v>-0.0498198271</v>
      </c>
      <c r="V333" s="31">
        <v>-0.0791547298</v>
      </c>
      <c r="W333" s="31">
        <v>-0.0891976357</v>
      </c>
      <c r="X333" s="31">
        <v>-0.0807067156</v>
      </c>
      <c r="Y333" s="31">
        <v>-0.0604199171</v>
      </c>
      <c r="Z333" s="35">
        <v>0.0036073327</v>
      </c>
    </row>
    <row r="334" spans="1:26" s="1" customFormat="1" ht="12.75">
      <c r="A334" s="8">
        <v>24042</v>
      </c>
      <c r="B334" s="54" t="s">
        <v>462</v>
      </c>
      <c r="C334" s="59">
        <v>-0.0027344227</v>
      </c>
      <c r="D334" s="31">
        <v>0.0148919821</v>
      </c>
      <c r="E334" s="31">
        <v>0.0110929608</v>
      </c>
      <c r="F334" s="31">
        <v>-0.0309362411</v>
      </c>
      <c r="G334" s="31">
        <v>-0.1119964123</v>
      </c>
      <c r="H334" s="31">
        <v>-0.1214804649</v>
      </c>
      <c r="I334" s="31">
        <v>-0.1336323023</v>
      </c>
      <c r="J334" s="31">
        <v>-0.0584880114</v>
      </c>
      <c r="K334" s="31">
        <v>-0.0780229568</v>
      </c>
      <c r="L334" s="31">
        <v>-0.0718307495</v>
      </c>
      <c r="M334" s="31">
        <v>-0.0546780825</v>
      </c>
      <c r="N334" s="31">
        <v>-0.0564324856</v>
      </c>
      <c r="O334" s="31">
        <v>-0.0561836958</v>
      </c>
      <c r="P334" s="31">
        <v>-0.0599062443</v>
      </c>
      <c r="Q334" s="31">
        <v>-0.0593674183</v>
      </c>
      <c r="R334" s="31">
        <v>-0.0591714382</v>
      </c>
      <c r="S334" s="31">
        <v>-0.0516734123</v>
      </c>
      <c r="T334" s="31">
        <v>-0.0512818098</v>
      </c>
      <c r="U334" s="31">
        <v>-0.0487891436</v>
      </c>
      <c r="V334" s="31">
        <v>-0.0780233145</v>
      </c>
      <c r="W334" s="31">
        <v>-0.0878603458</v>
      </c>
      <c r="X334" s="31">
        <v>-0.0795397758</v>
      </c>
      <c r="Y334" s="31">
        <v>-0.0594027042</v>
      </c>
      <c r="Z334" s="35">
        <v>0.0043475628</v>
      </c>
    </row>
    <row r="335" spans="1:26" s="1" customFormat="1" ht="12.75">
      <c r="A335" s="8">
        <v>24045</v>
      </c>
      <c r="B335" s="54" t="s">
        <v>267</v>
      </c>
      <c r="C335" s="59">
        <v>-0.0108222961</v>
      </c>
      <c r="D335" s="31">
        <v>-0.0076773167</v>
      </c>
      <c r="E335" s="31">
        <v>-0.0071781874</v>
      </c>
      <c r="F335" s="31">
        <v>-0.0600217581</v>
      </c>
      <c r="G335" s="31">
        <v>-0.1508077383</v>
      </c>
      <c r="H335" s="31">
        <v>-0.1658272743</v>
      </c>
      <c r="I335" s="31">
        <v>-0.1790151596</v>
      </c>
      <c r="J335" s="31">
        <v>-0.0814367533</v>
      </c>
      <c r="K335" s="31">
        <v>-0.1051529646</v>
      </c>
      <c r="L335" s="31">
        <v>-0.0966259241</v>
      </c>
      <c r="M335" s="31">
        <v>-0.0706702471</v>
      </c>
      <c r="N335" s="31">
        <v>-0.0710986853</v>
      </c>
      <c r="O335" s="31">
        <v>-0.0740550756</v>
      </c>
      <c r="P335" s="31">
        <v>-0.0793449879</v>
      </c>
      <c r="Q335" s="31">
        <v>-0.0782568455</v>
      </c>
      <c r="R335" s="31">
        <v>-0.083974123</v>
      </c>
      <c r="S335" s="31">
        <v>-0.0704209805</v>
      </c>
      <c r="T335" s="31">
        <v>-0.0797387362</v>
      </c>
      <c r="U335" s="31">
        <v>-0.0742263794</v>
      </c>
      <c r="V335" s="31">
        <v>-0.1164895296</v>
      </c>
      <c r="W335" s="31">
        <v>-0.128706336</v>
      </c>
      <c r="X335" s="31">
        <v>-0.1174010038</v>
      </c>
      <c r="Y335" s="31">
        <v>-0.0769591331</v>
      </c>
      <c r="Z335" s="35">
        <v>-0.0088236332</v>
      </c>
    </row>
    <row r="336" spans="1:26" s="1" customFormat="1" ht="12.75">
      <c r="A336" s="8">
        <v>24050</v>
      </c>
      <c r="B336" s="54" t="s">
        <v>268</v>
      </c>
      <c r="C336" s="59">
        <v>-0.0016140938</v>
      </c>
      <c r="D336" s="31">
        <v>0.0157450438</v>
      </c>
      <c r="E336" s="31">
        <v>0.0118886232</v>
      </c>
      <c r="F336" s="31">
        <v>-0.0301619768</v>
      </c>
      <c r="G336" s="31">
        <v>-0.111230731</v>
      </c>
      <c r="H336" s="31">
        <v>-0.1207579374</v>
      </c>
      <c r="I336" s="31">
        <v>-0.1328394413</v>
      </c>
      <c r="J336" s="31">
        <v>-0.0574245453</v>
      </c>
      <c r="K336" s="31">
        <v>-0.0768289566</v>
      </c>
      <c r="L336" s="31">
        <v>-0.070519805</v>
      </c>
      <c r="M336" s="31">
        <v>-0.0535008907</v>
      </c>
      <c r="N336" s="31">
        <v>-0.055072546</v>
      </c>
      <c r="O336" s="31">
        <v>-0.0547873974</v>
      </c>
      <c r="P336" s="31">
        <v>-0.0585089922</v>
      </c>
      <c r="Q336" s="31">
        <v>-0.057952404</v>
      </c>
      <c r="R336" s="31">
        <v>-0.0579050779</v>
      </c>
      <c r="S336" s="31">
        <v>-0.0504963398</v>
      </c>
      <c r="T336" s="31">
        <v>-0.0501155853</v>
      </c>
      <c r="U336" s="31">
        <v>-0.0476802588</v>
      </c>
      <c r="V336" s="31">
        <v>-0.076788187</v>
      </c>
      <c r="W336" s="31">
        <v>-0.0864266157</v>
      </c>
      <c r="X336" s="31">
        <v>-0.0782802105</v>
      </c>
      <c r="Y336" s="31">
        <v>-0.0582684278</v>
      </c>
      <c r="Z336" s="35">
        <v>0.0051201582</v>
      </c>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0.0078867078</v>
      </c>
      <c r="D338" s="31">
        <v>0.0340753198</v>
      </c>
      <c r="E338" s="31">
        <v>0.0294477344</v>
      </c>
      <c r="F338" s="31">
        <v>-0.0119043589</v>
      </c>
      <c r="G338" s="31">
        <v>-0.0916973352</v>
      </c>
      <c r="H338" s="31">
        <v>-0.0976755619</v>
      </c>
      <c r="I338" s="31">
        <v>-0.1045982838</v>
      </c>
      <c r="J338" s="31">
        <v>-0.0417221785</v>
      </c>
      <c r="K338" s="31">
        <v>-0.0586076975</v>
      </c>
      <c r="L338" s="31">
        <v>-0.053920269</v>
      </c>
      <c r="M338" s="31">
        <v>-0.0333628654</v>
      </c>
      <c r="N338" s="31">
        <v>-0.0409017801</v>
      </c>
      <c r="O338" s="31">
        <v>-0.0428596735</v>
      </c>
      <c r="P338" s="31">
        <v>-0.0458654165</v>
      </c>
      <c r="Q338" s="31">
        <v>-0.0444488525</v>
      </c>
      <c r="R338" s="31">
        <v>-0.0433202982</v>
      </c>
      <c r="S338" s="31">
        <v>-0.0365558863</v>
      </c>
      <c r="T338" s="31">
        <v>-0.0364409685</v>
      </c>
      <c r="U338" s="31">
        <v>-0.0376948118</v>
      </c>
      <c r="V338" s="31">
        <v>-0.0677192211</v>
      </c>
      <c r="W338" s="31">
        <v>-0.0834648609</v>
      </c>
      <c r="X338" s="31">
        <v>-0.073490262</v>
      </c>
      <c r="Y338" s="31">
        <v>-0.0578968525</v>
      </c>
      <c r="Z338" s="35">
        <v>0.0152620077</v>
      </c>
    </row>
    <row r="339" spans="1:26" s="1" customFormat="1" ht="12.75">
      <c r="A339" s="8">
        <v>24065</v>
      </c>
      <c r="B339" s="54" t="s">
        <v>270</v>
      </c>
      <c r="C339" s="59">
        <v>-0.0165035725</v>
      </c>
      <c r="D339" s="31">
        <v>-0.0112335682</v>
      </c>
      <c r="E339" s="31">
        <v>-0.0105880499</v>
      </c>
      <c r="F339" s="31">
        <v>-0.0632023811</v>
      </c>
      <c r="G339" s="31">
        <v>-0.154712677</v>
      </c>
      <c r="H339" s="31">
        <v>-0.1688859463</v>
      </c>
      <c r="I339" s="31">
        <v>-0.1822594404</v>
      </c>
      <c r="J339" s="31">
        <v>-0.084679842</v>
      </c>
      <c r="K339" s="31">
        <v>-0.1081261635</v>
      </c>
      <c r="L339" s="31">
        <v>-0.0989712477</v>
      </c>
      <c r="M339" s="31">
        <v>-0.0740551949</v>
      </c>
      <c r="N339" s="31">
        <v>-0.0750043392</v>
      </c>
      <c r="O339" s="31">
        <v>-0.0777071714</v>
      </c>
      <c r="P339" s="31">
        <v>-0.0823119879</v>
      </c>
      <c r="Q339" s="31">
        <v>-0.0807009935</v>
      </c>
      <c r="R339" s="31">
        <v>-0.08542943</v>
      </c>
      <c r="S339" s="31">
        <v>-0.0706356764</v>
      </c>
      <c r="T339" s="31">
        <v>-0.081641674</v>
      </c>
      <c r="U339" s="31">
        <v>-0.0754220486</v>
      </c>
      <c r="V339" s="31">
        <v>-0.1175868511</v>
      </c>
      <c r="W339" s="31">
        <v>-0.1282486916</v>
      </c>
      <c r="X339" s="31">
        <v>-0.1170688868</v>
      </c>
      <c r="Y339" s="31">
        <v>-0.0768073797</v>
      </c>
      <c r="Z339" s="35">
        <v>-0.0124136209</v>
      </c>
    </row>
    <row r="340" spans="1:26" s="1" customFormat="1" ht="12.75">
      <c r="A340" s="8">
        <v>24067</v>
      </c>
      <c r="B340" s="54" t="s">
        <v>271</v>
      </c>
      <c r="C340" s="59">
        <v>-0.0315959454</v>
      </c>
      <c r="D340" s="31">
        <v>0.0034184456</v>
      </c>
      <c r="E340" s="31">
        <v>-0.0031440258</v>
      </c>
      <c r="F340" s="31">
        <v>-0.0429548025</v>
      </c>
      <c r="G340" s="31">
        <v>-0.1306577921</v>
      </c>
      <c r="H340" s="31">
        <v>-0.14664042</v>
      </c>
      <c r="I340" s="31">
        <v>-0.1472710371</v>
      </c>
      <c r="J340" s="31">
        <v>-0.079207778</v>
      </c>
      <c r="K340" s="31">
        <v>-0.1035916805</v>
      </c>
      <c r="L340" s="31">
        <v>-0.0969866514</v>
      </c>
      <c r="M340" s="31">
        <v>-0.0693120956</v>
      </c>
      <c r="N340" s="31">
        <v>-0.073849678</v>
      </c>
      <c r="O340" s="31">
        <v>-0.0724865198</v>
      </c>
      <c r="P340" s="31">
        <v>-0.0774126053</v>
      </c>
      <c r="Q340" s="31">
        <v>-0.0744086504</v>
      </c>
      <c r="R340" s="31">
        <v>-0.0768338442</v>
      </c>
      <c r="S340" s="31">
        <v>-0.0701318979</v>
      </c>
      <c r="T340" s="31">
        <v>-0.0609124899</v>
      </c>
      <c r="U340" s="31">
        <v>-0.0618811846</v>
      </c>
      <c r="V340" s="31">
        <v>-0.0943294764</v>
      </c>
      <c r="W340" s="31">
        <v>-0.1158821583</v>
      </c>
      <c r="X340" s="31">
        <v>-0.1026279926</v>
      </c>
      <c r="Y340" s="31">
        <v>-0.080458045</v>
      </c>
      <c r="Z340" s="35">
        <v>-0.0109199286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-0.0237398148</v>
      </c>
      <c r="D342" s="37">
        <v>-0.0084838867</v>
      </c>
      <c r="E342" s="37">
        <v>-0.0068506002</v>
      </c>
      <c r="F342" s="37">
        <v>-0.059399724</v>
      </c>
      <c r="G342" s="37">
        <v>-0.1537700891</v>
      </c>
      <c r="H342" s="37">
        <v>-0.1744514704</v>
      </c>
      <c r="I342" s="37">
        <v>-0.181604147</v>
      </c>
      <c r="J342" s="37">
        <v>-0.1005465984</v>
      </c>
      <c r="K342" s="37">
        <v>-0.1272927523</v>
      </c>
      <c r="L342" s="37">
        <v>-0.1195255518</v>
      </c>
      <c r="M342" s="37">
        <v>-0.0850741863</v>
      </c>
      <c r="N342" s="37">
        <v>-0.0796749592</v>
      </c>
      <c r="O342" s="37">
        <v>-0.0910897255</v>
      </c>
      <c r="P342" s="37">
        <v>-0.0965446234</v>
      </c>
      <c r="Q342" s="37">
        <v>-0.0899611712</v>
      </c>
      <c r="R342" s="37">
        <v>-0.1011558771</v>
      </c>
      <c r="S342" s="37">
        <v>-0.0903978348</v>
      </c>
      <c r="T342" s="37">
        <v>-0.0970619917</v>
      </c>
      <c r="U342" s="37">
        <v>-0.0967469215</v>
      </c>
      <c r="V342" s="37">
        <v>-0.141682148</v>
      </c>
      <c r="W342" s="37">
        <v>-0.1623103619</v>
      </c>
      <c r="X342" s="37">
        <v>-0.1402884722</v>
      </c>
      <c r="Y342" s="37">
        <v>-0.0987856388</v>
      </c>
      <c r="Z342" s="38">
        <v>-0.0181856155</v>
      </c>
    </row>
    <row r="343" spans="1:26" s="1" customFormat="1" ht="12.75">
      <c r="A343" s="8">
        <v>24075</v>
      </c>
      <c r="B343" s="54" t="s">
        <v>273</v>
      </c>
      <c r="C343" s="59">
        <v>-0.0171364546</v>
      </c>
      <c r="D343" s="31">
        <v>-0.0123294592</v>
      </c>
      <c r="E343" s="31">
        <v>-0.0115891695</v>
      </c>
      <c r="F343" s="31">
        <v>-0.0643103123</v>
      </c>
      <c r="G343" s="31">
        <v>-0.1557415724</v>
      </c>
      <c r="H343" s="31">
        <v>-0.1702842712</v>
      </c>
      <c r="I343" s="31">
        <v>-0.1840478182</v>
      </c>
      <c r="J343" s="31">
        <v>-0.0868798494</v>
      </c>
      <c r="K343" s="31">
        <v>-0.110763669</v>
      </c>
      <c r="L343" s="31">
        <v>-0.1019581556</v>
      </c>
      <c r="M343" s="31">
        <v>-0.0767046213</v>
      </c>
      <c r="N343" s="31">
        <v>-0.0780282021</v>
      </c>
      <c r="O343" s="31">
        <v>-0.080819726</v>
      </c>
      <c r="P343" s="31">
        <v>-0.0857259035</v>
      </c>
      <c r="Q343" s="31">
        <v>-0.0841380358</v>
      </c>
      <c r="R343" s="31">
        <v>-0.0889482498</v>
      </c>
      <c r="S343" s="31">
        <v>-0.0744626522</v>
      </c>
      <c r="T343" s="31">
        <v>-0.0851234198</v>
      </c>
      <c r="U343" s="31">
        <v>-0.0789800882</v>
      </c>
      <c r="V343" s="31">
        <v>-0.1215459108</v>
      </c>
      <c r="W343" s="31">
        <v>-0.1325942278</v>
      </c>
      <c r="X343" s="31">
        <v>-0.1211242676</v>
      </c>
      <c r="Y343" s="31">
        <v>-0.0801378489</v>
      </c>
      <c r="Z343" s="35">
        <v>-0.0143295527</v>
      </c>
    </row>
    <row r="344" spans="1:26" s="1" customFormat="1" ht="12.75">
      <c r="A344" s="8">
        <v>24080</v>
      </c>
      <c r="B344" s="54" t="s">
        <v>274</v>
      </c>
      <c r="C344" s="59">
        <v>-0.004624486</v>
      </c>
      <c r="D344" s="31">
        <v>0.0142435431</v>
      </c>
      <c r="E344" s="31">
        <v>0.0105398297</v>
      </c>
      <c r="F344" s="31">
        <v>-0.0307707787</v>
      </c>
      <c r="G344" s="31">
        <v>-0.1111423969</v>
      </c>
      <c r="H344" s="31">
        <v>-0.1197385788</v>
      </c>
      <c r="I344" s="31">
        <v>-0.130900383</v>
      </c>
      <c r="J344" s="31">
        <v>-0.057821393</v>
      </c>
      <c r="K344" s="31">
        <v>-0.0768586397</v>
      </c>
      <c r="L344" s="31">
        <v>-0.071419239</v>
      </c>
      <c r="M344" s="31">
        <v>-0.053366065</v>
      </c>
      <c r="N344" s="31">
        <v>-0.0559641123</v>
      </c>
      <c r="O344" s="31">
        <v>-0.0559287071</v>
      </c>
      <c r="P344" s="31">
        <v>-0.05950737</v>
      </c>
      <c r="Q344" s="31">
        <v>-0.0588040352</v>
      </c>
      <c r="R344" s="31">
        <v>-0.0582786798</v>
      </c>
      <c r="S344" s="31">
        <v>-0.0508226156</v>
      </c>
      <c r="T344" s="31">
        <v>-0.0504970551</v>
      </c>
      <c r="U344" s="31">
        <v>-0.0479118824</v>
      </c>
      <c r="V344" s="31">
        <v>-0.0773667097</v>
      </c>
      <c r="W344" s="31">
        <v>-0.0882985592</v>
      </c>
      <c r="X344" s="31">
        <v>-0.079457283</v>
      </c>
      <c r="Y344" s="31">
        <v>-0.0595450401</v>
      </c>
      <c r="Z344" s="35">
        <v>0.0058093071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0.0002734661</v>
      </c>
      <c r="D346" s="31">
        <v>0.014888227</v>
      </c>
      <c r="E346" s="31">
        <v>0.011611402</v>
      </c>
      <c r="F346" s="31">
        <v>-0.0293306112</v>
      </c>
      <c r="G346" s="31">
        <v>-0.1081780195</v>
      </c>
      <c r="H346" s="31">
        <v>-0.1154782772</v>
      </c>
      <c r="I346" s="31">
        <v>-0.1263371706</v>
      </c>
      <c r="J346" s="31">
        <v>-0.052609086</v>
      </c>
      <c r="K346" s="31">
        <v>-0.0709326267</v>
      </c>
      <c r="L346" s="31">
        <v>-0.0655038357</v>
      </c>
      <c r="M346" s="31">
        <v>-0.0491396189</v>
      </c>
      <c r="N346" s="31">
        <v>-0.0500913858</v>
      </c>
      <c r="O346" s="31">
        <v>-0.0503343344</v>
      </c>
      <c r="P346" s="31">
        <v>-0.0535306931</v>
      </c>
      <c r="Q346" s="31">
        <v>-0.0504163504</v>
      </c>
      <c r="R346" s="31">
        <v>-0.0508985519</v>
      </c>
      <c r="S346" s="31">
        <v>-0.044216156</v>
      </c>
      <c r="T346" s="31">
        <v>-0.0444290638</v>
      </c>
      <c r="U346" s="31">
        <v>-0.0419635773</v>
      </c>
      <c r="V346" s="31">
        <v>-0.0701014996</v>
      </c>
      <c r="W346" s="31">
        <v>-0.0788471699</v>
      </c>
      <c r="X346" s="31">
        <v>-0.0714454651</v>
      </c>
      <c r="Y346" s="31">
        <v>-0.052726388</v>
      </c>
      <c r="Z346" s="35">
        <v>0.0097965598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-0.0043967962</v>
      </c>
      <c r="D348" s="31">
        <v>0.0137034655</v>
      </c>
      <c r="E348" s="31">
        <v>0.0101651549</v>
      </c>
      <c r="F348" s="31">
        <v>-0.0314478874</v>
      </c>
      <c r="G348" s="31">
        <v>-0.111928463</v>
      </c>
      <c r="H348" s="31">
        <v>-0.1206204891</v>
      </c>
      <c r="I348" s="31">
        <v>-0.1326384544</v>
      </c>
      <c r="J348" s="31">
        <v>-0.0589334965</v>
      </c>
      <c r="K348" s="31">
        <v>-0.0784088373</v>
      </c>
      <c r="L348" s="31">
        <v>-0.0727005005</v>
      </c>
      <c r="M348" s="31">
        <v>-0.0551548004</v>
      </c>
      <c r="N348" s="31">
        <v>-0.0572917461</v>
      </c>
      <c r="O348" s="31">
        <v>-0.0567586422</v>
      </c>
      <c r="P348" s="31">
        <v>-0.0604503155</v>
      </c>
      <c r="Q348" s="31">
        <v>-0.0602860451</v>
      </c>
      <c r="R348" s="31">
        <v>-0.0594216585</v>
      </c>
      <c r="S348" s="31">
        <v>-0.0518306494</v>
      </c>
      <c r="T348" s="31">
        <v>-0.0519598722</v>
      </c>
      <c r="U348" s="31">
        <v>-0.048918128</v>
      </c>
      <c r="V348" s="31">
        <v>-0.0784400702</v>
      </c>
      <c r="W348" s="31">
        <v>-0.0889718533</v>
      </c>
      <c r="X348" s="31">
        <v>-0.0802673101</v>
      </c>
      <c r="Y348" s="31">
        <v>-0.0602573156</v>
      </c>
      <c r="Z348" s="35">
        <v>0.0048903227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-0.0075592995</v>
      </c>
      <c r="D350" s="31">
        <v>0.0138223171</v>
      </c>
      <c r="E350" s="31">
        <v>0.0085757375</v>
      </c>
      <c r="F350" s="31">
        <v>-0.0319231749</v>
      </c>
      <c r="G350" s="31">
        <v>-0.1137613058</v>
      </c>
      <c r="H350" s="31">
        <v>-0.1238362789</v>
      </c>
      <c r="I350" s="31">
        <v>-0.136152029</v>
      </c>
      <c r="J350" s="31">
        <v>-0.0623736382</v>
      </c>
      <c r="K350" s="31">
        <v>-0.0824457407</v>
      </c>
      <c r="L350" s="31">
        <v>-0.0767242908</v>
      </c>
      <c r="M350" s="31">
        <v>-0.057497263</v>
      </c>
      <c r="N350" s="31">
        <v>-0.0607273579</v>
      </c>
      <c r="O350" s="31">
        <v>-0.060229063</v>
      </c>
      <c r="P350" s="31">
        <v>-0.0642538071</v>
      </c>
      <c r="Q350" s="31">
        <v>-0.0634862185</v>
      </c>
      <c r="R350" s="31">
        <v>-0.0633302927</v>
      </c>
      <c r="S350" s="31">
        <v>-0.0554786921</v>
      </c>
      <c r="T350" s="31">
        <v>-0.0522128344</v>
      </c>
      <c r="U350" s="31">
        <v>-0.0497276783</v>
      </c>
      <c r="V350" s="31">
        <v>-0.0791674852</v>
      </c>
      <c r="W350" s="31">
        <v>-0.0905767679</v>
      </c>
      <c r="X350" s="31">
        <v>-0.0815761089</v>
      </c>
      <c r="Y350" s="31">
        <v>-0.0612190962</v>
      </c>
      <c r="Z350" s="35">
        <v>0.0020917058</v>
      </c>
    </row>
    <row r="351" spans="1:26" s="1" customFormat="1" ht="12.75">
      <c r="A351" s="8">
        <v>24105</v>
      </c>
      <c r="B351" s="54" t="s">
        <v>464</v>
      </c>
      <c r="C351" s="59">
        <v>-0.0041054487</v>
      </c>
      <c r="D351" s="31">
        <v>0.0139780641</v>
      </c>
      <c r="E351" s="31">
        <v>0.0102037191</v>
      </c>
      <c r="F351" s="31">
        <v>-0.0318175554</v>
      </c>
      <c r="G351" s="31">
        <v>-0.1128898859</v>
      </c>
      <c r="H351" s="31">
        <v>-0.1223477125</v>
      </c>
      <c r="I351" s="31">
        <v>-0.1345546246</v>
      </c>
      <c r="J351" s="31">
        <v>-0.0596987009</v>
      </c>
      <c r="K351" s="31">
        <v>-0.0793634653</v>
      </c>
      <c r="L351" s="31">
        <v>-0.0733355284</v>
      </c>
      <c r="M351" s="31">
        <v>-0.0559601784</v>
      </c>
      <c r="N351" s="31">
        <v>-0.0579982996</v>
      </c>
      <c r="O351" s="31">
        <v>-0.0578376055</v>
      </c>
      <c r="P351" s="31">
        <v>-0.061571002</v>
      </c>
      <c r="Q351" s="31">
        <v>-0.0609710217</v>
      </c>
      <c r="R351" s="31">
        <v>-0.0606642962</v>
      </c>
      <c r="S351" s="31">
        <v>-0.0530599356</v>
      </c>
      <c r="T351" s="31">
        <v>-0.0525406599</v>
      </c>
      <c r="U351" s="31">
        <v>-0.0500328541</v>
      </c>
      <c r="V351" s="31">
        <v>-0.0793919563</v>
      </c>
      <c r="W351" s="31">
        <v>-0.0894755125</v>
      </c>
      <c r="X351" s="31">
        <v>-0.0809392929</v>
      </c>
      <c r="Y351" s="31">
        <v>-0.0606530905</v>
      </c>
      <c r="Z351" s="35">
        <v>0.0034345984</v>
      </c>
    </row>
    <row r="352" spans="1:26" s="1" customFormat="1" ht="12.75">
      <c r="A352" s="39">
        <v>24110</v>
      </c>
      <c r="B352" s="55" t="s">
        <v>281</v>
      </c>
      <c r="C352" s="60">
        <v>0.0004030466</v>
      </c>
      <c r="D352" s="37">
        <v>0.0144845843</v>
      </c>
      <c r="E352" s="37">
        <v>0.0109677911</v>
      </c>
      <c r="F352" s="37">
        <v>-0.0285918713</v>
      </c>
      <c r="G352" s="37">
        <v>-0.1061290503</v>
      </c>
      <c r="H352" s="37">
        <v>-0.1165548563</v>
      </c>
      <c r="I352" s="37">
        <v>-0.1292421818</v>
      </c>
      <c r="J352" s="37">
        <v>-0.0525892973</v>
      </c>
      <c r="K352" s="37">
        <v>-0.0703222752</v>
      </c>
      <c r="L352" s="37">
        <v>-0.0628430843</v>
      </c>
      <c r="M352" s="37">
        <v>-0.0429418087</v>
      </c>
      <c r="N352" s="37">
        <v>-0.0435328484</v>
      </c>
      <c r="O352" s="37">
        <v>-0.0446484089</v>
      </c>
      <c r="P352" s="37">
        <v>-0.044665575</v>
      </c>
      <c r="Q352" s="37">
        <v>-0.0430406332</v>
      </c>
      <c r="R352" s="37">
        <v>-0.0548970699</v>
      </c>
      <c r="S352" s="37">
        <v>-0.0394229889</v>
      </c>
      <c r="T352" s="37">
        <v>-0.0474780798</v>
      </c>
      <c r="U352" s="37">
        <v>-0.0389971733</v>
      </c>
      <c r="V352" s="37">
        <v>-0.0759974718</v>
      </c>
      <c r="W352" s="37">
        <v>-0.0858188868</v>
      </c>
      <c r="X352" s="37">
        <v>-0.0747892857</v>
      </c>
      <c r="Y352" s="37">
        <v>-0.0511226654</v>
      </c>
      <c r="Z352" s="38">
        <v>0.0144252777</v>
      </c>
    </row>
    <row r="353" spans="1:26" s="1" customFormat="1" ht="12.75">
      <c r="A353" s="8">
        <v>24115</v>
      </c>
      <c r="B353" s="54" t="s">
        <v>282</v>
      </c>
      <c r="C353" s="59">
        <v>-0.0318803787</v>
      </c>
      <c r="D353" s="31">
        <v>-0.0232344866</v>
      </c>
      <c r="E353" s="31">
        <v>-0.0203988552</v>
      </c>
      <c r="F353" s="31">
        <v>-0.0718374252</v>
      </c>
      <c r="G353" s="31">
        <v>-0.1648806334</v>
      </c>
      <c r="H353" s="31">
        <v>-0.1769139767</v>
      </c>
      <c r="I353" s="31">
        <v>-0.1902933121</v>
      </c>
      <c r="J353" s="31">
        <v>-0.0911377668</v>
      </c>
      <c r="K353" s="31">
        <v>-0.1125929356</v>
      </c>
      <c r="L353" s="31">
        <v>-0.1024086475</v>
      </c>
      <c r="M353" s="31">
        <v>-0.0803537369</v>
      </c>
      <c r="N353" s="31">
        <v>-0.0789295435</v>
      </c>
      <c r="O353" s="31">
        <v>-0.0819694996</v>
      </c>
      <c r="P353" s="31">
        <v>-0.0855915546</v>
      </c>
      <c r="Q353" s="31">
        <v>-0.0827813148</v>
      </c>
      <c r="R353" s="31">
        <v>-0.0859428644</v>
      </c>
      <c r="S353" s="31">
        <v>-0.0710645914</v>
      </c>
      <c r="T353" s="31">
        <v>-0.0841536522</v>
      </c>
      <c r="U353" s="31">
        <v>-0.0764634609</v>
      </c>
      <c r="V353" s="31">
        <v>-0.1184914112</v>
      </c>
      <c r="W353" s="31">
        <v>-0.1260676384</v>
      </c>
      <c r="X353" s="31">
        <v>-0.1153558493</v>
      </c>
      <c r="Y353" s="31">
        <v>-0.0785728693</v>
      </c>
      <c r="Z353" s="35">
        <v>-0.0180864334</v>
      </c>
    </row>
    <row r="354" spans="1:26" s="1" customFormat="1" ht="12.75">
      <c r="A354" s="8">
        <v>24120</v>
      </c>
      <c r="B354" s="54" t="s">
        <v>283</v>
      </c>
      <c r="C354" s="59">
        <v>0.0107349157</v>
      </c>
      <c r="D354" s="31">
        <v>0.0262367725</v>
      </c>
      <c r="E354" s="31">
        <v>0.0184511542</v>
      </c>
      <c r="F354" s="31">
        <v>-0.0236155987</v>
      </c>
      <c r="G354" s="31">
        <v>-0.1064652205</v>
      </c>
      <c r="H354" s="31">
        <v>-0.1163113117</v>
      </c>
      <c r="I354" s="31">
        <v>-0.1281609535</v>
      </c>
      <c r="J354" s="31">
        <v>-0.0505919456</v>
      </c>
      <c r="K354" s="31">
        <v>-0.0693235397</v>
      </c>
      <c r="L354" s="31">
        <v>-0.056943655</v>
      </c>
      <c r="M354" s="31">
        <v>-0.0456312895</v>
      </c>
      <c r="N354" s="31">
        <v>-0.0425807238</v>
      </c>
      <c r="O354" s="31">
        <v>-0.0405346155</v>
      </c>
      <c r="P354" s="31">
        <v>-0.0446244478</v>
      </c>
      <c r="Q354" s="31">
        <v>-0.0428094864</v>
      </c>
      <c r="R354" s="31">
        <v>-0.0441179276</v>
      </c>
      <c r="S354" s="31">
        <v>-0.0377168655</v>
      </c>
      <c r="T354" s="31">
        <v>-0.0389536619</v>
      </c>
      <c r="U354" s="31">
        <v>-0.0396306515</v>
      </c>
      <c r="V354" s="31">
        <v>-0.0672553778</v>
      </c>
      <c r="W354" s="31">
        <v>-0.0727667809</v>
      </c>
      <c r="X354" s="31">
        <v>-0.0655454397</v>
      </c>
      <c r="Y354" s="31">
        <v>-0.0493223667</v>
      </c>
      <c r="Z354" s="35">
        <v>0.0071753263</v>
      </c>
    </row>
    <row r="355" spans="1:26" s="1" customFormat="1" ht="12.75">
      <c r="A355" s="8">
        <v>24125</v>
      </c>
      <c r="B355" s="54" t="s">
        <v>284</v>
      </c>
      <c r="C355" s="59">
        <v>-0.0217512846</v>
      </c>
      <c r="D355" s="31">
        <v>-0.0153698921</v>
      </c>
      <c r="E355" s="31">
        <v>-0.0142687559</v>
      </c>
      <c r="F355" s="31">
        <v>-0.0672209263</v>
      </c>
      <c r="G355" s="31">
        <v>-0.1587389708</v>
      </c>
      <c r="H355" s="31">
        <v>-0.1758592129</v>
      </c>
      <c r="I355" s="31">
        <v>-0.1894263029</v>
      </c>
      <c r="J355" s="31">
        <v>-0.0969440937</v>
      </c>
      <c r="K355" s="31">
        <v>-0.1220299006</v>
      </c>
      <c r="L355" s="31">
        <v>-0.1144582033</v>
      </c>
      <c r="M355" s="31">
        <v>-0.0857092142</v>
      </c>
      <c r="N355" s="31">
        <v>-0.0841361284</v>
      </c>
      <c r="O355" s="31">
        <v>-0.0890589952</v>
      </c>
      <c r="P355" s="31">
        <v>-0.0945695639</v>
      </c>
      <c r="Q355" s="31">
        <v>-0.0912880898</v>
      </c>
      <c r="R355" s="31">
        <v>-0.0985846519</v>
      </c>
      <c r="S355" s="31">
        <v>-0.0865994692</v>
      </c>
      <c r="T355" s="31">
        <v>-0.0948685408</v>
      </c>
      <c r="U355" s="31">
        <v>-0.0912567377</v>
      </c>
      <c r="V355" s="31">
        <v>-0.1355286837</v>
      </c>
      <c r="W355" s="31">
        <v>-0.1506141424</v>
      </c>
      <c r="X355" s="31">
        <v>-0.1360795498</v>
      </c>
      <c r="Y355" s="31">
        <v>-0.0926345587</v>
      </c>
      <c r="Z355" s="35">
        <v>-0.0187413692</v>
      </c>
    </row>
    <row r="356" spans="1:26" s="1" customFormat="1" ht="12.75">
      <c r="A356" s="8">
        <v>24130</v>
      </c>
      <c r="B356" s="54" t="s">
        <v>285</v>
      </c>
      <c r="C356" s="59">
        <v>0.0062316656</v>
      </c>
      <c r="D356" s="31">
        <v>0.031363368</v>
      </c>
      <c r="E356" s="31">
        <v>0.027174294</v>
      </c>
      <c r="F356" s="31">
        <v>-0.014310956</v>
      </c>
      <c r="G356" s="31">
        <v>-0.0926464796</v>
      </c>
      <c r="H356" s="31">
        <v>-0.0975948572</v>
      </c>
      <c r="I356" s="31">
        <v>-0.0975979567</v>
      </c>
      <c r="J356" s="31">
        <v>-0.0334016085</v>
      </c>
      <c r="K356" s="31">
        <v>-0.0489720106</v>
      </c>
      <c r="L356" s="31">
        <v>-0.0459941626</v>
      </c>
      <c r="M356" s="31">
        <v>-0.0295722485</v>
      </c>
      <c r="N356" s="31">
        <v>-0.0380874872</v>
      </c>
      <c r="O356" s="31">
        <v>-0.0413360596</v>
      </c>
      <c r="P356" s="31">
        <v>-0.0436644554</v>
      </c>
      <c r="Q356" s="31">
        <v>-0.0418918133</v>
      </c>
      <c r="R356" s="31">
        <v>-0.0412521362</v>
      </c>
      <c r="S356" s="31">
        <v>-0.0349490643</v>
      </c>
      <c r="T356" s="31">
        <v>-0.0343720913</v>
      </c>
      <c r="U356" s="31">
        <v>-0.0379691124</v>
      </c>
      <c r="V356" s="31">
        <v>-0.0661711693</v>
      </c>
      <c r="W356" s="31">
        <v>-0.0789780617</v>
      </c>
      <c r="X356" s="31">
        <v>-0.0740001202</v>
      </c>
      <c r="Y356" s="31">
        <v>-0.0613795519</v>
      </c>
      <c r="Z356" s="35">
        <v>0.0122964978</v>
      </c>
    </row>
    <row r="357" spans="1:26" s="1" customFormat="1" ht="12.75">
      <c r="A357" s="39">
        <v>24140</v>
      </c>
      <c r="B357" s="55" t="s">
        <v>286</v>
      </c>
      <c r="C357" s="60">
        <v>-0.0434986353</v>
      </c>
      <c r="D357" s="37">
        <v>-0.0046864748</v>
      </c>
      <c r="E357" s="37">
        <v>-0.0089268684</v>
      </c>
      <c r="F357" s="37">
        <v>-0.0502799749</v>
      </c>
      <c r="G357" s="37">
        <v>-0.1396174431</v>
      </c>
      <c r="H357" s="37">
        <v>-0.1565332413</v>
      </c>
      <c r="I357" s="37">
        <v>-0.1490895748</v>
      </c>
      <c r="J357" s="37">
        <v>-0.0820548534</v>
      </c>
      <c r="K357" s="37">
        <v>-0.1055099964</v>
      </c>
      <c r="L357" s="37">
        <v>-0.1025682688</v>
      </c>
      <c r="M357" s="37">
        <v>-0.0684347153</v>
      </c>
      <c r="N357" s="37">
        <v>-0.07495749</v>
      </c>
      <c r="O357" s="37">
        <v>-0.0734460354</v>
      </c>
      <c r="P357" s="37">
        <v>-0.0802865028</v>
      </c>
      <c r="Q357" s="37">
        <v>-0.0748388767</v>
      </c>
      <c r="R357" s="37">
        <v>-0.0765463114</v>
      </c>
      <c r="S357" s="37">
        <v>-0.0708650351</v>
      </c>
      <c r="T357" s="37">
        <v>-0.0664134026</v>
      </c>
      <c r="U357" s="37">
        <v>-0.0657055378</v>
      </c>
      <c r="V357" s="37">
        <v>-0.1016744375</v>
      </c>
      <c r="W357" s="37">
        <v>-0.1278412342</v>
      </c>
      <c r="X357" s="37">
        <v>-0.1118944883</v>
      </c>
      <c r="Y357" s="37">
        <v>-0.0903810263</v>
      </c>
      <c r="Z357" s="38">
        <v>-0.0144383907</v>
      </c>
    </row>
    <row r="358" spans="1:26" s="1" customFormat="1" ht="12.75">
      <c r="A358" s="8">
        <v>24145</v>
      </c>
      <c r="B358" s="54" t="s">
        <v>287</v>
      </c>
      <c r="C358" s="59">
        <v>-0.0302565098</v>
      </c>
      <c r="D358" s="31">
        <v>-0.0217312574</v>
      </c>
      <c r="E358" s="31">
        <v>-0.0189181566</v>
      </c>
      <c r="F358" s="31">
        <v>-0.0703362226</v>
      </c>
      <c r="G358" s="31">
        <v>-0.1632783413</v>
      </c>
      <c r="H358" s="31">
        <v>-0.1752098799</v>
      </c>
      <c r="I358" s="31">
        <v>-0.1883507967</v>
      </c>
      <c r="J358" s="31">
        <v>-0.0891122818</v>
      </c>
      <c r="K358" s="31">
        <v>-0.1104347706</v>
      </c>
      <c r="L358" s="31">
        <v>-0.1002703905</v>
      </c>
      <c r="M358" s="31">
        <v>-0.0782843828</v>
      </c>
      <c r="N358" s="31">
        <v>-0.076843977</v>
      </c>
      <c r="O358" s="31">
        <v>-0.0798844099</v>
      </c>
      <c r="P358" s="31">
        <v>-0.0839922428</v>
      </c>
      <c r="Q358" s="31">
        <v>-0.0812122822</v>
      </c>
      <c r="R358" s="31">
        <v>-0.0843951702</v>
      </c>
      <c r="S358" s="31">
        <v>-0.0694909096</v>
      </c>
      <c r="T358" s="31">
        <v>-0.0825470686</v>
      </c>
      <c r="U358" s="31">
        <v>-0.0749124289</v>
      </c>
      <c r="V358" s="31">
        <v>-0.1167058945</v>
      </c>
      <c r="W358" s="31">
        <v>-0.1241482496</v>
      </c>
      <c r="X358" s="31">
        <v>-0.1136419773</v>
      </c>
      <c r="Y358" s="31">
        <v>-0.0771588087</v>
      </c>
      <c r="Z358" s="35">
        <v>-0.0168299675</v>
      </c>
    </row>
    <row r="359" spans="1:26" s="1" customFormat="1" ht="12.75">
      <c r="A359" s="8">
        <v>24147</v>
      </c>
      <c r="B359" s="54" t="s">
        <v>288</v>
      </c>
      <c r="C359" s="59">
        <v>-0.0450844765</v>
      </c>
      <c r="D359" s="31">
        <v>-0.004963994</v>
      </c>
      <c r="E359" s="31">
        <v>-0.0088591576</v>
      </c>
      <c r="F359" s="31">
        <v>-0.0512627363</v>
      </c>
      <c r="G359" s="31">
        <v>-0.1408617496</v>
      </c>
      <c r="H359" s="31">
        <v>-0.1577187777</v>
      </c>
      <c r="I359" s="31">
        <v>-0.1463646889</v>
      </c>
      <c r="J359" s="31">
        <v>-0.0811187029</v>
      </c>
      <c r="K359" s="31">
        <v>-0.1030963659</v>
      </c>
      <c r="L359" s="31">
        <v>-0.1010793447</v>
      </c>
      <c r="M359" s="31">
        <v>-0.0679839849</v>
      </c>
      <c r="N359" s="31">
        <v>-0.0737643242</v>
      </c>
      <c r="O359" s="31">
        <v>-0.0756613016</v>
      </c>
      <c r="P359" s="31">
        <v>-0.0805040598</v>
      </c>
      <c r="Q359" s="31">
        <v>-0.076138258</v>
      </c>
      <c r="R359" s="31">
        <v>-0.0767023563</v>
      </c>
      <c r="S359" s="31">
        <v>-0.0708544254</v>
      </c>
      <c r="T359" s="31">
        <v>-0.0672085285</v>
      </c>
      <c r="U359" s="31">
        <v>-0.0678789616</v>
      </c>
      <c r="V359" s="31">
        <v>-0.1013469696</v>
      </c>
      <c r="W359" s="31">
        <v>-0.132407546</v>
      </c>
      <c r="X359" s="31">
        <v>-0.1143411398</v>
      </c>
      <c r="Y359" s="31">
        <v>-0.0950887203</v>
      </c>
      <c r="Z359" s="35">
        <v>-0.0150768757</v>
      </c>
    </row>
    <row r="360" spans="1:26" s="1" customFormat="1" ht="12.75">
      <c r="A360" s="8">
        <v>24150</v>
      </c>
      <c r="B360" s="54" t="s">
        <v>289</v>
      </c>
      <c r="C360" s="59">
        <v>-0.004658103</v>
      </c>
      <c r="D360" s="31">
        <v>0.0143193603</v>
      </c>
      <c r="E360" s="31">
        <v>0.0105503201</v>
      </c>
      <c r="F360" s="31">
        <v>-0.030731678</v>
      </c>
      <c r="G360" s="31">
        <v>-0.111171484</v>
      </c>
      <c r="H360" s="31">
        <v>-0.1198346615</v>
      </c>
      <c r="I360" s="31">
        <v>-0.1310073137</v>
      </c>
      <c r="J360" s="31">
        <v>-0.0578944683</v>
      </c>
      <c r="K360" s="31">
        <v>-0.0769832134</v>
      </c>
      <c r="L360" s="31">
        <v>-0.0715026855</v>
      </c>
      <c r="M360" s="31">
        <v>-0.053408742</v>
      </c>
      <c r="N360" s="31">
        <v>-0.0560350418</v>
      </c>
      <c r="O360" s="31">
        <v>-0.0560046434</v>
      </c>
      <c r="P360" s="31">
        <v>-0.0595995188</v>
      </c>
      <c r="Q360" s="31">
        <v>-0.0588743687</v>
      </c>
      <c r="R360" s="31">
        <v>-0.0583933592</v>
      </c>
      <c r="S360" s="31">
        <v>-0.0508958101</v>
      </c>
      <c r="T360" s="31">
        <v>-0.0504772663</v>
      </c>
      <c r="U360" s="31">
        <v>-0.0479056835</v>
      </c>
      <c r="V360" s="31">
        <v>-0.0773631334</v>
      </c>
      <c r="W360" s="31">
        <v>-0.0882556438</v>
      </c>
      <c r="X360" s="31">
        <v>-0.079482913</v>
      </c>
      <c r="Y360" s="31">
        <v>-0.0595687628</v>
      </c>
      <c r="Z360" s="35">
        <v>0.0056619644</v>
      </c>
    </row>
    <row r="361" spans="1:26" s="1" customFormat="1" ht="12.75">
      <c r="A361" s="8">
        <v>24155</v>
      </c>
      <c r="B361" s="54" t="s">
        <v>290</v>
      </c>
      <c r="C361" s="59">
        <v>0.0053704381</v>
      </c>
      <c r="D361" s="31">
        <v>0.0212156773</v>
      </c>
      <c r="E361" s="31">
        <v>0.0169863105</v>
      </c>
      <c r="F361" s="31">
        <v>-0.02519238</v>
      </c>
      <c r="G361" s="31">
        <v>-0.1061811447</v>
      </c>
      <c r="H361" s="31">
        <v>-0.1159287691</v>
      </c>
      <c r="I361" s="31">
        <v>-0.1275031567</v>
      </c>
      <c r="J361" s="31">
        <v>-0.0504493713</v>
      </c>
      <c r="K361" s="31">
        <v>-0.0690214634</v>
      </c>
      <c r="L361" s="31">
        <v>-0.062084794</v>
      </c>
      <c r="M361" s="31">
        <v>-0.0457509756</v>
      </c>
      <c r="N361" s="31">
        <v>-0.0462691784</v>
      </c>
      <c r="O361" s="31">
        <v>-0.0458678007</v>
      </c>
      <c r="P361" s="31">
        <v>-0.0494972467</v>
      </c>
      <c r="Q361" s="31">
        <v>-0.0487830639</v>
      </c>
      <c r="R361" s="31">
        <v>-0.0497647524</v>
      </c>
      <c r="S361" s="31">
        <v>-0.0428042412</v>
      </c>
      <c r="T361" s="31">
        <v>-0.0424649715</v>
      </c>
      <c r="U361" s="31">
        <v>-0.0403591394</v>
      </c>
      <c r="V361" s="31">
        <v>-0.0687211752</v>
      </c>
      <c r="W361" s="31">
        <v>-0.0772129297</v>
      </c>
      <c r="X361" s="31">
        <v>-0.070021987</v>
      </c>
      <c r="Y361" s="31">
        <v>-0.0508821011</v>
      </c>
      <c r="Z361" s="35">
        <v>0.0104593039</v>
      </c>
    </row>
    <row r="362" spans="1:26" s="1" customFormat="1" ht="12.75">
      <c r="A362" s="39">
        <v>24160</v>
      </c>
      <c r="B362" s="55" t="s">
        <v>465</v>
      </c>
      <c r="C362" s="60">
        <v>-0.0037270784</v>
      </c>
      <c r="D362" s="37">
        <v>0.0151578784</v>
      </c>
      <c r="E362" s="37">
        <v>0.0114349723</v>
      </c>
      <c r="F362" s="37">
        <v>-0.0297461748</v>
      </c>
      <c r="G362" s="37">
        <v>-0.1100033522</v>
      </c>
      <c r="H362" s="37">
        <v>-0.118521452</v>
      </c>
      <c r="I362" s="37">
        <v>-0.1292926073</v>
      </c>
      <c r="J362" s="37">
        <v>-0.0568011999</v>
      </c>
      <c r="K362" s="37">
        <v>-0.0755277872</v>
      </c>
      <c r="L362" s="37">
        <v>-0.0699839592</v>
      </c>
      <c r="M362" s="37">
        <v>-0.0519813299</v>
      </c>
      <c r="N362" s="37">
        <v>-0.0546028614</v>
      </c>
      <c r="O362" s="37">
        <v>-0.054729104</v>
      </c>
      <c r="P362" s="37">
        <v>-0.0582858324</v>
      </c>
      <c r="Q362" s="37">
        <v>-0.0575116873</v>
      </c>
      <c r="R362" s="37">
        <v>-0.0571460724</v>
      </c>
      <c r="S362" s="37">
        <v>-0.0497415066</v>
      </c>
      <c r="T362" s="37">
        <v>-0.0494173765</v>
      </c>
      <c r="U362" s="37">
        <v>-0.0470389128</v>
      </c>
      <c r="V362" s="37">
        <v>-0.0764663219</v>
      </c>
      <c r="W362" s="37">
        <v>-0.0872375965</v>
      </c>
      <c r="X362" s="37">
        <v>-0.0787298679</v>
      </c>
      <c r="Y362" s="37">
        <v>-0.0589604378</v>
      </c>
      <c r="Z362" s="38">
        <v>0.0062814951</v>
      </c>
    </row>
    <row r="363" spans="1:26" s="1" customFormat="1" ht="12.75">
      <c r="A363" s="8">
        <v>24165</v>
      </c>
      <c r="B363" s="54" t="s">
        <v>291</v>
      </c>
      <c r="C363" s="59">
        <v>-0.0306378603</v>
      </c>
      <c r="D363" s="31">
        <v>0.004152894</v>
      </c>
      <c r="E363" s="31">
        <v>-0.0024255514</v>
      </c>
      <c r="F363" s="31">
        <v>-0.041678071</v>
      </c>
      <c r="G363" s="31">
        <v>-0.1293874979</v>
      </c>
      <c r="H363" s="31">
        <v>-0.1449522972</v>
      </c>
      <c r="I363" s="31">
        <v>-0.1486107111</v>
      </c>
      <c r="J363" s="31">
        <v>-0.0785062313</v>
      </c>
      <c r="K363" s="31">
        <v>-0.1015071869</v>
      </c>
      <c r="L363" s="31">
        <v>-0.0971717834</v>
      </c>
      <c r="M363" s="31">
        <v>-0.0672615767</v>
      </c>
      <c r="N363" s="31">
        <v>-0.0746953487</v>
      </c>
      <c r="O363" s="31">
        <v>-0.0717303753</v>
      </c>
      <c r="P363" s="31">
        <v>-0.0776785612</v>
      </c>
      <c r="Q363" s="31">
        <v>-0.0728811026</v>
      </c>
      <c r="R363" s="31">
        <v>-0.075383544</v>
      </c>
      <c r="S363" s="31">
        <v>-0.0698325634</v>
      </c>
      <c r="T363" s="31">
        <v>-0.0605791807</v>
      </c>
      <c r="U363" s="31">
        <v>-0.0587464571</v>
      </c>
      <c r="V363" s="31">
        <v>-0.0927526951</v>
      </c>
      <c r="W363" s="31">
        <v>-0.1124223471</v>
      </c>
      <c r="X363" s="31">
        <v>-0.0990066528</v>
      </c>
      <c r="Y363" s="31">
        <v>-0.076998353</v>
      </c>
      <c r="Z363" s="35">
        <v>-0.0100182295</v>
      </c>
    </row>
    <row r="364" spans="1:26" s="1" customFormat="1" ht="12.75">
      <c r="A364" s="8">
        <v>24170</v>
      </c>
      <c r="B364" s="54" t="s">
        <v>292</v>
      </c>
      <c r="C364" s="59">
        <v>-0.0055764914</v>
      </c>
      <c r="D364" s="31">
        <v>0.0116901994</v>
      </c>
      <c r="E364" s="31">
        <v>0.0084339976</v>
      </c>
      <c r="F364" s="31">
        <v>-0.0326461792</v>
      </c>
      <c r="G364" s="31">
        <v>-0.1124780178</v>
      </c>
      <c r="H364" s="31">
        <v>-0.1201217175</v>
      </c>
      <c r="I364" s="31">
        <v>-0.130880475</v>
      </c>
      <c r="J364" s="31">
        <v>-0.05948174</v>
      </c>
      <c r="K364" s="31">
        <v>-0.0782579184</v>
      </c>
      <c r="L364" s="31">
        <v>-0.0727497339</v>
      </c>
      <c r="M364" s="31">
        <v>-0.0557928085</v>
      </c>
      <c r="N364" s="31">
        <v>-0.0579004288</v>
      </c>
      <c r="O364" s="31">
        <v>-0.0580996275</v>
      </c>
      <c r="P364" s="31">
        <v>-0.0617316961</v>
      </c>
      <c r="Q364" s="31">
        <v>-0.0603573322</v>
      </c>
      <c r="R364" s="31">
        <v>-0.0596550703</v>
      </c>
      <c r="S364" s="31">
        <v>-0.0516014099</v>
      </c>
      <c r="T364" s="31">
        <v>-0.0519361496</v>
      </c>
      <c r="U364" s="31">
        <v>-0.0488775969</v>
      </c>
      <c r="V364" s="31">
        <v>-0.0786736012</v>
      </c>
      <c r="W364" s="31">
        <v>-0.0890865326</v>
      </c>
      <c r="X364" s="31">
        <v>-0.0806071758</v>
      </c>
      <c r="Y364" s="31">
        <v>-0.0616378784</v>
      </c>
      <c r="Z364" s="35">
        <v>0.0046021938</v>
      </c>
    </row>
    <row r="365" spans="1:26" s="1" customFormat="1" ht="12.75">
      <c r="A365" s="8">
        <v>24173</v>
      </c>
      <c r="B365" s="54" t="s">
        <v>466</v>
      </c>
      <c r="C365" s="59">
        <v>-0.0056798458</v>
      </c>
      <c r="D365" s="31">
        <v>0.0133387446</v>
      </c>
      <c r="E365" s="31">
        <v>0.0095108747</v>
      </c>
      <c r="F365" s="31">
        <v>-0.0324019194</v>
      </c>
      <c r="G365" s="31">
        <v>-0.1134266853</v>
      </c>
      <c r="H365" s="31">
        <v>-0.1227737665</v>
      </c>
      <c r="I365" s="31">
        <v>-0.1348081827</v>
      </c>
      <c r="J365" s="31">
        <v>-0.0603115559</v>
      </c>
      <c r="K365" s="31">
        <v>-0.0799180269</v>
      </c>
      <c r="L365" s="31">
        <v>-0.0741735697</v>
      </c>
      <c r="M365" s="31">
        <v>-0.0562843084</v>
      </c>
      <c r="N365" s="31">
        <v>-0.0587989092</v>
      </c>
      <c r="O365" s="31">
        <v>-0.058678031</v>
      </c>
      <c r="P365" s="31">
        <v>-0.0624383688</v>
      </c>
      <c r="Q365" s="31">
        <v>-0.061753273</v>
      </c>
      <c r="R365" s="31">
        <v>-0.0614134073</v>
      </c>
      <c r="S365" s="31">
        <v>-0.0536001921</v>
      </c>
      <c r="T365" s="31">
        <v>-0.0529500246</v>
      </c>
      <c r="U365" s="31">
        <v>-0.0504176617</v>
      </c>
      <c r="V365" s="31">
        <v>-0.07997334</v>
      </c>
      <c r="W365" s="31">
        <v>-0.0905436277</v>
      </c>
      <c r="X365" s="31">
        <v>-0.0817972422</v>
      </c>
      <c r="Y365" s="31">
        <v>-0.0614486933</v>
      </c>
      <c r="Z365" s="35">
        <v>0.0031664371</v>
      </c>
    </row>
    <row r="366" spans="1:26" s="1" customFormat="1" ht="12.75">
      <c r="A366" s="8">
        <v>24175</v>
      </c>
      <c r="B366" s="54" t="s">
        <v>467</v>
      </c>
      <c r="C366" s="59">
        <v>0.0054573417</v>
      </c>
      <c r="D366" s="31">
        <v>0.0181570649</v>
      </c>
      <c r="E366" s="31">
        <v>0.0138901472</v>
      </c>
      <c r="F366" s="31">
        <v>-0.027318716</v>
      </c>
      <c r="G366" s="31">
        <v>-0.1072192192</v>
      </c>
      <c r="H366" s="31">
        <v>-0.1146349907</v>
      </c>
      <c r="I366" s="31">
        <v>-0.1260823011</v>
      </c>
      <c r="J366" s="31">
        <v>-0.0488932133</v>
      </c>
      <c r="K366" s="31">
        <v>-0.0663101673</v>
      </c>
      <c r="L366" s="31">
        <v>-0.0598664284</v>
      </c>
      <c r="M366" s="31">
        <v>-0.0434265137</v>
      </c>
      <c r="N366" s="31">
        <v>-0.0437785387</v>
      </c>
      <c r="O366" s="31">
        <v>-0.0436071157</v>
      </c>
      <c r="P366" s="31">
        <v>-0.0472145081</v>
      </c>
      <c r="Q366" s="31">
        <v>-0.0465333462</v>
      </c>
      <c r="R366" s="31">
        <v>-0.0482145548</v>
      </c>
      <c r="S366" s="31">
        <v>-0.0411951542</v>
      </c>
      <c r="T366" s="31">
        <v>-0.042601943</v>
      </c>
      <c r="U366" s="31">
        <v>-0.0394272804</v>
      </c>
      <c r="V366" s="31">
        <v>-0.0672043562</v>
      </c>
      <c r="W366" s="31">
        <v>-0.0757286549</v>
      </c>
      <c r="X366" s="31">
        <v>-0.0687427521</v>
      </c>
      <c r="Y366" s="31">
        <v>-0.0496404171</v>
      </c>
      <c r="Z366" s="35">
        <v>0.0120576024</v>
      </c>
    </row>
    <row r="367" spans="1:26" s="1" customFormat="1" ht="12.75">
      <c r="A367" s="39">
        <v>24177</v>
      </c>
      <c r="B367" s="55" t="s">
        <v>293</v>
      </c>
      <c r="C367" s="60">
        <v>-0.0212291479</v>
      </c>
      <c r="D367" s="37">
        <v>0.0100451112</v>
      </c>
      <c r="E367" s="37">
        <v>0.0013844967</v>
      </c>
      <c r="F367" s="37">
        <v>-0.0368494987</v>
      </c>
      <c r="G367" s="37">
        <v>-0.1231296062</v>
      </c>
      <c r="H367" s="37">
        <v>-0.1378085613</v>
      </c>
      <c r="I367" s="37">
        <v>-0.1467436552</v>
      </c>
      <c r="J367" s="37">
        <v>-0.0763027668</v>
      </c>
      <c r="K367" s="37">
        <v>-0.099147439</v>
      </c>
      <c r="L367" s="37">
        <v>-0.0929790735</v>
      </c>
      <c r="M367" s="37">
        <v>-0.0692774057</v>
      </c>
      <c r="N367" s="37">
        <v>-0.0736893415</v>
      </c>
      <c r="O367" s="37">
        <v>-0.0718522072</v>
      </c>
      <c r="P367" s="37">
        <v>-0.076854825</v>
      </c>
      <c r="Q367" s="37">
        <v>-0.0746853352</v>
      </c>
      <c r="R367" s="37">
        <v>-0.0759751797</v>
      </c>
      <c r="S367" s="37">
        <v>-0.0700259209</v>
      </c>
      <c r="T367" s="37">
        <v>-0.0565701723</v>
      </c>
      <c r="U367" s="37">
        <v>-0.0568133593</v>
      </c>
      <c r="V367" s="37">
        <v>-0.0869604349</v>
      </c>
      <c r="W367" s="37">
        <v>-0.1025846004</v>
      </c>
      <c r="X367" s="37">
        <v>-0.0919431448</v>
      </c>
      <c r="Y367" s="37">
        <v>-0.0698238611</v>
      </c>
      <c r="Z367" s="38">
        <v>-0.007809639</v>
      </c>
    </row>
    <row r="368" spans="1:26" s="1" customFormat="1" ht="12.75">
      <c r="A368" s="8">
        <v>24180</v>
      </c>
      <c r="B368" s="54" t="s">
        <v>294</v>
      </c>
      <c r="C368" s="59">
        <v>-0.0034918785</v>
      </c>
      <c r="D368" s="31">
        <v>0.0148669481</v>
      </c>
      <c r="E368" s="31">
        <v>0.0113108158</v>
      </c>
      <c r="F368" s="31">
        <v>-0.0300811529</v>
      </c>
      <c r="G368" s="31">
        <v>-0.1101837158</v>
      </c>
      <c r="H368" s="31">
        <v>-0.1184834242</v>
      </c>
      <c r="I368" s="31">
        <v>-0.1294047832</v>
      </c>
      <c r="J368" s="31">
        <v>-0.0561132431</v>
      </c>
      <c r="K368" s="31">
        <v>-0.074939847</v>
      </c>
      <c r="L368" s="31">
        <v>-0.069508791</v>
      </c>
      <c r="M368" s="31">
        <v>-0.0516593456</v>
      </c>
      <c r="N368" s="31">
        <v>-0.0540828705</v>
      </c>
      <c r="O368" s="31">
        <v>-0.0539964437</v>
      </c>
      <c r="P368" s="31">
        <v>-0.0574822426</v>
      </c>
      <c r="Q368" s="31">
        <v>-0.0568259954</v>
      </c>
      <c r="R368" s="31">
        <v>-0.0563036203</v>
      </c>
      <c r="S368" s="31">
        <v>-0.0489919186</v>
      </c>
      <c r="T368" s="31">
        <v>-0.0489952564</v>
      </c>
      <c r="U368" s="31">
        <v>-0.0463736057</v>
      </c>
      <c r="V368" s="31">
        <v>-0.0756720304</v>
      </c>
      <c r="W368" s="31">
        <v>-0.0864378214</v>
      </c>
      <c r="X368" s="31">
        <v>-0.0776700974</v>
      </c>
      <c r="Y368" s="31">
        <v>-0.05811584</v>
      </c>
      <c r="Z368" s="35">
        <v>0.0074030161</v>
      </c>
    </row>
    <row r="369" spans="1:26" s="1" customFormat="1" ht="12.75">
      <c r="A369" s="8">
        <v>24185</v>
      </c>
      <c r="B369" s="54" t="s">
        <v>295</v>
      </c>
      <c r="C369" s="59">
        <v>-0.0042415857</v>
      </c>
      <c r="D369" s="31">
        <v>0.0138845444</v>
      </c>
      <c r="E369" s="31">
        <v>0.010278523</v>
      </c>
      <c r="F369" s="31">
        <v>-0.0313905478</v>
      </c>
      <c r="G369" s="31">
        <v>-0.111941576</v>
      </c>
      <c r="H369" s="31">
        <v>-0.120765686</v>
      </c>
      <c r="I369" s="31">
        <v>-0.1312081814</v>
      </c>
      <c r="J369" s="31">
        <v>-0.0542725325</v>
      </c>
      <c r="K369" s="31">
        <v>-0.073392868</v>
      </c>
      <c r="L369" s="31">
        <v>-0.0678781271</v>
      </c>
      <c r="M369" s="31">
        <v>-0.0499613285</v>
      </c>
      <c r="N369" s="31">
        <v>-0.052041769</v>
      </c>
      <c r="O369" s="31">
        <v>-0.0523159504</v>
      </c>
      <c r="P369" s="31">
        <v>-0.0555462837</v>
      </c>
      <c r="Q369" s="31">
        <v>-0.0546833277</v>
      </c>
      <c r="R369" s="31">
        <v>-0.0550614595</v>
      </c>
      <c r="S369" s="31">
        <v>-0.0474412441</v>
      </c>
      <c r="T369" s="31">
        <v>-0.0478948355</v>
      </c>
      <c r="U369" s="31">
        <v>-0.0453938246</v>
      </c>
      <c r="V369" s="31">
        <v>-0.0748378038</v>
      </c>
      <c r="W369" s="31">
        <v>-0.0855895281</v>
      </c>
      <c r="X369" s="31">
        <v>-0.0767573118</v>
      </c>
      <c r="Y369" s="31">
        <v>-0.0571428537</v>
      </c>
      <c r="Z369" s="35">
        <v>0.0073683262</v>
      </c>
    </row>
    <row r="370" spans="1:26" s="1" customFormat="1" ht="12.75">
      <c r="A370" s="8">
        <v>24188</v>
      </c>
      <c r="B370" s="54" t="s">
        <v>296</v>
      </c>
      <c r="C370" s="59">
        <v>-0.025603652</v>
      </c>
      <c r="D370" s="31">
        <v>-0.0111753941</v>
      </c>
      <c r="E370" s="31">
        <v>-0.0095145702</v>
      </c>
      <c r="F370" s="31">
        <v>-0.0621522665</v>
      </c>
      <c r="G370" s="31">
        <v>-0.156146884</v>
      </c>
      <c r="H370" s="31">
        <v>-0.1765116453</v>
      </c>
      <c r="I370" s="31">
        <v>-0.1846950054</v>
      </c>
      <c r="J370" s="31">
        <v>-0.1026784182</v>
      </c>
      <c r="K370" s="31">
        <v>-0.1289535761</v>
      </c>
      <c r="L370" s="31">
        <v>-0.1212465763</v>
      </c>
      <c r="M370" s="31">
        <v>-0.0873370171</v>
      </c>
      <c r="N370" s="31">
        <v>-0.0824165344</v>
      </c>
      <c r="O370" s="31">
        <v>-0.0929187536</v>
      </c>
      <c r="P370" s="31">
        <v>-0.0981298685</v>
      </c>
      <c r="Q370" s="31">
        <v>-0.0918990374</v>
      </c>
      <c r="R370" s="31">
        <v>-0.1026203632</v>
      </c>
      <c r="S370" s="31">
        <v>-0.0920132399</v>
      </c>
      <c r="T370" s="31">
        <v>-0.0988675356</v>
      </c>
      <c r="U370" s="31">
        <v>-0.098364234</v>
      </c>
      <c r="V370" s="31">
        <v>-0.143517375</v>
      </c>
      <c r="W370" s="31">
        <v>-0.1636537313</v>
      </c>
      <c r="X370" s="31">
        <v>-0.1424045563</v>
      </c>
      <c r="Y370" s="31">
        <v>-0.1002506018</v>
      </c>
      <c r="Z370" s="35">
        <v>-0.0199166536</v>
      </c>
    </row>
    <row r="371" spans="1:26" s="1" customFormat="1" ht="12.75">
      <c r="A371" s="8">
        <v>24190</v>
      </c>
      <c r="B371" s="54" t="s">
        <v>468</v>
      </c>
      <c r="C371" s="59">
        <v>-0.0046262741</v>
      </c>
      <c r="D371" s="31">
        <v>0.0137270093</v>
      </c>
      <c r="E371" s="31">
        <v>0.0099211335</v>
      </c>
      <c r="F371" s="31">
        <v>-0.0320698023</v>
      </c>
      <c r="G371" s="31">
        <v>-0.1131323576</v>
      </c>
      <c r="H371" s="31">
        <v>-0.1225725412</v>
      </c>
      <c r="I371" s="31">
        <v>-0.1347620487</v>
      </c>
      <c r="J371" s="31">
        <v>-0.0600795746</v>
      </c>
      <c r="K371" s="31">
        <v>-0.0797221661</v>
      </c>
      <c r="L371" s="31">
        <v>-0.0737636089</v>
      </c>
      <c r="M371" s="31">
        <v>-0.0562996864</v>
      </c>
      <c r="N371" s="31">
        <v>-0.0584616661</v>
      </c>
      <c r="O371" s="31">
        <v>-0.0583194494</v>
      </c>
      <c r="P371" s="31">
        <v>-0.0620727539</v>
      </c>
      <c r="Q371" s="31">
        <v>-0.0614284277</v>
      </c>
      <c r="R371" s="31">
        <v>-0.0610904694</v>
      </c>
      <c r="S371" s="31">
        <v>-0.0534205437</v>
      </c>
      <c r="T371" s="31">
        <v>-0.0528439283</v>
      </c>
      <c r="U371" s="31">
        <v>-0.0503361225</v>
      </c>
      <c r="V371" s="31">
        <v>-0.0797361135</v>
      </c>
      <c r="W371" s="31">
        <v>-0.0899446011</v>
      </c>
      <c r="X371" s="31">
        <v>-0.0813260078</v>
      </c>
      <c r="Y371" s="31">
        <v>-0.0610396862</v>
      </c>
      <c r="Z371" s="35">
        <v>0.0031803846</v>
      </c>
    </row>
    <row r="372" spans="1:26" s="1" customFormat="1" ht="12.75">
      <c r="A372" s="39">
        <v>24195</v>
      </c>
      <c r="B372" s="55" t="s">
        <v>297</v>
      </c>
      <c r="C372" s="60">
        <v>0.0123388171</v>
      </c>
      <c r="D372" s="37">
        <v>0.0189208984</v>
      </c>
      <c r="E372" s="37">
        <v>0.0166079402</v>
      </c>
      <c r="F372" s="37">
        <v>-0.0307818651</v>
      </c>
      <c r="G372" s="37">
        <v>-0.1136165857</v>
      </c>
      <c r="H372" s="37">
        <v>-0.1268906593</v>
      </c>
      <c r="I372" s="37">
        <v>-0.1375265121</v>
      </c>
      <c r="J372" s="37">
        <v>-0.0506337881</v>
      </c>
      <c r="K372" s="37">
        <v>-0.0704315901</v>
      </c>
      <c r="L372" s="37">
        <v>-0.0616514683</v>
      </c>
      <c r="M372" s="37">
        <v>-0.0386366844</v>
      </c>
      <c r="N372" s="37">
        <v>-0.0373430252</v>
      </c>
      <c r="O372" s="37">
        <v>-0.0367115736</v>
      </c>
      <c r="P372" s="37">
        <v>-0.0403066874</v>
      </c>
      <c r="Q372" s="37">
        <v>-0.038210988</v>
      </c>
      <c r="R372" s="37">
        <v>-0.0470761061</v>
      </c>
      <c r="S372" s="37">
        <v>-0.0366473198</v>
      </c>
      <c r="T372" s="37">
        <v>-0.0427806377</v>
      </c>
      <c r="U372" s="37">
        <v>-0.0382350683</v>
      </c>
      <c r="V372" s="37">
        <v>-0.0727124214</v>
      </c>
      <c r="W372" s="37">
        <v>-0.0832253695</v>
      </c>
      <c r="X372" s="37">
        <v>-0.0773626566</v>
      </c>
      <c r="Y372" s="37">
        <v>-0.0477561951</v>
      </c>
      <c r="Z372" s="38">
        <v>0.0212292075</v>
      </c>
    </row>
    <row r="373" spans="1:26" s="1" customFormat="1" ht="12.75">
      <c r="A373" s="8">
        <v>24200</v>
      </c>
      <c r="B373" s="54" t="s">
        <v>298</v>
      </c>
      <c r="C373" s="59">
        <v>0.035081327</v>
      </c>
      <c r="D373" s="31">
        <v>0.0410547853</v>
      </c>
      <c r="E373" s="31">
        <v>0.0413729548</v>
      </c>
      <c r="F373" s="31">
        <v>0.0069437623</v>
      </c>
      <c r="G373" s="31">
        <v>-0.0637098551</v>
      </c>
      <c r="H373" s="31">
        <v>-0.0643694401</v>
      </c>
      <c r="I373" s="31">
        <v>-0.0649470091</v>
      </c>
      <c r="J373" s="31">
        <v>-0.001952529</v>
      </c>
      <c r="K373" s="31">
        <v>-0.0123263597</v>
      </c>
      <c r="L373" s="31">
        <v>-0.0099228621</v>
      </c>
      <c r="M373" s="31">
        <v>0.0057108998</v>
      </c>
      <c r="N373" s="31">
        <v>0.0115795135</v>
      </c>
      <c r="O373" s="31">
        <v>0.0094690919</v>
      </c>
      <c r="P373" s="31">
        <v>0.0090487003</v>
      </c>
      <c r="Q373" s="31">
        <v>0.0107850432</v>
      </c>
      <c r="R373" s="31">
        <v>0.0026451349</v>
      </c>
      <c r="S373" s="31">
        <v>0.0061382055</v>
      </c>
      <c r="T373" s="31">
        <v>0.0094338655</v>
      </c>
      <c r="U373" s="31">
        <v>0.0088075399</v>
      </c>
      <c r="V373" s="31">
        <v>-0.0058450699</v>
      </c>
      <c r="W373" s="31">
        <v>-0.0077828169</v>
      </c>
      <c r="X373" s="31">
        <v>-0.0044747591</v>
      </c>
      <c r="Y373" s="31">
        <v>0.0016201138</v>
      </c>
      <c r="Z373" s="35">
        <v>0.0663446188</v>
      </c>
    </row>
    <row r="374" spans="1:26" s="1" customFormat="1" ht="12.75">
      <c r="A374" s="8">
        <v>24205</v>
      </c>
      <c r="B374" s="54" t="s">
        <v>299</v>
      </c>
      <c r="C374" s="59">
        <v>-0.0293463469</v>
      </c>
      <c r="D374" s="31">
        <v>-0.0142948627</v>
      </c>
      <c r="E374" s="31">
        <v>-0.0125479698</v>
      </c>
      <c r="F374" s="31">
        <v>-0.0652294159</v>
      </c>
      <c r="G374" s="31">
        <v>-0.1593661308</v>
      </c>
      <c r="H374" s="31">
        <v>-0.1797693968</v>
      </c>
      <c r="I374" s="31">
        <v>-0.1881369352</v>
      </c>
      <c r="J374" s="31">
        <v>-0.1064982414</v>
      </c>
      <c r="K374" s="31">
        <v>-0.1323522329</v>
      </c>
      <c r="L374" s="31">
        <v>-0.1243838072</v>
      </c>
      <c r="M374" s="31">
        <v>-0.0887526274</v>
      </c>
      <c r="N374" s="31">
        <v>-0.083864212</v>
      </c>
      <c r="O374" s="31">
        <v>-0.0929373503</v>
      </c>
      <c r="P374" s="31">
        <v>-0.0978705883</v>
      </c>
      <c r="Q374" s="31">
        <v>-0.0907390118</v>
      </c>
      <c r="R374" s="31">
        <v>-0.1037846804</v>
      </c>
      <c r="S374" s="31">
        <v>-0.0931967497</v>
      </c>
      <c r="T374" s="31">
        <v>-0.1006416082</v>
      </c>
      <c r="U374" s="31">
        <v>-0.100887537</v>
      </c>
      <c r="V374" s="31">
        <v>-0.1462596655</v>
      </c>
      <c r="W374" s="31">
        <v>-0.1669443846</v>
      </c>
      <c r="X374" s="31">
        <v>-0.1456263065</v>
      </c>
      <c r="Y374" s="31">
        <v>-0.1030238867</v>
      </c>
      <c r="Z374" s="35">
        <v>-0.0221630335</v>
      </c>
    </row>
    <row r="375" spans="1:26" s="1" customFormat="1" ht="12.75">
      <c r="A375" s="8">
        <v>24210</v>
      </c>
      <c r="B375" s="54" t="s">
        <v>469</v>
      </c>
      <c r="C375" s="59">
        <v>-0.0221916437</v>
      </c>
      <c r="D375" s="31">
        <v>-0.0144240856</v>
      </c>
      <c r="E375" s="31">
        <v>-0.0132924318</v>
      </c>
      <c r="F375" s="31">
        <v>-0.0662899017</v>
      </c>
      <c r="G375" s="31">
        <v>-0.1579934359</v>
      </c>
      <c r="H375" s="31">
        <v>-0.1757893562</v>
      </c>
      <c r="I375" s="31">
        <v>-0.1887773275</v>
      </c>
      <c r="J375" s="31">
        <v>-0.098451376</v>
      </c>
      <c r="K375" s="31">
        <v>-0.123364687</v>
      </c>
      <c r="L375" s="31">
        <v>-0.115991354</v>
      </c>
      <c r="M375" s="31">
        <v>-0.0857722759</v>
      </c>
      <c r="N375" s="31">
        <v>-0.0832086802</v>
      </c>
      <c r="O375" s="31">
        <v>-0.0888390541</v>
      </c>
      <c r="P375" s="31">
        <v>-0.0940463543</v>
      </c>
      <c r="Q375" s="31">
        <v>-0.0903912783</v>
      </c>
      <c r="R375" s="31">
        <v>-0.0984561443</v>
      </c>
      <c r="S375" s="31">
        <v>-0.0869437456</v>
      </c>
      <c r="T375" s="31">
        <v>-0.0946681499</v>
      </c>
      <c r="U375" s="31">
        <v>-0.0917052031</v>
      </c>
      <c r="V375" s="31">
        <v>-0.1359915733</v>
      </c>
      <c r="W375" s="31">
        <v>-0.1518889666</v>
      </c>
      <c r="X375" s="31">
        <v>-0.1364594698</v>
      </c>
      <c r="Y375" s="31">
        <v>-0.093432188</v>
      </c>
      <c r="Z375" s="35">
        <v>-0.0181121826</v>
      </c>
    </row>
    <row r="376" spans="1:26" s="1" customFormat="1" ht="12.75">
      <c r="A376" s="8">
        <v>24213</v>
      </c>
      <c r="B376" s="54" t="s">
        <v>300</v>
      </c>
      <c r="C376" s="59">
        <v>-0.0398099422</v>
      </c>
      <c r="D376" s="31">
        <v>-0.0017952919</v>
      </c>
      <c r="E376" s="31">
        <v>-0.0066548586</v>
      </c>
      <c r="F376" s="31">
        <v>-0.0477864742</v>
      </c>
      <c r="G376" s="31">
        <v>-0.1366267204</v>
      </c>
      <c r="H376" s="31">
        <v>-0.153539896</v>
      </c>
      <c r="I376" s="31">
        <v>-0.1474612951</v>
      </c>
      <c r="J376" s="31">
        <v>-0.0811065435</v>
      </c>
      <c r="K376" s="31">
        <v>-0.1046202183</v>
      </c>
      <c r="L376" s="31">
        <v>-0.0999653339</v>
      </c>
      <c r="M376" s="31">
        <v>-0.0686086416</v>
      </c>
      <c r="N376" s="31">
        <v>-0.0728770494</v>
      </c>
      <c r="O376" s="31">
        <v>-0.0719912052</v>
      </c>
      <c r="P376" s="31">
        <v>-0.0778042078</v>
      </c>
      <c r="Q376" s="31">
        <v>-0.0739614964</v>
      </c>
      <c r="R376" s="31">
        <v>-0.0771608353</v>
      </c>
      <c r="S376" s="31">
        <v>-0.0690494776</v>
      </c>
      <c r="T376" s="31">
        <v>-0.0641103983</v>
      </c>
      <c r="U376" s="31">
        <v>-0.0650057793</v>
      </c>
      <c r="V376" s="31">
        <v>-0.0990252495</v>
      </c>
      <c r="W376" s="31">
        <v>-0.1267867088</v>
      </c>
      <c r="X376" s="31">
        <v>-0.1097508669</v>
      </c>
      <c r="Y376" s="31">
        <v>-0.0891736746</v>
      </c>
      <c r="Z376" s="35">
        <v>-0.0131440163</v>
      </c>
    </row>
    <row r="377" spans="1:26" s="1" customFormat="1" ht="12.75">
      <c r="A377" s="39">
        <v>24215</v>
      </c>
      <c r="B377" s="55" t="s">
        <v>470</v>
      </c>
      <c r="C377" s="60">
        <v>0.0052417517</v>
      </c>
      <c r="D377" s="37">
        <v>0.0174336433</v>
      </c>
      <c r="E377" s="37">
        <v>0.0139007568</v>
      </c>
      <c r="F377" s="37">
        <v>-0.0272203684</v>
      </c>
      <c r="G377" s="37">
        <v>-0.1062196493</v>
      </c>
      <c r="H377" s="37">
        <v>-0.1138288975</v>
      </c>
      <c r="I377" s="37">
        <v>-0.1253801584</v>
      </c>
      <c r="J377" s="37">
        <v>-0.0480437279</v>
      </c>
      <c r="K377" s="37">
        <v>-0.0658774376</v>
      </c>
      <c r="L377" s="37">
        <v>-0.0599464178</v>
      </c>
      <c r="M377" s="37">
        <v>-0.0437322855</v>
      </c>
      <c r="N377" s="37">
        <v>-0.0443203449</v>
      </c>
      <c r="O377" s="37">
        <v>-0.044280529</v>
      </c>
      <c r="P377" s="37">
        <v>-0.0476310253</v>
      </c>
      <c r="Q377" s="37">
        <v>-0.0470421314</v>
      </c>
      <c r="R377" s="37">
        <v>-0.0479713678</v>
      </c>
      <c r="S377" s="37">
        <v>-0.0412328243</v>
      </c>
      <c r="T377" s="37">
        <v>-0.041477561</v>
      </c>
      <c r="U377" s="37">
        <v>-0.0390194654</v>
      </c>
      <c r="V377" s="37">
        <v>-0.0668008327</v>
      </c>
      <c r="W377" s="37">
        <v>-0.0750499964</v>
      </c>
      <c r="X377" s="37">
        <v>-0.0680398941</v>
      </c>
      <c r="Y377" s="37">
        <v>-0.0495363474</v>
      </c>
      <c r="Z377" s="38">
        <v>0.0117191672</v>
      </c>
    </row>
    <row r="378" spans="1:26" s="1" customFormat="1" ht="12.75">
      <c r="A378" s="8">
        <v>24220</v>
      </c>
      <c r="B378" s="54" t="s">
        <v>301</v>
      </c>
      <c r="C378" s="59">
        <v>0.0054479241</v>
      </c>
      <c r="D378" s="31">
        <v>0.0199769139</v>
      </c>
      <c r="E378" s="31">
        <v>0.0159972906</v>
      </c>
      <c r="F378" s="31">
        <v>-0.0258046389</v>
      </c>
      <c r="G378" s="31">
        <v>-0.1060558558</v>
      </c>
      <c r="H378" s="31">
        <v>-0.1150294542</v>
      </c>
      <c r="I378" s="31">
        <v>-0.1265951395</v>
      </c>
      <c r="J378" s="31">
        <v>-0.0494428873</v>
      </c>
      <c r="K378" s="31">
        <v>-0.0676953793</v>
      </c>
      <c r="L378" s="31">
        <v>-0.0611096621</v>
      </c>
      <c r="M378" s="31">
        <v>-0.0447766781</v>
      </c>
      <c r="N378" s="31">
        <v>-0.0453225374</v>
      </c>
      <c r="O378" s="31">
        <v>-0.045060873</v>
      </c>
      <c r="P378" s="31">
        <v>-0.0485949516</v>
      </c>
      <c r="Q378" s="31">
        <v>-0.0478918552</v>
      </c>
      <c r="R378" s="31">
        <v>-0.0488692522</v>
      </c>
      <c r="S378" s="31">
        <v>-0.042011857</v>
      </c>
      <c r="T378" s="31">
        <v>-0.0418795347</v>
      </c>
      <c r="U378" s="31">
        <v>-0.039667964</v>
      </c>
      <c r="V378" s="31">
        <v>-0.0678265095</v>
      </c>
      <c r="W378" s="31">
        <v>-0.076215744</v>
      </c>
      <c r="X378" s="31">
        <v>-0.0691113472</v>
      </c>
      <c r="Y378" s="31">
        <v>-0.0502510071</v>
      </c>
      <c r="Z378" s="35">
        <v>0.0110483766</v>
      </c>
    </row>
    <row r="379" spans="1:26" s="1" customFormat="1" ht="12.75">
      <c r="A379" s="8">
        <v>24221</v>
      </c>
      <c r="B379" s="54" t="s">
        <v>471</v>
      </c>
      <c r="C379" s="59">
        <v>-0.0165899992</v>
      </c>
      <c r="D379" s="31">
        <v>-0.0116386414</v>
      </c>
      <c r="E379" s="31">
        <v>-0.0109553337</v>
      </c>
      <c r="F379" s="31">
        <v>-0.0636688471</v>
      </c>
      <c r="G379" s="31">
        <v>-0.1551041603</v>
      </c>
      <c r="H379" s="31">
        <v>-0.1694858074</v>
      </c>
      <c r="I379" s="31">
        <v>-0.1831440926</v>
      </c>
      <c r="J379" s="31">
        <v>-0.085796237</v>
      </c>
      <c r="K379" s="31">
        <v>-0.1093332767</v>
      </c>
      <c r="L379" s="31">
        <v>-0.1004692316</v>
      </c>
      <c r="M379" s="31">
        <v>-0.0752799511</v>
      </c>
      <c r="N379" s="31">
        <v>-0.0765680075</v>
      </c>
      <c r="O379" s="31">
        <v>-0.0791881084</v>
      </c>
      <c r="P379" s="31">
        <v>-0.0839425325</v>
      </c>
      <c r="Q379" s="31">
        <v>-0.0822957754</v>
      </c>
      <c r="R379" s="31">
        <v>-0.0871274471</v>
      </c>
      <c r="S379" s="31">
        <v>-0.0725835562</v>
      </c>
      <c r="T379" s="31">
        <v>-0.0833500624</v>
      </c>
      <c r="U379" s="31">
        <v>-0.0771613121</v>
      </c>
      <c r="V379" s="31">
        <v>-0.119500041</v>
      </c>
      <c r="W379" s="31">
        <v>-0.1305024624</v>
      </c>
      <c r="X379" s="31">
        <v>-0.1192088127</v>
      </c>
      <c r="Y379" s="31">
        <v>-0.0784491301</v>
      </c>
      <c r="Z379" s="35">
        <v>-0.0137368441</v>
      </c>
    </row>
    <row r="380" spans="1:26" s="1" customFormat="1" ht="12.75">
      <c r="A380" s="8">
        <v>24225</v>
      </c>
      <c r="B380" s="54" t="s">
        <v>302</v>
      </c>
      <c r="C380" s="59">
        <v>-0.0048313141</v>
      </c>
      <c r="D380" s="31">
        <v>0.0134270787</v>
      </c>
      <c r="E380" s="31">
        <v>0.0099362135</v>
      </c>
      <c r="F380" s="31">
        <v>-0.0315656662</v>
      </c>
      <c r="G380" s="31">
        <v>-0.1119315624</v>
      </c>
      <c r="H380" s="31">
        <v>-0.1204118729</v>
      </c>
      <c r="I380" s="31">
        <v>-0.1323655844</v>
      </c>
      <c r="J380" s="31">
        <v>-0.0589023829</v>
      </c>
      <c r="K380" s="31">
        <v>-0.078386426</v>
      </c>
      <c r="L380" s="31">
        <v>-0.0728607178</v>
      </c>
      <c r="M380" s="31">
        <v>-0.0551282167</v>
      </c>
      <c r="N380" s="31">
        <v>-0.0573877096</v>
      </c>
      <c r="O380" s="31">
        <v>-0.0567785501</v>
      </c>
      <c r="P380" s="31">
        <v>-0.0604612827</v>
      </c>
      <c r="Q380" s="31">
        <v>-0.0603189468</v>
      </c>
      <c r="R380" s="31">
        <v>-0.0592807531</v>
      </c>
      <c r="S380" s="31">
        <v>-0.0516942739</v>
      </c>
      <c r="T380" s="31">
        <v>-0.0520484447</v>
      </c>
      <c r="U380" s="31">
        <v>-0.0489113331</v>
      </c>
      <c r="V380" s="31">
        <v>-0.078438282</v>
      </c>
      <c r="W380" s="31">
        <v>-0.0891112089</v>
      </c>
      <c r="X380" s="31">
        <v>-0.080322504</v>
      </c>
      <c r="Y380" s="31">
        <v>-0.0603512526</v>
      </c>
      <c r="Z380" s="35">
        <v>0.0051401258</v>
      </c>
    </row>
    <row r="381" spans="1:26" s="1" customFormat="1" ht="12.75">
      <c r="A381" s="8">
        <v>24232</v>
      </c>
      <c r="B381" s="54" t="s">
        <v>303</v>
      </c>
      <c r="C381" s="59">
        <v>-0.0245198011</v>
      </c>
      <c r="D381" s="31">
        <v>-0.0129288435</v>
      </c>
      <c r="E381" s="31">
        <v>-0.0114754438</v>
      </c>
      <c r="F381" s="31">
        <v>-0.0642305613</v>
      </c>
      <c r="G381" s="31">
        <v>-0.1569269896</v>
      </c>
      <c r="H381" s="31">
        <v>-0.1762772799</v>
      </c>
      <c r="I381" s="31">
        <v>-0.1866499186</v>
      </c>
      <c r="J381" s="31">
        <v>-0.1012291908</v>
      </c>
      <c r="K381" s="31">
        <v>-0.1263951063</v>
      </c>
      <c r="L381" s="31">
        <v>-0.1186342239</v>
      </c>
      <c r="M381" s="31">
        <v>-0.0864702463</v>
      </c>
      <c r="N381" s="31">
        <v>-0.0830088854</v>
      </c>
      <c r="O381" s="31">
        <v>-0.0911067724</v>
      </c>
      <c r="P381" s="31">
        <v>-0.0963526964</v>
      </c>
      <c r="Q381" s="31">
        <v>-0.0912208557</v>
      </c>
      <c r="R381" s="31">
        <v>-0.100854516</v>
      </c>
      <c r="S381" s="31">
        <v>-0.0898737907</v>
      </c>
      <c r="T381" s="31">
        <v>-0.0968564749</v>
      </c>
      <c r="U381" s="31">
        <v>-0.0955810547</v>
      </c>
      <c r="V381" s="31">
        <v>-0.1403206587</v>
      </c>
      <c r="W381" s="31">
        <v>-0.1583381891</v>
      </c>
      <c r="X381" s="31">
        <v>-0.1399248838</v>
      </c>
      <c r="Y381" s="31">
        <v>-0.0972371101</v>
      </c>
      <c r="Z381" s="35">
        <v>-0.0188288689</v>
      </c>
    </row>
    <row r="382" spans="1:26" s="1" customFormat="1" ht="12.75">
      <c r="A382" s="39">
        <v>24235</v>
      </c>
      <c r="B382" s="55" t="s">
        <v>304</v>
      </c>
      <c r="C382" s="60">
        <v>-0.0285075903</v>
      </c>
      <c r="D382" s="37">
        <v>-0.0191984177</v>
      </c>
      <c r="E382" s="37">
        <v>-0.0178710222</v>
      </c>
      <c r="F382" s="37">
        <v>-0.0708888769</v>
      </c>
      <c r="G382" s="37">
        <v>-0.1624884605</v>
      </c>
      <c r="H382" s="37">
        <v>-0.1813164949</v>
      </c>
      <c r="I382" s="37">
        <v>-0.194734931</v>
      </c>
      <c r="J382" s="37">
        <v>-0.1061424017</v>
      </c>
      <c r="K382" s="37">
        <v>-0.1320533752</v>
      </c>
      <c r="L382" s="37">
        <v>-0.1245794296</v>
      </c>
      <c r="M382" s="37">
        <v>-0.0941245556</v>
      </c>
      <c r="N382" s="37">
        <v>-0.0917096138</v>
      </c>
      <c r="O382" s="37">
        <v>-0.09815979</v>
      </c>
      <c r="P382" s="37">
        <v>-0.103705883</v>
      </c>
      <c r="Q382" s="37">
        <v>-0.0990228653</v>
      </c>
      <c r="R382" s="37">
        <v>-0.1070673466</v>
      </c>
      <c r="S382" s="37">
        <v>-0.0957579613</v>
      </c>
      <c r="T382" s="37">
        <v>-0.1036436558</v>
      </c>
      <c r="U382" s="37">
        <v>-0.1008541584</v>
      </c>
      <c r="V382" s="37">
        <v>-0.1462205648</v>
      </c>
      <c r="W382" s="37">
        <v>-0.1631026268</v>
      </c>
      <c r="X382" s="37">
        <v>-0.1462490559</v>
      </c>
      <c r="Y382" s="37">
        <v>-0.1015651226</v>
      </c>
      <c r="Z382" s="38">
        <v>-0.0242804289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-0.0249415636</v>
      </c>
      <c r="D384" s="31">
        <v>-0.0156983137</v>
      </c>
      <c r="E384" s="31">
        <v>-0.0144213438</v>
      </c>
      <c r="F384" s="31">
        <v>-0.0673761368</v>
      </c>
      <c r="G384" s="31">
        <v>-0.1594009399</v>
      </c>
      <c r="H384" s="31">
        <v>-0.1778680086</v>
      </c>
      <c r="I384" s="31">
        <v>-0.1903252602</v>
      </c>
      <c r="J384" s="31">
        <v>-0.1017841101</v>
      </c>
      <c r="K384" s="31">
        <v>-0.1270222664</v>
      </c>
      <c r="L384" s="31">
        <v>-0.1192821264</v>
      </c>
      <c r="M384" s="31">
        <v>-0.0884892941</v>
      </c>
      <c r="N384" s="31">
        <v>-0.0859570503</v>
      </c>
      <c r="O384" s="31">
        <v>-0.0925257206</v>
      </c>
      <c r="P384" s="31">
        <v>-0.0978150368</v>
      </c>
      <c r="Q384" s="31">
        <v>-0.0935053825</v>
      </c>
      <c r="R384" s="31">
        <v>-0.1019819975</v>
      </c>
      <c r="S384" s="31">
        <v>-0.0906994343</v>
      </c>
      <c r="T384" s="31">
        <v>-0.0982247591</v>
      </c>
      <c r="U384" s="31">
        <v>-0.0957597494</v>
      </c>
      <c r="V384" s="31">
        <v>-0.1404448748</v>
      </c>
      <c r="W384" s="31">
        <v>-0.1571748257</v>
      </c>
      <c r="X384" s="31">
        <v>-0.1405175924</v>
      </c>
      <c r="Y384" s="31">
        <v>-0.0971485376</v>
      </c>
      <c r="Z384" s="35">
        <v>-0.0204210281</v>
      </c>
    </row>
    <row r="385" spans="1:26" s="1" customFormat="1" ht="12.75">
      <c r="A385" s="8">
        <v>24246</v>
      </c>
      <c r="B385" s="54" t="s">
        <v>473</v>
      </c>
      <c r="C385" s="59">
        <v>-0.0031262636</v>
      </c>
      <c r="D385" s="31">
        <v>0.0146198869</v>
      </c>
      <c r="E385" s="31">
        <v>0.0108290315</v>
      </c>
      <c r="F385" s="31">
        <v>-0.0311968327</v>
      </c>
      <c r="G385" s="31">
        <v>-0.1122608185</v>
      </c>
      <c r="H385" s="31">
        <v>-0.1217414141</v>
      </c>
      <c r="I385" s="31">
        <v>-0.1339205503</v>
      </c>
      <c r="J385" s="31">
        <v>-0.0588725805</v>
      </c>
      <c r="K385" s="31">
        <v>-0.0784380436</v>
      </c>
      <c r="L385" s="31">
        <v>-0.0722954273</v>
      </c>
      <c r="M385" s="31">
        <v>-0.0550802946</v>
      </c>
      <c r="N385" s="31">
        <v>-0.0569070578</v>
      </c>
      <c r="O385" s="31">
        <v>-0.0566841364</v>
      </c>
      <c r="P385" s="31">
        <v>-0.0604047775</v>
      </c>
      <c r="Q385" s="31">
        <v>-0.0598591566</v>
      </c>
      <c r="R385" s="31">
        <v>-0.0596296787</v>
      </c>
      <c r="S385" s="31">
        <v>-0.0520948172</v>
      </c>
      <c r="T385" s="31">
        <v>-0.0516762733</v>
      </c>
      <c r="U385" s="31">
        <v>-0.0491782427</v>
      </c>
      <c r="V385" s="31">
        <v>-0.0784400702</v>
      </c>
      <c r="W385" s="31">
        <v>-0.0883427858</v>
      </c>
      <c r="X385" s="31">
        <v>-0.0799627304</v>
      </c>
      <c r="Y385" s="31">
        <v>-0.0597820282</v>
      </c>
      <c r="Z385" s="35">
        <v>0.0040694475</v>
      </c>
    </row>
    <row r="386" spans="1:26" s="1" customFormat="1" ht="12.75">
      <c r="A386" s="8">
        <v>24250</v>
      </c>
      <c r="B386" s="54" t="s">
        <v>306</v>
      </c>
      <c r="C386" s="59">
        <v>0.0060745478</v>
      </c>
      <c r="D386" s="31">
        <v>0.0181860924</v>
      </c>
      <c r="E386" s="31">
        <v>0.0146222711</v>
      </c>
      <c r="F386" s="31">
        <v>-0.026517272</v>
      </c>
      <c r="G386" s="31">
        <v>-0.1054344177</v>
      </c>
      <c r="H386" s="31">
        <v>-0.1129983664</v>
      </c>
      <c r="I386" s="31">
        <v>-0.1244267225</v>
      </c>
      <c r="J386" s="31">
        <v>-0.0469521284</v>
      </c>
      <c r="K386" s="31">
        <v>-0.0646059513</v>
      </c>
      <c r="L386" s="31">
        <v>-0.0586260557</v>
      </c>
      <c r="M386" s="31">
        <v>-0.0423907042</v>
      </c>
      <c r="N386" s="31">
        <v>-0.0429601669</v>
      </c>
      <c r="O386" s="31">
        <v>-0.0429040194</v>
      </c>
      <c r="P386" s="31">
        <v>-0.0462318659</v>
      </c>
      <c r="Q386" s="31">
        <v>-0.0456089973</v>
      </c>
      <c r="R386" s="31">
        <v>-0.0466257334</v>
      </c>
      <c r="S386" s="31">
        <v>-0.0399736166</v>
      </c>
      <c r="T386" s="31">
        <v>-0.0402182341</v>
      </c>
      <c r="U386" s="31">
        <v>-0.037825346</v>
      </c>
      <c r="V386" s="31">
        <v>-0.0655254126</v>
      </c>
      <c r="W386" s="31">
        <v>-0.0737580061</v>
      </c>
      <c r="X386" s="31">
        <v>-0.0668430328</v>
      </c>
      <c r="Y386" s="31">
        <v>-0.0484771729</v>
      </c>
      <c r="Z386" s="35">
        <v>0.0126174688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-0.0051592588</v>
      </c>
      <c r="D391" s="31">
        <v>0.0076218843</v>
      </c>
      <c r="E391" s="31">
        <v>0.0045092106</v>
      </c>
      <c r="F391" s="31">
        <v>-0.0367577076</v>
      </c>
      <c r="G391" s="31">
        <v>-0.1170870066</v>
      </c>
      <c r="H391" s="31">
        <v>-0.1252808571</v>
      </c>
      <c r="I391" s="31">
        <v>-0.1365909576</v>
      </c>
      <c r="J391" s="31">
        <v>-0.0646113157</v>
      </c>
      <c r="K391" s="31">
        <v>-0.0845915079</v>
      </c>
      <c r="L391" s="31">
        <v>-0.0773669481</v>
      </c>
      <c r="M391" s="31">
        <v>-0.0611925125</v>
      </c>
      <c r="N391" s="31">
        <v>-0.0632399321</v>
      </c>
      <c r="O391" s="31">
        <v>-0.0638068914</v>
      </c>
      <c r="P391" s="31">
        <v>-0.0676412582</v>
      </c>
      <c r="Q391" s="31">
        <v>-0.0658054352</v>
      </c>
      <c r="R391" s="31">
        <v>-0.0650736094</v>
      </c>
      <c r="S391" s="31">
        <v>-0.0513658524</v>
      </c>
      <c r="T391" s="31">
        <v>-0.0555211306</v>
      </c>
      <c r="U391" s="31">
        <v>-0.0489989519</v>
      </c>
      <c r="V391" s="31">
        <v>-0.080706954</v>
      </c>
      <c r="W391" s="31">
        <v>-0.0919532776</v>
      </c>
      <c r="X391" s="31">
        <v>-0.0811977386</v>
      </c>
      <c r="Y391" s="31">
        <v>-0.0670148134</v>
      </c>
      <c r="Z391" s="35">
        <v>-0.0009646416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0.0062460303</v>
      </c>
      <c r="D394" s="31">
        <v>0.0322378874</v>
      </c>
      <c r="E394" s="31">
        <v>0.0276460052</v>
      </c>
      <c r="F394" s="31">
        <v>-0.0120809078</v>
      </c>
      <c r="G394" s="31">
        <v>-0.0913593769</v>
      </c>
      <c r="H394" s="31">
        <v>-0.0970236063</v>
      </c>
      <c r="I394" s="31">
        <v>-0.10386765</v>
      </c>
      <c r="J394" s="31">
        <v>-0.0409265757</v>
      </c>
      <c r="K394" s="31">
        <v>-0.0569999218</v>
      </c>
      <c r="L394" s="31">
        <v>-0.052218914</v>
      </c>
      <c r="M394" s="31">
        <v>-0.0324621201</v>
      </c>
      <c r="N394" s="31">
        <v>-0.0394310951</v>
      </c>
      <c r="O394" s="31">
        <v>-0.0402314663</v>
      </c>
      <c r="P394" s="31">
        <v>-0.0440820456</v>
      </c>
      <c r="Q394" s="31">
        <v>-0.0426983833</v>
      </c>
      <c r="R394" s="31">
        <v>-0.0415201187</v>
      </c>
      <c r="S394" s="31">
        <v>-0.0347718</v>
      </c>
      <c r="T394" s="31">
        <v>-0.0343548059</v>
      </c>
      <c r="U394" s="31">
        <v>-0.036000371</v>
      </c>
      <c r="V394" s="31">
        <v>-0.0659575462</v>
      </c>
      <c r="W394" s="31">
        <v>-0.0809568167</v>
      </c>
      <c r="X394" s="31">
        <v>-0.0716491938</v>
      </c>
      <c r="Y394" s="31">
        <v>-0.056728363</v>
      </c>
      <c r="Z394" s="35">
        <v>0.0164804459</v>
      </c>
    </row>
    <row r="395" spans="1:26" s="1" customFormat="1" ht="12.75">
      <c r="A395" s="8">
        <v>24300</v>
      </c>
      <c r="B395" s="54" t="s">
        <v>314</v>
      </c>
      <c r="C395" s="59">
        <v>-0.0047574043</v>
      </c>
      <c r="D395" s="31">
        <v>0.0142833591</v>
      </c>
      <c r="E395" s="31">
        <v>0.0104826093</v>
      </c>
      <c r="F395" s="31">
        <v>-0.0307708979</v>
      </c>
      <c r="G395" s="31">
        <v>-0.1112673283</v>
      </c>
      <c r="H395" s="31">
        <v>-0.1199715137</v>
      </c>
      <c r="I395" s="31">
        <v>-0.1311855316</v>
      </c>
      <c r="J395" s="31">
        <v>-0.0580636263</v>
      </c>
      <c r="K395" s="31">
        <v>-0.077154994</v>
      </c>
      <c r="L395" s="31">
        <v>-0.071659565</v>
      </c>
      <c r="M395" s="31">
        <v>-0.0535376072</v>
      </c>
      <c r="N395" s="31">
        <v>-0.0561748743</v>
      </c>
      <c r="O395" s="31">
        <v>-0.0561341047</v>
      </c>
      <c r="P395" s="31">
        <v>-0.0597391129</v>
      </c>
      <c r="Q395" s="31">
        <v>-0.0590190887</v>
      </c>
      <c r="R395" s="31">
        <v>-0.0585643053</v>
      </c>
      <c r="S395" s="31">
        <v>-0.0510513783</v>
      </c>
      <c r="T395" s="31">
        <v>-0.0506273508</v>
      </c>
      <c r="U395" s="31">
        <v>-0.0480383635</v>
      </c>
      <c r="V395" s="31">
        <v>-0.077524662</v>
      </c>
      <c r="W395" s="31">
        <v>-0.0883604288</v>
      </c>
      <c r="X395" s="31">
        <v>-0.0796505213</v>
      </c>
      <c r="Y395" s="31">
        <v>-0.0597157478</v>
      </c>
      <c r="Z395" s="35">
        <v>0.0054495335</v>
      </c>
    </row>
    <row r="396" spans="1:26" s="1" customFormat="1" ht="12.75">
      <c r="A396" s="8">
        <v>24302</v>
      </c>
      <c r="B396" s="54" t="s">
        <v>474</v>
      </c>
      <c r="C396" s="59">
        <v>-0.0057061911</v>
      </c>
      <c r="D396" s="31">
        <v>0.0137505531</v>
      </c>
      <c r="E396" s="31">
        <v>0.0096171498</v>
      </c>
      <c r="F396" s="31">
        <v>-0.0316566229</v>
      </c>
      <c r="G396" s="31">
        <v>-0.1126747131</v>
      </c>
      <c r="H396" s="31">
        <v>-0.1218874454</v>
      </c>
      <c r="I396" s="31">
        <v>-0.1333457232</v>
      </c>
      <c r="J396" s="31">
        <v>-0.0585364103</v>
      </c>
      <c r="K396" s="31">
        <v>-0.0779963732</v>
      </c>
      <c r="L396" s="31">
        <v>-0.0724258423</v>
      </c>
      <c r="M396" s="31">
        <v>-0.0540050268</v>
      </c>
      <c r="N396" s="31">
        <v>-0.0566960573</v>
      </c>
      <c r="O396" s="31">
        <v>-0.0566368103</v>
      </c>
      <c r="P396" s="31">
        <v>-0.060270071</v>
      </c>
      <c r="Q396" s="31">
        <v>-0.059487462</v>
      </c>
      <c r="R396" s="31">
        <v>-0.0594426394</v>
      </c>
      <c r="S396" s="31">
        <v>-0.0515420437</v>
      </c>
      <c r="T396" s="31">
        <v>-0.0509034395</v>
      </c>
      <c r="U396" s="31">
        <v>-0.0482616425</v>
      </c>
      <c r="V396" s="31">
        <v>-0.0778161287</v>
      </c>
      <c r="W396" s="31">
        <v>-0.0887023211</v>
      </c>
      <c r="X396" s="31">
        <v>-0.0798867941</v>
      </c>
      <c r="Y396" s="31">
        <v>-0.0598483086</v>
      </c>
      <c r="Z396" s="35">
        <v>0.004573822</v>
      </c>
    </row>
    <row r="397" spans="1:26" s="1" customFormat="1" ht="12.75">
      <c r="A397" s="39">
        <v>24305</v>
      </c>
      <c r="B397" s="55" t="s">
        <v>315</v>
      </c>
      <c r="C397" s="60">
        <v>0.0078400373</v>
      </c>
      <c r="D397" s="37">
        <v>0.0340325236</v>
      </c>
      <c r="E397" s="37">
        <v>0.029404819</v>
      </c>
      <c r="F397" s="37">
        <v>-0.01194942</v>
      </c>
      <c r="G397" s="37">
        <v>-0.0917460918</v>
      </c>
      <c r="H397" s="37">
        <v>-0.0977237225</v>
      </c>
      <c r="I397" s="37">
        <v>-0.1046475172</v>
      </c>
      <c r="J397" s="37">
        <v>-0.0417681932</v>
      </c>
      <c r="K397" s="37">
        <v>-0.0586513281</v>
      </c>
      <c r="L397" s="37">
        <v>-0.0539630651</v>
      </c>
      <c r="M397" s="37">
        <v>-0.0333931446</v>
      </c>
      <c r="N397" s="37">
        <v>-0.0409215689</v>
      </c>
      <c r="O397" s="37">
        <v>-0.0428931713</v>
      </c>
      <c r="P397" s="37">
        <v>-0.0458945036</v>
      </c>
      <c r="Q397" s="37">
        <v>-0.0444635153</v>
      </c>
      <c r="R397" s="37">
        <v>-0.043353796</v>
      </c>
      <c r="S397" s="37">
        <v>-0.0365740061</v>
      </c>
      <c r="T397" s="37">
        <v>-0.0364671946</v>
      </c>
      <c r="U397" s="37">
        <v>-0.0377268791</v>
      </c>
      <c r="V397" s="37">
        <v>-0.0677651167</v>
      </c>
      <c r="W397" s="37">
        <v>-0.0835080147</v>
      </c>
      <c r="X397" s="37">
        <v>-0.0735365152</v>
      </c>
      <c r="Y397" s="37">
        <v>-0.0579434633</v>
      </c>
      <c r="Z397" s="38">
        <v>0.0152177811</v>
      </c>
    </row>
    <row r="398" spans="1:26" s="1" customFormat="1" ht="12.75">
      <c r="A398" s="8">
        <v>24310</v>
      </c>
      <c r="B398" s="54" t="s">
        <v>316</v>
      </c>
      <c r="C398" s="59">
        <v>-0.0156902075</v>
      </c>
      <c r="D398" s="31">
        <v>-0.0110840797</v>
      </c>
      <c r="E398" s="31">
        <v>-0.0104123354</v>
      </c>
      <c r="F398" s="31">
        <v>-0.0631207228</v>
      </c>
      <c r="G398" s="31">
        <v>-0.1544234753</v>
      </c>
      <c r="H398" s="31">
        <v>-0.1689630747</v>
      </c>
      <c r="I398" s="31">
        <v>-0.1825250387</v>
      </c>
      <c r="J398" s="31">
        <v>-0.0852096081</v>
      </c>
      <c r="K398" s="31">
        <v>-0.108963728</v>
      </c>
      <c r="L398" s="31">
        <v>-0.1001256704</v>
      </c>
      <c r="M398" s="31">
        <v>-0.0748348236</v>
      </c>
      <c r="N398" s="31">
        <v>-0.0759373903</v>
      </c>
      <c r="O398" s="31">
        <v>-0.0787189007</v>
      </c>
      <c r="P398" s="31">
        <v>-0.0836333036</v>
      </c>
      <c r="Q398" s="31">
        <v>-0.082116127</v>
      </c>
      <c r="R398" s="31">
        <v>-0.0870537758</v>
      </c>
      <c r="S398" s="31">
        <v>-0.0726702213</v>
      </c>
      <c r="T398" s="31">
        <v>-0.0831569433</v>
      </c>
      <c r="U398" s="31">
        <v>-0.0771152973</v>
      </c>
      <c r="V398" s="31">
        <v>-0.1195144653</v>
      </c>
      <c r="W398" s="31">
        <v>-0.1306911707</v>
      </c>
      <c r="X398" s="31">
        <v>-0.1193391085</v>
      </c>
      <c r="Y398" s="31">
        <v>-0.0786393881</v>
      </c>
      <c r="Z398" s="35">
        <v>-0.012794137</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0.0067133904</v>
      </c>
      <c r="D400" s="31">
        <v>0.017834723</v>
      </c>
      <c r="E400" s="31">
        <v>0.0143995285</v>
      </c>
      <c r="F400" s="31">
        <v>-0.0266690254</v>
      </c>
      <c r="G400" s="31">
        <v>-0.1053371429</v>
      </c>
      <c r="H400" s="31">
        <v>-0.1127821207</v>
      </c>
      <c r="I400" s="31">
        <v>-0.1243520975</v>
      </c>
      <c r="J400" s="31">
        <v>-0.0458393097</v>
      </c>
      <c r="K400" s="31">
        <v>-0.0632768869</v>
      </c>
      <c r="L400" s="31">
        <v>-0.0574461222</v>
      </c>
      <c r="M400" s="31">
        <v>-0.0413066149</v>
      </c>
      <c r="N400" s="31">
        <v>-0.041815877</v>
      </c>
      <c r="O400" s="31">
        <v>-0.0417472124</v>
      </c>
      <c r="P400" s="31">
        <v>-0.0450434685</v>
      </c>
      <c r="Q400" s="31">
        <v>-0.0447193384</v>
      </c>
      <c r="R400" s="31">
        <v>-0.0457031727</v>
      </c>
      <c r="S400" s="31">
        <v>-0.0391622782</v>
      </c>
      <c r="T400" s="31">
        <v>-0.0393214226</v>
      </c>
      <c r="U400" s="31">
        <v>-0.0370215178</v>
      </c>
      <c r="V400" s="31">
        <v>-0.0645580292</v>
      </c>
      <c r="W400" s="31">
        <v>-0.0725922585</v>
      </c>
      <c r="X400" s="31">
        <v>-0.0658291578</v>
      </c>
      <c r="Y400" s="31">
        <v>-0.047750473</v>
      </c>
      <c r="Z400" s="35">
        <v>0.0126691461</v>
      </c>
    </row>
    <row r="401" spans="1:26" s="1" customFormat="1" ht="12.75">
      <c r="A401" s="8">
        <v>24322</v>
      </c>
      <c r="B401" s="54" t="s">
        <v>319</v>
      </c>
      <c r="C401" s="59">
        <v>-0.0047525167</v>
      </c>
      <c r="D401" s="31">
        <v>0.0134695768</v>
      </c>
      <c r="E401" s="31">
        <v>0.0099736452</v>
      </c>
      <c r="F401" s="31">
        <v>-0.0315356255</v>
      </c>
      <c r="G401" s="31">
        <v>-0.1119037867</v>
      </c>
      <c r="H401" s="31">
        <v>-0.1203917265</v>
      </c>
      <c r="I401" s="31">
        <v>-0.1323126554</v>
      </c>
      <c r="J401" s="31">
        <v>-0.0588659048</v>
      </c>
      <c r="K401" s="31">
        <v>-0.0783172846</v>
      </c>
      <c r="L401" s="31">
        <v>-0.0727632046</v>
      </c>
      <c r="M401" s="31">
        <v>-0.0550721884</v>
      </c>
      <c r="N401" s="31">
        <v>-0.057315588</v>
      </c>
      <c r="O401" s="31">
        <v>-0.0567400455</v>
      </c>
      <c r="P401" s="31">
        <v>-0.0604202747</v>
      </c>
      <c r="Q401" s="31">
        <v>-0.0602442026</v>
      </c>
      <c r="R401" s="31">
        <v>-0.0592428446</v>
      </c>
      <c r="S401" s="31">
        <v>-0.0516518354</v>
      </c>
      <c r="T401" s="31">
        <v>-0.0519698858</v>
      </c>
      <c r="U401" s="31">
        <v>-0.048858285</v>
      </c>
      <c r="V401" s="31">
        <v>-0.0783816576</v>
      </c>
      <c r="W401" s="31">
        <v>-0.0890254974</v>
      </c>
      <c r="X401" s="31">
        <v>-0.0802654028</v>
      </c>
      <c r="Y401" s="31">
        <v>-0.0603221655</v>
      </c>
      <c r="Z401" s="35">
        <v>0.0051320195</v>
      </c>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v>-0.0517559052</v>
      </c>
      <c r="T402" s="37">
        <v>-0.0518831015</v>
      </c>
      <c r="U402" s="37">
        <v>-0.0491650105</v>
      </c>
      <c r="V402" s="37">
        <v>-0.0784658194</v>
      </c>
      <c r="W402" s="37">
        <v>-0.0888161659</v>
      </c>
      <c r="X402" s="37">
        <v>-0.0802681446</v>
      </c>
      <c r="Y402" s="37">
        <v>-0.0602835417</v>
      </c>
      <c r="Z402" s="38">
        <v>0.0036349893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-0.0069675446</v>
      </c>
      <c r="D406" s="31">
        <v>0.0158288479</v>
      </c>
      <c r="E406" s="31">
        <v>0.0087113976</v>
      </c>
      <c r="F406" s="31">
        <v>-0.0308974981</v>
      </c>
      <c r="G406" s="31">
        <v>-0.1142375469</v>
      </c>
      <c r="H406" s="31">
        <v>-0.126224041</v>
      </c>
      <c r="I406" s="31">
        <v>-0.1396054029</v>
      </c>
      <c r="J406" s="31">
        <v>-0.065333724</v>
      </c>
      <c r="K406" s="31">
        <v>-0.0858954191</v>
      </c>
      <c r="L406" s="31">
        <v>-0.0797384977</v>
      </c>
      <c r="M406" s="31">
        <v>-0.0601601601</v>
      </c>
      <c r="N406" s="31">
        <v>-0.0633817911</v>
      </c>
      <c r="O406" s="31">
        <v>-0.0622131824</v>
      </c>
      <c r="P406" s="31">
        <v>-0.0664993525</v>
      </c>
      <c r="Q406" s="31">
        <v>-0.0654343367</v>
      </c>
      <c r="R406" s="31">
        <v>-0.0660096407</v>
      </c>
      <c r="S406" s="31">
        <v>-0.0586659908</v>
      </c>
      <c r="T406" s="31">
        <v>-0.0512042046</v>
      </c>
      <c r="U406" s="31">
        <v>-0.0487420559</v>
      </c>
      <c r="V406" s="31">
        <v>-0.0779566765</v>
      </c>
      <c r="W406" s="31">
        <v>-0.0891009569</v>
      </c>
      <c r="X406" s="31">
        <v>-0.0801320076</v>
      </c>
      <c r="Y406" s="31">
        <v>-0.0597014427</v>
      </c>
      <c r="Z406" s="35">
        <v>-2.61068E-05</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-0.0031670332</v>
      </c>
      <c r="D410" s="31">
        <v>0.0156577826</v>
      </c>
      <c r="E410" s="31">
        <v>0.0119433403</v>
      </c>
      <c r="F410" s="31">
        <v>-0.0291697979</v>
      </c>
      <c r="G410" s="31">
        <v>-0.109351635</v>
      </c>
      <c r="H410" s="31">
        <v>-0.1177765131</v>
      </c>
      <c r="I410" s="31">
        <v>-0.1284128428</v>
      </c>
      <c r="J410" s="31">
        <v>-0.0560839176</v>
      </c>
      <c r="K410" s="31">
        <v>-0.0746854544</v>
      </c>
      <c r="L410" s="31">
        <v>-0.0691304207</v>
      </c>
      <c r="M410" s="31">
        <v>-0.0511578321</v>
      </c>
      <c r="N410" s="31">
        <v>-0.0537756681</v>
      </c>
      <c r="O410" s="31">
        <v>-0.0539493561</v>
      </c>
      <c r="P410" s="31">
        <v>-0.0574690104</v>
      </c>
      <c r="Q410" s="31">
        <v>-0.0566575527</v>
      </c>
      <c r="R410" s="31">
        <v>-0.0563504696</v>
      </c>
      <c r="S410" s="31">
        <v>-0.0489736795</v>
      </c>
      <c r="T410" s="31">
        <v>-0.0486798286</v>
      </c>
      <c r="U410" s="31">
        <v>-0.0463588238</v>
      </c>
      <c r="V410" s="31">
        <v>-0.0757185221</v>
      </c>
      <c r="W410" s="31">
        <v>-0.0864669085</v>
      </c>
      <c r="X410" s="31">
        <v>-0.0779457092</v>
      </c>
      <c r="Y410" s="31">
        <v>-0.0583108664</v>
      </c>
      <c r="Z410" s="35">
        <v>0.0068933368</v>
      </c>
    </row>
    <row r="411" spans="1:26" s="1" customFormat="1" ht="12.75">
      <c r="A411" s="8">
        <v>25002</v>
      </c>
      <c r="B411" s="54" t="s">
        <v>326</v>
      </c>
      <c r="C411" s="59">
        <v>-0.0561695099</v>
      </c>
      <c r="D411" s="31">
        <v>-0.0135840178</v>
      </c>
      <c r="E411" s="31">
        <v>-0.0167298317</v>
      </c>
      <c r="F411" s="31">
        <v>-0.0605778694</v>
      </c>
      <c r="G411" s="31">
        <v>-0.1508947611</v>
      </c>
      <c r="H411" s="31">
        <v>-0.1674911976</v>
      </c>
      <c r="I411" s="31">
        <v>-0.1550981998</v>
      </c>
      <c r="J411" s="31">
        <v>-0.0934575796</v>
      </c>
      <c r="K411" s="31">
        <v>-0.1152127981</v>
      </c>
      <c r="L411" s="31">
        <v>-0.1151967049</v>
      </c>
      <c r="M411" s="31">
        <v>-0.0814502239</v>
      </c>
      <c r="N411" s="31">
        <v>-0.0879633427</v>
      </c>
      <c r="O411" s="31">
        <v>-0.0912505388</v>
      </c>
      <c r="P411" s="31">
        <v>-0.0931249857</v>
      </c>
      <c r="Q411" s="31">
        <v>-0.0903127193</v>
      </c>
      <c r="R411" s="31">
        <v>-0.0887883902</v>
      </c>
      <c r="S411" s="31">
        <v>-0.0826621056</v>
      </c>
      <c r="T411" s="31">
        <v>-0.0813282728</v>
      </c>
      <c r="U411" s="31">
        <v>-0.0807358027</v>
      </c>
      <c r="V411" s="31">
        <v>-0.1153941154</v>
      </c>
      <c r="W411" s="31">
        <v>-0.1527444124</v>
      </c>
      <c r="X411" s="31">
        <v>-0.1317987442</v>
      </c>
      <c r="Y411" s="31">
        <v>-0.1120861769</v>
      </c>
      <c r="Z411" s="35">
        <v>-0.0258566141</v>
      </c>
    </row>
    <row r="412" spans="1:26" s="1" customFormat="1" ht="12.75">
      <c r="A412" s="39">
        <v>25005</v>
      </c>
      <c r="B412" s="55" t="s">
        <v>327</v>
      </c>
      <c r="C412" s="60">
        <v>-0.0404984951</v>
      </c>
      <c r="D412" s="37">
        <v>0.0021518469</v>
      </c>
      <c r="E412" s="37">
        <v>-0.0015461445</v>
      </c>
      <c r="F412" s="37">
        <v>-0.0457937717</v>
      </c>
      <c r="G412" s="37">
        <v>-0.1346811056</v>
      </c>
      <c r="H412" s="37">
        <v>-0.1480791569</v>
      </c>
      <c r="I412" s="37">
        <v>-0.1395331621</v>
      </c>
      <c r="J412" s="37">
        <v>-0.0767058134</v>
      </c>
      <c r="K412" s="37">
        <v>-0.0974600315</v>
      </c>
      <c r="L412" s="37">
        <v>-0.0971394777</v>
      </c>
      <c r="M412" s="37">
        <v>-0.0662521124</v>
      </c>
      <c r="N412" s="37">
        <v>-0.0803011656</v>
      </c>
      <c r="O412" s="37">
        <v>-0.0817842484</v>
      </c>
      <c r="P412" s="37">
        <v>-0.0839420557</v>
      </c>
      <c r="Q412" s="37">
        <v>-0.0852226019</v>
      </c>
      <c r="R412" s="37">
        <v>-0.0778503418</v>
      </c>
      <c r="S412" s="37">
        <v>-0.0722323656</v>
      </c>
      <c r="T412" s="37">
        <v>-0.0687681437</v>
      </c>
      <c r="U412" s="37">
        <v>-0.070176959</v>
      </c>
      <c r="V412" s="37">
        <v>-0.1039466858</v>
      </c>
      <c r="W412" s="37">
        <v>-0.1399047375</v>
      </c>
      <c r="X412" s="37">
        <v>-0.1192394495</v>
      </c>
      <c r="Y412" s="37">
        <v>-0.1039367914</v>
      </c>
      <c r="Z412" s="38">
        <v>-0.0154564381</v>
      </c>
    </row>
    <row r="413" spans="1:26" s="1" customFormat="1" ht="12.75">
      <c r="A413" s="8">
        <v>25010</v>
      </c>
      <c r="B413" s="54" t="s">
        <v>328</v>
      </c>
      <c r="C413" s="59">
        <v>-0.0442970991</v>
      </c>
      <c r="D413" s="31">
        <v>0.0066491365</v>
      </c>
      <c r="E413" s="31">
        <v>0.003180325</v>
      </c>
      <c r="F413" s="31">
        <v>-0.0397627354</v>
      </c>
      <c r="G413" s="31">
        <v>-0.1315313578</v>
      </c>
      <c r="H413" s="31">
        <v>-0.1544935703</v>
      </c>
      <c r="I413" s="31">
        <v>-0.1337995529</v>
      </c>
      <c r="J413" s="31">
        <v>-0.0632629395</v>
      </c>
      <c r="K413" s="31">
        <v>-0.0852292776</v>
      </c>
      <c r="L413" s="31">
        <v>-0.0940976143</v>
      </c>
      <c r="M413" s="31">
        <v>-0.0509105921</v>
      </c>
      <c r="N413" s="31">
        <v>-0.0589594841</v>
      </c>
      <c r="O413" s="31">
        <v>-0.0713721514</v>
      </c>
      <c r="P413" s="31">
        <v>-0.0731079578</v>
      </c>
      <c r="Q413" s="31">
        <v>-0.0728803873</v>
      </c>
      <c r="R413" s="31">
        <v>-0.0627894402</v>
      </c>
      <c r="S413" s="31">
        <v>-0.0535895824</v>
      </c>
      <c r="T413" s="31">
        <v>-0.0498179197</v>
      </c>
      <c r="U413" s="31">
        <v>-0.0485296249</v>
      </c>
      <c r="V413" s="31">
        <v>-0.0798040628</v>
      </c>
      <c r="W413" s="31">
        <v>-0.1305510998</v>
      </c>
      <c r="X413" s="31">
        <v>-0.1006810665</v>
      </c>
      <c r="Y413" s="31">
        <v>-0.0948790312</v>
      </c>
      <c r="Z413" s="35">
        <v>0.0082291365</v>
      </c>
    </row>
    <row r="414" spans="1:26" s="1" customFormat="1" ht="12.75">
      <c r="A414" s="8">
        <v>25015</v>
      </c>
      <c r="B414" s="54" t="s">
        <v>329</v>
      </c>
      <c r="C414" s="59">
        <v>-0.0520939827</v>
      </c>
      <c r="D414" s="31">
        <v>-0.0062611103</v>
      </c>
      <c r="E414" s="31">
        <v>-0.0098621845</v>
      </c>
      <c r="F414" s="31">
        <v>-0.0554261208</v>
      </c>
      <c r="G414" s="31">
        <v>-0.149487257</v>
      </c>
      <c r="H414" s="31">
        <v>-0.1713824272</v>
      </c>
      <c r="I414" s="31">
        <v>-0.1540459394</v>
      </c>
      <c r="J414" s="31">
        <v>-0.0876594782</v>
      </c>
      <c r="K414" s="31">
        <v>-0.1121286154</v>
      </c>
      <c r="L414" s="31">
        <v>-0.1172027588</v>
      </c>
      <c r="M414" s="31">
        <v>-0.0790851116</v>
      </c>
      <c r="N414" s="31">
        <v>-0.0843629837</v>
      </c>
      <c r="O414" s="31">
        <v>-0.096018672</v>
      </c>
      <c r="P414" s="31">
        <v>-0.0991042852</v>
      </c>
      <c r="Q414" s="31">
        <v>-0.0946776867</v>
      </c>
      <c r="R414" s="31">
        <v>-0.0892183781</v>
      </c>
      <c r="S414" s="31">
        <v>-0.0798459053</v>
      </c>
      <c r="T414" s="31">
        <v>-0.0775388479</v>
      </c>
      <c r="U414" s="31">
        <v>-0.0764567852</v>
      </c>
      <c r="V414" s="31">
        <v>-0.1076468229</v>
      </c>
      <c r="W414" s="31">
        <v>-0.155564189</v>
      </c>
      <c r="X414" s="31">
        <v>-0.126064539</v>
      </c>
      <c r="Y414" s="31">
        <v>-0.1094301939</v>
      </c>
      <c r="Z414" s="35">
        <v>-0.0143896341</v>
      </c>
    </row>
    <row r="415" spans="1:26" s="1" customFormat="1" ht="12.75">
      <c r="A415" s="8">
        <v>25018</v>
      </c>
      <c r="B415" s="54" t="s">
        <v>475</v>
      </c>
      <c r="C415" s="59">
        <v>-0.0133894682</v>
      </c>
      <c r="D415" s="31">
        <v>0.0182824731</v>
      </c>
      <c r="E415" s="31">
        <v>0.0127512813</v>
      </c>
      <c r="F415" s="31">
        <v>-0.0327204466</v>
      </c>
      <c r="G415" s="31">
        <v>-0.1163365841</v>
      </c>
      <c r="H415" s="31">
        <v>-0.1215457916</v>
      </c>
      <c r="I415" s="31">
        <v>-0.1213821173</v>
      </c>
      <c r="J415" s="31">
        <v>-0.0628410578</v>
      </c>
      <c r="K415" s="31">
        <v>-0.079847455</v>
      </c>
      <c r="L415" s="31">
        <v>-0.0745903254</v>
      </c>
      <c r="M415" s="31">
        <v>-0.0503692627</v>
      </c>
      <c r="N415" s="31">
        <v>-0.0669001341</v>
      </c>
      <c r="O415" s="31">
        <v>-0.0682992935</v>
      </c>
      <c r="P415" s="31">
        <v>-0.0683397055</v>
      </c>
      <c r="Q415" s="31">
        <v>-0.0675282478</v>
      </c>
      <c r="R415" s="31">
        <v>-0.0626039505</v>
      </c>
      <c r="S415" s="31">
        <v>-0.0565125942</v>
      </c>
      <c r="T415" s="31">
        <v>-0.0586875677</v>
      </c>
      <c r="U415" s="31">
        <v>-0.0617080927</v>
      </c>
      <c r="V415" s="31">
        <v>-0.0939958096</v>
      </c>
      <c r="W415" s="31">
        <v>-0.1136385202</v>
      </c>
      <c r="X415" s="31">
        <v>-0.1005749702</v>
      </c>
      <c r="Y415" s="31">
        <v>-0.0845886469</v>
      </c>
      <c r="Z415" s="35">
        <v>-0.0104153156</v>
      </c>
    </row>
    <row r="416" spans="1:26" s="1" customFormat="1" ht="12.75">
      <c r="A416" s="8">
        <v>25020</v>
      </c>
      <c r="B416" s="54" t="s">
        <v>330</v>
      </c>
      <c r="C416" s="59">
        <v>-0.0496321917</v>
      </c>
      <c r="D416" s="31">
        <v>-0.0079004765</v>
      </c>
      <c r="E416" s="31">
        <v>-0.0112366676</v>
      </c>
      <c r="F416" s="31">
        <v>-0.0548143387</v>
      </c>
      <c r="G416" s="31">
        <v>-0.1451258659</v>
      </c>
      <c r="H416" s="31">
        <v>-0.1622775793</v>
      </c>
      <c r="I416" s="31">
        <v>-0.1462378502</v>
      </c>
      <c r="J416" s="31">
        <v>-0.0822833776</v>
      </c>
      <c r="K416" s="31">
        <v>-0.1037997007</v>
      </c>
      <c r="L416" s="31">
        <v>-0.1033365726</v>
      </c>
      <c r="M416" s="31">
        <v>-0.0700656176</v>
      </c>
      <c r="N416" s="31">
        <v>-0.0767303705</v>
      </c>
      <c r="O416" s="31">
        <v>-0.0810437202</v>
      </c>
      <c r="P416" s="31">
        <v>-0.0850207806</v>
      </c>
      <c r="Q416" s="31">
        <v>-0.0810321569</v>
      </c>
      <c r="R416" s="31">
        <v>-0.078648448</v>
      </c>
      <c r="S416" s="31">
        <v>-0.0715988874</v>
      </c>
      <c r="T416" s="31">
        <v>-0.0705569983</v>
      </c>
      <c r="U416" s="31">
        <v>-0.0707265139</v>
      </c>
      <c r="V416" s="31">
        <v>-0.103877902</v>
      </c>
      <c r="W416" s="31">
        <v>-0.1381459236</v>
      </c>
      <c r="X416" s="31">
        <v>-0.1179983616</v>
      </c>
      <c r="Y416" s="31">
        <v>-0.100530982</v>
      </c>
      <c r="Z416" s="35">
        <v>-0.0166683197</v>
      </c>
    </row>
    <row r="417" spans="1:26" s="1" customFormat="1" ht="12.75">
      <c r="A417" s="39">
        <v>25025</v>
      </c>
      <c r="B417" s="55" t="s">
        <v>331</v>
      </c>
      <c r="C417" s="60">
        <v>-0.0602970123</v>
      </c>
      <c r="D417" s="37">
        <v>-0.0215606689</v>
      </c>
      <c r="E417" s="37">
        <v>-0.0229556561</v>
      </c>
      <c r="F417" s="37">
        <v>-0.0703634024</v>
      </c>
      <c r="G417" s="37">
        <v>-0.1650878191</v>
      </c>
      <c r="H417" s="37">
        <v>-0.1858602762</v>
      </c>
      <c r="I417" s="37">
        <v>-0.1762164831</v>
      </c>
      <c r="J417" s="37">
        <v>-0.1085460186</v>
      </c>
      <c r="K417" s="37">
        <v>-0.1332093477</v>
      </c>
      <c r="L417" s="37">
        <v>-0.1337039471</v>
      </c>
      <c r="M417" s="37">
        <v>-0.0946594477</v>
      </c>
      <c r="N417" s="37">
        <v>-0.0955427885</v>
      </c>
      <c r="O417" s="37">
        <v>-0.1047073603</v>
      </c>
      <c r="P417" s="37">
        <v>-0.1086428165</v>
      </c>
      <c r="Q417" s="37">
        <v>-0.0999318361</v>
      </c>
      <c r="R417" s="37">
        <v>-0.100545764</v>
      </c>
      <c r="S417" s="37">
        <v>-0.0924659967</v>
      </c>
      <c r="T417" s="37">
        <v>-0.0946760178</v>
      </c>
      <c r="U417" s="37">
        <v>-0.0963181257</v>
      </c>
      <c r="V417" s="37">
        <v>-0.1344655752</v>
      </c>
      <c r="W417" s="37">
        <v>-0.1763482094</v>
      </c>
      <c r="X417" s="37">
        <v>-0.1482696533</v>
      </c>
      <c r="Y417" s="37">
        <v>-0.1218309402</v>
      </c>
      <c r="Z417" s="38">
        <v>-0.0299395323</v>
      </c>
    </row>
    <row r="418" spans="1:26" s="1" customFormat="1" ht="12.75">
      <c r="A418" s="8">
        <v>25027</v>
      </c>
      <c r="B418" s="54" t="s">
        <v>476</v>
      </c>
      <c r="C418" s="59">
        <v>-0.0102549791</v>
      </c>
      <c r="D418" s="31">
        <v>0.0216268301</v>
      </c>
      <c r="E418" s="31">
        <v>0.01531744</v>
      </c>
      <c r="F418" s="31">
        <v>-0.0307683945</v>
      </c>
      <c r="G418" s="31">
        <v>-0.1145353317</v>
      </c>
      <c r="H418" s="31">
        <v>-0.1191171408</v>
      </c>
      <c r="I418" s="31">
        <v>-0.1173141003</v>
      </c>
      <c r="J418" s="31">
        <v>-0.0587714911</v>
      </c>
      <c r="K418" s="31">
        <v>-0.0742850304</v>
      </c>
      <c r="L418" s="31">
        <v>-0.0699493885</v>
      </c>
      <c r="M418" s="31">
        <v>-0.0463260412</v>
      </c>
      <c r="N418" s="31">
        <v>-0.0635917187</v>
      </c>
      <c r="O418" s="31">
        <v>-0.0643149614</v>
      </c>
      <c r="P418" s="31">
        <v>-0.0636042356</v>
      </c>
      <c r="Q418" s="31">
        <v>-0.0638900995</v>
      </c>
      <c r="R418" s="31">
        <v>-0.0597308874</v>
      </c>
      <c r="S418" s="31">
        <v>-0.0550043583</v>
      </c>
      <c r="T418" s="31">
        <v>-0.056910634</v>
      </c>
      <c r="U418" s="31">
        <v>-0.0591888428</v>
      </c>
      <c r="V418" s="31">
        <v>-0.0899112225</v>
      </c>
      <c r="W418" s="31">
        <v>-0.1087869406</v>
      </c>
      <c r="X418" s="31">
        <v>-0.0952255726</v>
      </c>
      <c r="Y418" s="31">
        <v>-0.0802242756</v>
      </c>
      <c r="Z418" s="35">
        <v>-0.0061239004</v>
      </c>
    </row>
    <row r="419" spans="1:26" s="1" customFormat="1" ht="12.75">
      <c r="A419" s="8">
        <v>25030</v>
      </c>
      <c r="B419" s="54" t="s">
        <v>332</v>
      </c>
      <c r="C419" s="59">
        <v>-0.045476675</v>
      </c>
      <c r="D419" s="31">
        <v>0.0056279302</v>
      </c>
      <c r="E419" s="31">
        <v>0.0018908381</v>
      </c>
      <c r="F419" s="31">
        <v>-0.0413438082</v>
      </c>
      <c r="G419" s="31">
        <v>-0.1332401037</v>
      </c>
      <c r="H419" s="31">
        <v>-0.1553698778</v>
      </c>
      <c r="I419" s="31">
        <v>-0.1357780695</v>
      </c>
      <c r="J419" s="31">
        <v>-0.0665123463</v>
      </c>
      <c r="K419" s="31">
        <v>-0.0878514051</v>
      </c>
      <c r="L419" s="31">
        <v>-0.0963202715</v>
      </c>
      <c r="M419" s="31">
        <v>-0.0546797514</v>
      </c>
      <c r="N419" s="31">
        <v>-0.0627783537</v>
      </c>
      <c r="O419" s="31">
        <v>-0.0743867159</v>
      </c>
      <c r="P419" s="31">
        <v>-0.0768872499</v>
      </c>
      <c r="Q419" s="31">
        <v>-0.0756242275</v>
      </c>
      <c r="R419" s="31">
        <v>-0.0665671825</v>
      </c>
      <c r="S419" s="31">
        <v>-0.0572911501</v>
      </c>
      <c r="T419" s="31">
        <v>-0.0533415079</v>
      </c>
      <c r="U419" s="31">
        <v>-0.0513573885</v>
      </c>
      <c r="V419" s="31">
        <v>-0.0831173658</v>
      </c>
      <c r="W419" s="31">
        <v>-0.1337140799</v>
      </c>
      <c r="X419" s="31">
        <v>-0.1034170389</v>
      </c>
      <c r="Y419" s="31">
        <v>-0.0970708132</v>
      </c>
      <c r="Z419" s="35">
        <v>0.0050127506</v>
      </c>
    </row>
    <row r="420" spans="1:26" s="1" customFormat="1" ht="12.75">
      <c r="A420" s="8">
        <v>25035</v>
      </c>
      <c r="B420" s="54" t="s">
        <v>333</v>
      </c>
      <c r="C420" s="59">
        <v>-0.0558063984</v>
      </c>
      <c r="D420" s="31">
        <v>-0.0282962322</v>
      </c>
      <c r="E420" s="31">
        <v>-0.0275337696</v>
      </c>
      <c r="F420" s="31">
        <v>-0.0778445005</v>
      </c>
      <c r="G420" s="31">
        <v>-0.1736625433</v>
      </c>
      <c r="H420" s="31">
        <v>-0.1948174238</v>
      </c>
      <c r="I420" s="31">
        <v>-0.1954520941</v>
      </c>
      <c r="J420" s="31">
        <v>-0.1220177412</v>
      </c>
      <c r="K420" s="31">
        <v>-0.1483550072</v>
      </c>
      <c r="L420" s="31">
        <v>-0.1450279951</v>
      </c>
      <c r="M420" s="31">
        <v>-0.1063642502</v>
      </c>
      <c r="N420" s="31">
        <v>-0.1022424698</v>
      </c>
      <c r="O420" s="31">
        <v>-0.1108070612</v>
      </c>
      <c r="P420" s="31">
        <v>-0.1138522625</v>
      </c>
      <c r="Q420" s="31">
        <v>-0.1039276123</v>
      </c>
      <c r="R420" s="31">
        <v>-0.1132006645</v>
      </c>
      <c r="S420" s="31">
        <v>-0.1017699242</v>
      </c>
      <c r="T420" s="31">
        <v>-0.1095656157</v>
      </c>
      <c r="U420" s="31">
        <v>-0.112205267</v>
      </c>
      <c r="V420" s="31">
        <v>-0.1567302942</v>
      </c>
      <c r="W420" s="31">
        <v>-0.18983078</v>
      </c>
      <c r="X420" s="31">
        <v>-0.1627067327</v>
      </c>
      <c r="Y420" s="31">
        <v>-0.1250960827</v>
      </c>
      <c r="Z420" s="35">
        <v>-0.0364496708</v>
      </c>
    </row>
    <row r="421" spans="1:26" s="1" customFormat="1" ht="12.75">
      <c r="A421" s="8">
        <v>25040</v>
      </c>
      <c r="B421" s="54" t="s">
        <v>406</v>
      </c>
      <c r="C421" s="59">
        <v>-0.0143181086</v>
      </c>
      <c r="D421" s="31">
        <v>0.0237316489</v>
      </c>
      <c r="E421" s="31">
        <v>0.0198607445</v>
      </c>
      <c r="F421" s="31">
        <v>-0.024818182</v>
      </c>
      <c r="G421" s="31">
        <v>-0.111233592</v>
      </c>
      <c r="H421" s="31">
        <v>-0.1219441891</v>
      </c>
      <c r="I421" s="31">
        <v>-0.1130213737</v>
      </c>
      <c r="J421" s="31">
        <v>-0.0505348444</v>
      </c>
      <c r="K421" s="31">
        <v>-0.0697361231</v>
      </c>
      <c r="L421" s="31">
        <v>-0.065803051</v>
      </c>
      <c r="M421" s="31">
        <v>-0.0399605036</v>
      </c>
      <c r="N421" s="31">
        <v>-0.057626605</v>
      </c>
      <c r="O421" s="31">
        <v>-0.0611590147</v>
      </c>
      <c r="P421" s="31">
        <v>-0.0627862215</v>
      </c>
      <c r="Q421" s="31">
        <v>-0.0615400076</v>
      </c>
      <c r="R421" s="31">
        <v>-0.0561074018</v>
      </c>
      <c r="S421" s="31">
        <v>-0.0526473522</v>
      </c>
      <c r="T421" s="31">
        <v>-0.0476055145</v>
      </c>
      <c r="U421" s="31">
        <v>-0.0500020981</v>
      </c>
      <c r="V421" s="31">
        <v>-0.081608057</v>
      </c>
      <c r="W421" s="31">
        <v>-0.1087456942</v>
      </c>
      <c r="X421" s="31">
        <v>-0.0911237001</v>
      </c>
      <c r="Y421" s="31">
        <v>-0.0760580301</v>
      </c>
      <c r="Z421" s="35">
        <v>0.0015665293</v>
      </c>
    </row>
    <row r="422" spans="1:26" s="1" customFormat="1" ht="12.75">
      <c r="A422" s="39">
        <v>25050</v>
      </c>
      <c r="B422" s="55" t="s">
        <v>479</v>
      </c>
      <c r="C422" s="60">
        <v>-0.0580276251</v>
      </c>
      <c r="D422" s="37">
        <v>-0.0076519251</v>
      </c>
      <c r="E422" s="37">
        <v>-0.0104210377</v>
      </c>
      <c r="F422" s="37">
        <v>-0.0532945395</v>
      </c>
      <c r="G422" s="37">
        <v>-0.1446721554</v>
      </c>
      <c r="H422" s="37">
        <v>-0.1645456553</v>
      </c>
      <c r="I422" s="37">
        <v>-0.1509424448</v>
      </c>
      <c r="J422" s="37">
        <v>-0.0865215063</v>
      </c>
      <c r="K422" s="37">
        <v>-0.108774066</v>
      </c>
      <c r="L422" s="37">
        <v>-0.1140041351</v>
      </c>
      <c r="M422" s="37">
        <v>-0.0746034384</v>
      </c>
      <c r="N422" s="37">
        <v>-0.0831580162</v>
      </c>
      <c r="O422" s="37">
        <v>-0.0911995173</v>
      </c>
      <c r="P422" s="37">
        <v>-0.0950239897</v>
      </c>
      <c r="Q422" s="37">
        <v>-0.0913020372</v>
      </c>
      <c r="R422" s="37">
        <v>-0.0802667141</v>
      </c>
      <c r="S422" s="37">
        <v>-0.0744222403</v>
      </c>
      <c r="T422" s="37">
        <v>-0.0693370104</v>
      </c>
      <c r="U422" s="37">
        <v>-0.0696446896</v>
      </c>
      <c r="V422" s="37">
        <v>-0.1063489914</v>
      </c>
      <c r="W422" s="37">
        <v>-0.1556469202</v>
      </c>
      <c r="X422" s="37">
        <v>-0.1295465231</v>
      </c>
      <c r="Y422" s="37">
        <v>-0.1156939268</v>
      </c>
      <c r="Z422" s="38">
        <v>-0.0138200521</v>
      </c>
    </row>
    <row r="423" spans="1:26" s="1" customFormat="1" ht="12.75">
      <c r="A423" s="8">
        <v>25053</v>
      </c>
      <c r="B423" s="54" t="s">
        <v>477</v>
      </c>
      <c r="C423" s="59">
        <v>-0.0600727797</v>
      </c>
      <c r="D423" s="31">
        <v>-0.0165845156</v>
      </c>
      <c r="E423" s="31">
        <v>-0.0194658041</v>
      </c>
      <c r="F423" s="31">
        <v>-0.0639681816</v>
      </c>
      <c r="G423" s="31">
        <v>-0.1543157101</v>
      </c>
      <c r="H423" s="31">
        <v>-0.1702382565</v>
      </c>
      <c r="I423" s="31">
        <v>-0.1588015556</v>
      </c>
      <c r="J423" s="31">
        <v>-0.0980756283</v>
      </c>
      <c r="K423" s="31">
        <v>-0.1207926273</v>
      </c>
      <c r="L423" s="31">
        <v>-0.1200581789</v>
      </c>
      <c r="M423" s="31">
        <v>-0.0857604742</v>
      </c>
      <c r="N423" s="31">
        <v>-0.0948144197</v>
      </c>
      <c r="O423" s="31">
        <v>-0.0984412432</v>
      </c>
      <c r="P423" s="31">
        <v>-0.0993020535</v>
      </c>
      <c r="Q423" s="31">
        <v>-0.0977499485</v>
      </c>
      <c r="R423" s="31">
        <v>-0.0939239264</v>
      </c>
      <c r="S423" s="31">
        <v>-0.0881817341</v>
      </c>
      <c r="T423" s="31">
        <v>-0.0860682726</v>
      </c>
      <c r="U423" s="31">
        <v>-0.0856622458</v>
      </c>
      <c r="V423" s="31">
        <v>-0.1210082769</v>
      </c>
      <c r="W423" s="31">
        <v>-0.1614509821</v>
      </c>
      <c r="X423" s="31">
        <v>-0.1392757893</v>
      </c>
      <c r="Y423" s="31">
        <v>-0.1193647385</v>
      </c>
      <c r="Z423" s="35">
        <v>-0.0311398506</v>
      </c>
    </row>
    <row r="424" spans="1:26" s="1" customFormat="1" ht="12.75">
      <c r="A424" s="8">
        <v>25055</v>
      </c>
      <c r="B424" s="54" t="s">
        <v>334</v>
      </c>
      <c r="C424" s="59">
        <v>-0.0587017536</v>
      </c>
      <c r="D424" s="31">
        <v>-0.0106498003</v>
      </c>
      <c r="E424" s="31">
        <v>-0.0139182806</v>
      </c>
      <c r="F424" s="31">
        <v>-0.0589820147</v>
      </c>
      <c r="G424" s="31">
        <v>-0.1528432369</v>
      </c>
      <c r="H424" s="31">
        <v>-0.1747680902</v>
      </c>
      <c r="I424" s="31">
        <v>-0.1574738026</v>
      </c>
      <c r="J424" s="31">
        <v>-0.0913439989</v>
      </c>
      <c r="K424" s="31">
        <v>-0.1169331074</v>
      </c>
      <c r="L424" s="31">
        <v>-0.1237463951</v>
      </c>
      <c r="M424" s="31">
        <v>-0.0847202539</v>
      </c>
      <c r="N424" s="31">
        <v>-0.0908323526</v>
      </c>
      <c r="O424" s="31">
        <v>-0.1024158001</v>
      </c>
      <c r="P424" s="31">
        <v>-0.1056370735</v>
      </c>
      <c r="Q424" s="31">
        <v>-0.1013585329</v>
      </c>
      <c r="R424" s="31">
        <v>-0.0944741964</v>
      </c>
      <c r="S424" s="31">
        <v>-0.0848095417</v>
      </c>
      <c r="T424" s="31">
        <v>-0.0820348263</v>
      </c>
      <c r="U424" s="31">
        <v>-0.0808819532</v>
      </c>
      <c r="V424" s="31">
        <v>-0.1114224195</v>
      </c>
      <c r="W424" s="31">
        <v>-0.1614238024</v>
      </c>
      <c r="X424" s="31">
        <v>-0.1312274933</v>
      </c>
      <c r="Y424" s="31">
        <v>-0.1158833504</v>
      </c>
      <c r="Z424" s="35">
        <v>-0.0168176889</v>
      </c>
    </row>
    <row r="425" spans="1:26" s="1" customFormat="1" ht="12.75">
      <c r="A425" s="8">
        <v>25060</v>
      </c>
      <c r="B425" s="54" t="s">
        <v>335</v>
      </c>
      <c r="C425" s="59">
        <v>-0.03444314</v>
      </c>
      <c r="D425" s="31">
        <v>0.0078849196</v>
      </c>
      <c r="E425" s="31">
        <v>0.0040289164</v>
      </c>
      <c r="F425" s="31">
        <v>-0.0400502682</v>
      </c>
      <c r="G425" s="31">
        <v>-0.1284976006</v>
      </c>
      <c r="H425" s="31">
        <v>-0.1415810585</v>
      </c>
      <c r="I425" s="31">
        <v>-0.1327185631</v>
      </c>
      <c r="J425" s="31">
        <v>-0.0691969395</v>
      </c>
      <c r="K425" s="31">
        <v>-0.0891450644</v>
      </c>
      <c r="L425" s="31">
        <v>-0.0891880989</v>
      </c>
      <c r="M425" s="31">
        <v>-0.0587701797</v>
      </c>
      <c r="N425" s="31">
        <v>-0.0728601217</v>
      </c>
      <c r="O425" s="31">
        <v>-0.0747932196</v>
      </c>
      <c r="P425" s="31">
        <v>-0.0770132542</v>
      </c>
      <c r="Q425" s="31">
        <v>-0.0778633356</v>
      </c>
      <c r="R425" s="31">
        <v>-0.0707597733</v>
      </c>
      <c r="S425" s="31">
        <v>-0.0653110743</v>
      </c>
      <c r="T425" s="31">
        <v>-0.0628490448</v>
      </c>
      <c r="U425" s="31">
        <v>-0.063211441</v>
      </c>
      <c r="V425" s="31">
        <v>-0.0965727568</v>
      </c>
      <c r="W425" s="31">
        <v>-0.1314581633</v>
      </c>
      <c r="X425" s="31">
        <v>-0.1108050346</v>
      </c>
      <c r="Y425" s="31">
        <v>-0.0964217186</v>
      </c>
      <c r="Z425" s="35">
        <v>-0.0089795589</v>
      </c>
    </row>
    <row r="426" spans="1:26" s="1" customFormat="1" ht="12.75">
      <c r="A426" s="8">
        <v>25063</v>
      </c>
      <c r="B426" s="54" t="s">
        <v>336</v>
      </c>
      <c r="C426" s="59">
        <v>-0.0455887318</v>
      </c>
      <c r="D426" s="31">
        <v>-0.004963398</v>
      </c>
      <c r="E426" s="31">
        <v>-0.0085926056</v>
      </c>
      <c r="F426" s="31">
        <v>-0.0511760712</v>
      </c>
      <c r="G426" s="31">
        <v>-0.1408774853</v>
      </c>
      <c r="H426" s="31">
        <v>-0.1577942371</v>
      </c>
      <c r="I426" s="31">
        <v>-0.1452271938</v>
      </c>
      <c r="J426" s="31">
        <v>-0.0801957846</v>
      </c>
      <c r="K426" s="31">
        <v>-0.1020575762</v>
      </c>
      <c r="L426" s="31">
        <v>-0.1003129482</v>
      </c>
      <c r="M426" s="31">
        <v>-0.0668280125</v>
      </c>
      <c r="N426" s="31">
        <v>-0.0724606514</v>
      </c>
      <c r="O426" s="31">
        <v>-0.0751625299</v>
      </c>
      <c r="P426" s="31">
        <v>-0.079829812</v>
      </c>
      <c r="Q426" s="31">
        <v>-0.0750088692</v>
      </c>
      <c r="R426" s="31">
        <v>-0.0752210617</v>
      </c>
      <c r="S426" s="31">
        <v>-0.0696693659</v>
      </c>
      <c r="T426" s="31">
        <v>-0.0669494867</v>
      </c>
      <c r="U426" s="31">
        <v>-0.0677633286</v>
      </c>
      <c r="V426" s="31">
        <v>-0.1008615494</v>
      </c>
      <c r="W426" s="31">
        <v>-0.1328006983</v>
      </c>
      <c r="X426" s="31">
        <v>-0.1143504381</v>
      </c>
      <c r="Y426" s="31">
        <v>-0.0956550837</v>
      </c>
      <c r="Z426" s="35">
        <v>-0.0147973299</v>
      </c>
    </row>
    <row r="427" spans="1:26" s="1" customFormat="1" ht="12.75">
      <c r="A427" s="39">
        <v>25065</v>
      </c>
      <c r="B427" s="55" t="s">
        <v>337</v>
      </c>
      <c r="C427" s="60">
        <v>-0.0368050337</v>
      </c>
      <c r="D427" s="37">
        <v>0.005749166</v>
      </c>
      <c r="E427" s="37">
        <v>0.0019370914</v>
      </c>
      <c r="F427" s="37">
        <v>-0.0422171354</v>
      </c>
      <c r="G427" s="37">
        <v>-0.1307667494</v>
      </c>
      <c r="H427" s="37">
        <v>-0.1439671516</v>
      </c>
      <c r="I427" s="37">
        <v>-0.1352219582</v>
      </c>
      <c r="J427" s="37">
        <v>-0.071959734</v>
      </c>
      <c r="K427" s="37">
        <v>-0.0921906233</v>
      </c>
      <c r="L427" s="37">
        <v>-0.0922445059</v>
      </c>
      <c r="M427" s="37">
        <v>-0.0618129969</v>
      </c>
      <c r="N427" s="37">
        <v>-0.0766558647</v>
      </c>
      <c r="O427" s="37">
        <v>-0.0780556202</v>
      </c>
      <c r="P427" s="37">
        <v>-0.0801631212</v>
      </c>
      <c r="Q427" s="37">
        <v>-0.0818572044</v>
      </c>
      <c r="R427" s="37">
        <v>-0.0736898184</v>
      </c>
      <c r="S427" s="37">
        <v>-0.0689998865</v>
      </c>
      <c r="T427" s="37">
        <v>-0.066354394</v>
      </c>
      <c r="U427" s="37">
        <v>-0.0660659075</v>
      </c>
      <c r="V427" s="37">
        <v>-0.0994572639</v>
      </c>
      <c r="W427" s="37">
        <v>-0.1347075701</v>
      </c>
      <c r="X427" s="37">
        <v>-0.1141133308</v>
      </c>
      <c r="Y427" s="37">
        <v>-0.0992736816</v>
      </c>
      <c r="Z427" s="38">
        <v>-0.0113643408</v>
      </c>
    </row>
    <row r="428" spans="1:26" s="1" customFormat="1" ht="12.75">
      <c r="A428" s="8">
        <v>25070</v>
      </c>
      <c r="B428" s="54" t="s">
        <v>338</v>
      </c>
      <c r="C428" s="59">
        <v>-0.0299799442</v>
      </c>
      <c r="D428" s="31">
        <v>0.009642005</v>
      </c>
      <c r="E428" s="31">
        <v>0.0057398081</v>
      </c>
      <c r="F428" s="31">
        <v>-0.0389543772</v>
      </c>
      <c r="G428" s="31">
        <v>-0.1261616945</v>
      </c>
      <c r="H428" s="31">
        <v>-0.1366689205</v>
      </c>
      <c r="I428" s="31">
        <v>-0.1303001642</v>
      </c>
      <c r="J428" s="31">
        <v>-0.0689247847</v>
      </c>
      <c r="K428" s="31">
        <v>-0.0890623331</v>
      </c>
      <c r="L428" s="31">
        <v>-0.087045908</v>
      </c>
      <c r="M428" s="31">
        <v>-0.0601416826</v>
      </c>
      <c r="N428" s="31">
        <v>-0.075851202</v>
      </c>
      <c r="O428" s="31">
        <v>-0.0775482655</v>
      </c>
      <c r="P428" s="31">
        <v>-0.0795209408</v>
      </c>
      <c r="Q428" s="31">
        <v>-0.0798637867</v>
      </c>
      <c r="R428" s="31">
        <v>-0.0734755993</v>
      </c>
      <c r="S428" s="31">
        <v>-0.068338871</v>
      </c>
      <c r="T428" s="31">
        <v>-0.0660401583</v>
      </c>
      <c r="U428" s="31">
        <v>-0.0676974058</v>
      </c>
      <c r="V428" s="31">
        <v>-0.1001298428</v>
      </c>
      <c r="W428" s="31">
        <v>-0.1304911375</v>
      </c>
      <c r="X428" s="31">
        <v>-0.1120978594</v>
      </c>
      <c r="Y428" s="31">
        <v>-0.0959576368</v>
      </c>
      <c r="Z428" s="35">
        <v>-0.0132943392</v>
      </c>
    </row>
    <row r="429" spans="1:26" s="1" customFormat="1" ht="12.75">
      <c r="A429" s="8">
        <v>25073</v>
      </c>
      <c r="B429" s="54" t="s">
        <v>339</v>
      </c>
      <c r="C429" s="59">
        <v>-0.0643018484</v>
      </c>
      <c r="D429" s="31">
        <v>-0.0259882212</v>
      </c>
      <c r="E429" s="31">
        <v>-0.0270313025</v>
      </c>
      <c r="F429" s="31">
        <v>-0.0749328136</v>
      </c>
      <c r="G429" s="31">
        <v>-0.1702930927</v>
      </c>
      <c r="H429" s="31">
        <v>-0.191390276</v>
      </c>
      <c r="I429" s="31">
        <v>-0.1829259396</v>
      </c>
      <c r="J429" s="31">
        <v>-0.1150455475</v>
      </c>
      <c r="K429" s="31">
        <v>-0.1404010057</v>
      </c>
      <c r="L429" s="31">
        <v>-0.1409555674</v>
      </c>
      <c r="M429" s="31">
        <v>-0.1018073559</v>
      </c>
      <c r="N429" s="31">
        <v>-0.1019183397</v>
      </c>
      <c r="O429" s="31">
        <v>-0.1114239693</v>
      </c>
      <c r="P429" s="31">
        <v>-0.1152561903</v>
      </c>
      <c r="Q429" s="31">
        <v>-0.1061273813</v>
      </c>
      <c r="R429" s="31">
        <v>-0.107047081</v>
      </c>
      <c r="S429" s="31">
        <v>-0.0983495712</v>
      </c>
      <c r="T429" s="31">
        <v>-0.1014852524</v>
      </c>
      <c r="U429" s="31">
        <v>-0.1033149958</v>
      </c>
      <c r="V429" s="31">
        <v>-0.1426157951</v>
      </c>
      <c r="W429" s="31">
        <v>-0.1851630211</v>
      </c>
      <c r="X429" s="31">
        <v>-0.1557792425</v>
      </c>
      <c r="Y429" s="31">
        <v>-0.1274124384</v>
      </c>
      <c r="Z429" s="35">
        <v>-0.0346499681</v>
      </c>
    </row>
    <row r="430" spans="1:26" s="1" customFormat="1" ht="12.75">
      <c r="A430" s="8">
        <v>25075</v>
      </c>
      <c r="B430" s="54" t="s">
        <v>340</v>
      </c>
      <c r="C430" s="59">
        <v>-0.0587453842</v>
      </c>
      <c r="D430" s="31">
        <v>-0.0204179287</v>
      </c>
      <c r="E430" s="31">
        <v>-0.021848321</v>
      </c>
      <c r="F430" s="31">
        <v>-0.0694205761</v>
      </c>
      <c r="G430" s="31">
        <v>-0.1642968655</v>
      </c>
      <c r="H430" s="31">
        <v>-0.1852401495</v>
      </c>
      <c r="I430" s="31">
        <v>-0.1757926941</v>
      </c>
      <c r="J430" s="31">
        <v>-0.1076116562</v>
      </c>
      <c r="K430" s="31">
        <v>-0.1322419643</v>
      </c>
      <c r="L430" s="31">
        <v>-0.1328407526</v>
      </c>
      <c r="M430" s="31">
        <v>-0.0937345028</v>
      </c>
      <c r="N430" s="31">
        <v>-0.0944377184</v>
      </c>
      <c r="O430" s="31">
        <v>-0.1038582325</v>
      </c>
      <c r="P430" s="31">
        <v>-0.1075278521</v>
      </c>
      <c r="Q430" s="31">
        <v>-0.0990896225</v>
      </c>
      <c r="R430" s="31">
        <v>-0.0998716354</v>
      </c>
      <c r="S430" s="31">
        <v>-0.0914162397</v>
      </c>
      <c r="T430" s="31">
        <v>-0.0937913656</v>
      </c>
      <c r="U430" s="31">
        <v>-0.0952295065</v>
      </c>
      <c r="V430" s="31">
        <v>-0.133482933</v>
      </c>
      <c r="W430" s="31">
        <v>-0.1752942801</v>
      </c>
      <c r="X430" s="31">
        <v>-0.1468487978</v>
      </c>
      <c r="Y430" s="31">
        <v>-0.1203893423</v>
      </c>
      <c r="Z430" s="35">
        <v>-0.0285733938</v>
      </c>
    </row>
    <row r="431" spans="1:26" s="1" customFormat="1" ht="12.75">
      <c r="A431" s="8">
        <v>25080</v>
      </c>
      <c r="B431" s="54" t="s">
        <v>341</v>
      </c>
      <c r="C431" s="59">
        <v>-0.046279192</v>
      </c>
      <c r="D431" s="31">
        <v>-0.0049847364</v>
      </c>
      <c r="E431" s="31">
        <v>-0.0084710121</v>
      </c>
      <c r="F431" s="31">
        <v>-0.0519770384</v>
      </c>
      <c r="G431" s="31">
        <v>-0.1420199871</v>
      </c>
      <c r="H431" s="31">
        <v>-0.1589553356</v>
      </c>
      <c r="I431" s="31">
        <v>-0.1422563791</v>
      </c>
      <c r="J431" s="31">
        <v>-0.0777928829</v>
      </c>
      <c r="K431" s="31">
        <v>-0.0990569592</v>
      </c>
      <c r="L431" s="31">
        <v>-0.0985556841</v>
      </c>
      <c r="M431" s="31">
        <v>-0.0660691261</v>
      </c>
      <c r="N431" s="31">
        <v>-0.0731749535</v>
      </c>
      <c r="O431" s="31">
        <v>-0.0773897171</v>
      </c>
      <c r="P431" s="31">
        <v>-0.0811474323</v>
      </c>
      <c r="Q431" s="31">
        <v>-0.0776413679</v>
      </c>
      <c r="R431" s="31">
        <v>-0.0751978159</v>
      </c>
      <c r="S431" s="31">
        <v>-0.0682346821</v>
      </c>
      <c r="T431" s="31">
        <v>-0.0668452978</v>
      </c>
      <c r="U431" s="31">
        <v>-0.0668779612</v>
      </c>
      <c r="V431" s="31">
        <v>-0.0997662544</v>
      </c>
      <c r="W431" s="31">
        <v>-0.1330713034</v>
      </c>
      <c r="X431" s="31">
        <v>-0.1134098768</v>
      </c>
      <c r="Y431" s="31">
        <v>-0.0965585709</v>
      </c>
      <c r="Z431" s="35">
        <v>-0.0135340691</v>
      </c>
    </row>
    <row r="432" spans="1:26" s="1" customFormat="1" ht="12.75">
      <c r="A432" s="39">
        <v>25085</v>
      </c>
      <c r="B432" s="55" t="s">
        <v>342</v>
      </c>
      <c r="C432" s="60">
        <v>-0.0205304623</v>
      </c>
      <c r="D432" s="37">
        <v>0.0173481703</v>
      </c>
      <c r="E432" s="37">
        <v>0.013109684</v>
      </c>
      <c r="F432" s="37">
        <v>-0.0314571857</v>
      </c>
      <c r="G432" s="37">
        <v>-0.1178799868</v>
      </c>
      <c r="H432" s="37">
        <v>-0.1274582148</v>
      </c>
      <c r="I432" s="37">
        <v>-0.1210654974</v>
      </c>
      <c r="J432" s="37">
        <v>-0.0588418245</v>
      </c>
      <c r="K432" s="37">
        <v>-0.0775384903</v>
      </c>
      <c r="L432" s="37">
        <v>-0.074451685</v>
      </c>
      <c r="M432" s="37">
        <v>-0.0484316349</v>
      </c>
      <c r="N432" s="37">
        <v>-0.0641498566</v>
      </c>
      <c r="O432" s="37">
        <v>-0.0655016899</v>
      </c>
      <c r="P432" s="37">
        <v>-0.0668098927</v>
      </c>
      <c r="Q432" s="37">
        <v>-0.0670090914</v>
      </c>
      <c r="R432" s="37">
        <v>-0.0622322559</v>
      </c>
      <c r="S432" s="37">
        <v>-0.0583752394</v>
      </c>
      <c r="T432" s="37">
        <v>-0.056221962</v>
      </c>
      <c r="U432" s="37">
        <v>-0.058175683</v>
      </c>
      <c r="V432" s="37">
        <v>-0.0896956921</v>
      </c>
      <c r="W432" s="37">
        <v>-0.117860198</v>
      </c>
      <c r="X432" s="37">
        <v>-0.0999958515</v>
      </c>
      <c r="Y432" s="37">
        <v>-0.0851699114</v>
      </c>
      <c r="Z432" s="38">
        <v>-0.0054091215</v>
      </c>
    </row>
    <row r="433" spans="1:26" s="1" customFormat="1" ht="12.75">
      <c r="A433" s="8">
        <v>25090</v>
      </c>
      <c r="B433" s="54" t="s">
        <v>343</v>
      </c>
      <c r="C433" s="59">
        <v>-0.0474284887</v>
      </c>
      <c r="D433" s="31">
        <v>-0.0024601221</v>
      </c>
      <c r="E433" s="31">
        <v>-0.0060480833</v>
      </c>
      <c r="F433" s="31">
        <v>-0.0522887707</v>
      </c>
      <c r="G433" s="31">
        <v>-0.1471791267</v>
      </c>
      <c r="H433" s="31">
        <v>-0.1698186398</v>
      </c>
      <c r="I433" s="31">
        <v>-0.1514385939</v>
      </c>
      <c r="J433" s="31">
        <v>-0.084825635</v>
      </c>
      <c r="K433" s="31">
        <v>-0.1094722748</v>
      </c>
      <c r="L433" s="31">
        <v>-0.1138449907</v>
      </c>
      <c r="M433" s="31">
        <v>-0.0761984587</v>
      </c>
      <c r="N433" s="31">
        <v>-0.0808650255</v>
      </c>
      <c r="O433" s="31">
        <v>-0.0936033726</v>
      </c>
      <c r="P433" s="31">
        <v>-0.096301198</v>
      </c>
      <c r="Q433" s="31">
        <v>-0.0914661884</v>
      </c>
      <c r="R433" s="31">
        <v>-0.086185813</v>
      </c>
      <c r="S433" s="31">
        <v>-0.0771580935</v>
      </c>
      <c r="T433" s="31">
        <v>-0.0751767159</v>
      </c>
      <c r="U433" s="31">
        <v>-0.0737155676</v>
      </c>
      <c r="V433" s="31">
        <v>-0.1052919626</v>
      </c>
      <c r="W433" s="31">
        <v>-0.1528346539</v>
      </c>
      <c r="X433" s="31">
        <v>-0.1233347654</v>
      </c>
      <c r="Y433" s="31">
        <v>-0.1056690216</v>
      </c>
      <c r="Z433" s="35">
        <v>-0.011906743</v>
      </c>
    </row>
    <row r="434" spans="1:26" s="1" customFormat="1" ht="12.75">
      <c r="A434" s="8">
        <v>25100</v>
      </c>
      <c r="B434" s="54" t="s">
        <v>344</v>
      </c>
      <c r="C434" s="59">
        <v>-0.0605397224</v>
      </c>
      <c r="D434" s="31">
        <v>-0.0170115232</v>
      </c>
      <c r="E434" s="31">
        <v>-0.0199342966</v>
      </c>
      <c r="F434" s="31">
        <v>-0.0643206835</v>
      </c>
      <c r="G434" s="31">
        <v>-0.154892087</v>
      </c>
      <c r="H434" s="31">
        <v>-0.1712691784</v>
      </c>
      <c r="I434" s="31">
        <v>-0.1589808464</v>
      </c>
      <c r="J434" s="31">
        <v>-0.0980622768</v>
      </c>
      <c r="K434" s="31">
        <v>-0.1206598282</v>
      </c>
      <c r="L434" s="31">
        <v>-0.1200039387</v>
      </c>
      <c r="M434" s="31">
        <v>-0.0852726698</v>
      </c>
      <c r="N434" s="31">
        <v>-0.0937404633</v>
      </c>
      <c r="O434" s="31">
        <v>-0.097527504</v>
      </c>
      <c r="P434" s="31">
        <v>-0.098803997</v>
      </c>
      <c r="Q434" s="31">
        <v>-0.0965009928</v>
      </c>
      <c r="R434" s="31">
        <v>-0.0933954716</v>
      </c>
      <c r="S434" s="31">
        <v>-0.0870357752</v>
      </c>
      <c r="T434" s="31">
        <v>-0.085462451</v>
      </c>
      <c r="U434" s="31">
        <v>-0.0851732492</v>
      </c>
      <c r="V434" s="31">
        <v>-0.1202707291</v>
      </c>
      <c r="W434" s="31">
        <v>-0.1600800753</v>
      </c>
      <c r="X434" s="31">
        <v>-0.1385136843</v>
      </c>
      <c r="Y434" s="31">
        <v>-0.1184530258</v>
      </c>
      <c r="Z434" s="35">
        <v>-0.0305805206</v>
      </c>
    </row>
    <row r="435" spans="1:26" s="1" customFormat="1" ht="12.75">
      <c r="A435" s="8">
        <v>25102</v>
      </c>
      <c r="B435" s="54" t="s">
        <v>345</v>
      </c>
      <c r="C435" s="59">
        <v>-0.0602118969</v>
      </c>
      <c r="D435" s="31">
        <v>-0.0167559385</v>
      </c>
      <c r="E435" s="31">
        <v>-0.0196956396</v>
      </c>
      <c r="F435" s="31">
        <v>-0.0640405416</v>
      </c>
      <c r="G435" s="31">
        <v>-0.1545934677</v>
      </c>
      <c r="H435" s="31">
        <v>-0.1709868908</v>
      </c>
      <c r="I435" s="31">
        <v>-0.1586910486</v>
      </c>
      <c r="J435" s="31">
        <v>-0.0977165699</v>
      </c>
      <c r="K435" s="31">
        <v>-0.1202495098</v>
      </c>
      <c r="L435" s="31">
        <v>-0.1196423769</v>
      </c>
      <c r="M435" s="31">
        <v>-0.0849878788</v>
      </c>
      <c r="N435" s="31">
        <v>-0.0933055878</v>
      </c>
      <c r="O435" s="31">
        <v>-0.0970532894</v>
      </c>
      <c r="P435" s="31">
        <v>-0.0983765125</v>
      </c>
      <c r="Q435" s="31">
        <v>-0.0960345268</v>
      </c>
      <c r="R435" s="31">
        <v>-0.0930500031</v>
      </c>
      <c r="S435" s="31">
        <v>-0.086707592</v>
      </c>
      <c r="T435" s="31">
        <v>-0.0851523876</v>
      </c>
      <c r="U435" s="31">
        <v>-0.0848399401</v>
      </c>
      <c r="V435" s="31">
        <v>-0.1199042797</v>
      </c>
      <c r="W435" s="31">
        <v>-0.1595250368</v>
      </c>
      <c r="X435" s="31">
        <v>-0.1380050182</v>
      </c>
      <c r="Y435" s="31">
        <v>-0.1179709435</v>
      </c>
      <c r="Z435" s="35">
        <v>-0.0302256346</v>
      </c>
    </row>
    <row r="436" spans="1:26" s="1" customFormat="1" ht="12.75">
      <c r="A436" s="8">
        <v>25110</v>
      </c>
      <c r="B436" s="54" t="s">
        <v>346</v>
      </c>
      <c r="C436" s="59">
        <v>-0.0441769361</v>
      </c>
      <c r="D436" s="31">
        <v>0.0004910827</v>
      </c>
      <c r="E436" s="31">
        <v>-0.0030789375</v>
      </c>
      <c r="F436" s="31">
        <v>-0.0496184826</v>
      </c>
      <c r="G436" s="31">
        <v>-0.1448543072</v>
      </c>
      <c r="H436" s="31">
        <v>-0.1678714752</v>
      </c>
      <c r="I436" s="31">
        <v>-0.1487461329</v>
      </c>
      <c r="J436" s="31">
        <v>-0.0817672014</v>
      </c>
      <c r="K436" s="31">
        <v>-0.1064277887</v>
      </c>
      <c r="L436" s="31">
        <v>-0.1105620861</v>
      </c>
      <c r="M436" s="31">
        <v>-0.0731025934</v>
      </c>
      <c r="N436" s="31">
        <v>-0.0774991512</v>
      </c>
      <c r="O436" s="31">
        <v>-0.0907394886</v>
      </c>
      <c r="P436" s="31">
        <v>-0.0931333303</v>
      </c>
      <c r="Q436" s="31">
        <v>-0.0881534815</v>
      </c>
      <c r="R436" s="31">
        <v>-0.0829313993</v>
      </c>
      <c r="S436" s="31">
        <v>-0.0741904974</v>
      </c>
      <c r="T436" s="31">
        <v>-0.0723668337</v>
      </c>
      <c r="U436" s="31">
        <v>-0.0706363916</v>
      </c>
      <c r="V436" s="31">
        <v>-0.1021051407</v>
      </c>
      <c r="W436" s="31">
        <v>-0.1494541168</v>
      </c>
      <c r="X436" s="31">
        <v>-0.1199923754</v>
      </c>
      <c r="Y436" s="31">
        <v>-0.1024327278</v>
      </c>
      <c r="Z436" s="35">
        <v>-0.0090241432</v>
      </c>
    </row>
    <row r="437" spans="1:26" s="1" customFormat="1" ht="12.75">
      <c r="A437" s="39">
        <v>25115</v>
      </c>
      <c r="B437" s="55" t="s">
        <v>347</v>
      </c>
      <c r="C437" s="60">
        <v>-0.0051293373</v>
      </c>
      <c r="D437" s="37">
        <v>0.0251933336</v>
      </c>
      <c r="E437" s="37">
        <v>0.0200095177</v>
      </c>
      <c r="F437" s="37">
        <v>-0.0243452787</v>
      </c>
      <c r="G437" s="37">
        <v>-0.1067980528</v>
      </c>
      <c r="H437" s="37">
        <v>-0.1126424074</v>
      </c>
      <c r="I437" s="37">
        <v>-0.1139595509</v>
      </c>
      <c r="J437" s="37">
        <v>-0.0536812544</v>
      </c>
      <c r="K437" s="37">
        <v>-0.0709708929</v>
      </c>
      <c r="L437" s="37">
        <v>-0.0660512447</v>
      </c>
      <c r="M437" s="37">
        <v>-0.0425549746</v>
      </c>
      <c r="N437" s="37">
        <v>-0.0560828447</v>
      </c>
      <c r="O437" s="37">
        <v>-0.0582101345</v>
      </c>
      <c r="P437" s="37">
        <v>-0.0593206882</v>
      </c>
      <c r="Q437" s="37">
        <v>-0.0580605268</v>
      </c>
      <c r="R437" s="37">
        <v>-0.055187583</v>
      </c>
      <c r="S437" s="37">
        <v>-0.0483942032</v>
      </c>
      <c r="T437" s="37">
        <v>-0.0497499704</v>
      </c>
      <c r="U437" s="37">
        <v>-0.0524334908</v>
      </c>
      <c r="V437" s="37">
        <v>-0.083276391</v>
      </c>
      <c r="W437" s="37">
        <v>-0.1021826267</v>
      </c>
      <c r="X437" s="37">
        <v>-0.0898197889</v>
      </c>
      <c r="Y437" s="37">
        <v>-0.0742865801</v>
      </c>
      <c r="Z437" s="38">
        <v>-0.001737833</v>
      </c>
    </row>
    <row r="438" spans="1:26" s="1" customFormat="1" ht="12.75">
      <c r="A438" s="8">
        <v>25125</v>
      </c>
      <c r="B438" s="54" t="s">
        <v>348</v>
      </c>
      <c r="C438" s="59">
        <v>-0.0177083015</v>
      </c>
      <c r="D438" s="31">
        <v>0.0209178329</v>
      </c>
      <c r="E438" s="31">
        <v>0.0172772408</v>
      </c>
      <c r="F438" s="31">
        <v>-0.0273017883</v>
      </c>
      <c r="G438" s="31">
        <v>-0.1136310101</v>
      </c>
      <c r="H438" s="31">
        <v>-0.124802351</v>
      </c>
      <c r="I438" s="31">
        <v>-0.1164273024</v>
      </c>
      <c r="J438" s="31">
        <v>-0.0544825792</v>
      </c>
      <c r="K438" s="31">
        <v>-0.0741733313</v>
      </c>
      <c r="L438" s="31">
        <v>-0.0696378946</v>
      </c>
      <c r="M438" s="31">
        <v>-0.0443339348</v>
      </c>
      <c r="N438" s="31">
        <v>-0.0617780685</v>
      </c>
      <c r="O438" s="31">
        <v>-0.064494133</v>
      </c>
      <c r="P438" s="31">
        <v>-0.0673558712</v>
      </c>
      <c r="Q438" s="31">
        <v>-0.0654178858</v>
      </c>
      <c r="R438" s="31">
        <v>-0.0594236851</v>
      </c>
      <c r="S438" s="31">
        <v>-0.0564937592</v>
      </c>
      <c r="T438" s="31">
        <v>-0.0514054298</v>
      </c>
      <c r="U438" s="31">
        <v>-0.0543916225</v>
      </c>
      <c r="V438" s="31">
        <v>-0.0865044594</v>
      </c>
      <c r="W438" s="31">
        <v>-0.1143552065</v>
      </c>
      <c r="X438" s="31">
        <v>-0.0966030359</v>
      </c>
      <c r="Y438" s="31">
        <v>-0.0809298754</v>
      </c>
      <c r="Z438" s="35">
        <v>-0.0024033785</v>
      </c>
    </row>
    <row r="439" spans="1:26" s="1" customFormat="1" ht="12.75">
      <c r="A439" s="8">
        <v>25130</v>
      </c>
      <c r="B439" s="54" t="s">
        <v>349</v>
      </c>
      <c r="C439" s="59">
        <v>-0.0453648567</v>
      </c>
      <c r="D439" s="31">
        <v>0.0057175756</v>
      </c>
      <c r="E439" s="31">
        <v>0.0019805431</v>
      </c>
      <c r="F439" s="31">
        <v>-0.0412579775</v>
      </c>
      <c r="G439" s="31">
        <v>-0.1331458092</v>
      </c>
      <c r="H439" s="31">
        <v>-0.1552616358</v>
      </c>
      <c r="I439" s="31">
        <v>-0.1356796026</v>
      </c>
      <c r="J439" s="31">
        <v>-0.0664047003</v>
      </c>
      <c r="K439" s="31">
        <v>-0.0877350569</v>
      </c>
      <c r="L439" s="31">
        <v>-0.0962023735</v>
      </c>
      <c r="M439" s="31">
        <v>-0.0545749664</v>
      </c>
      <c r="N439" s="31">
        <v>-0.0626487732</v>
      </c>
      <c r="O439" s="31">
        <v>-0.0742726326</v>
      </c>
      <c r="P439" s="31">
        <v>-0.0767633915</v>
      </c>
      <c r="Q439" s="31">
        <v>-0.0755171776</v>
      </c>
      <c r="R439" s="31">
        <v>-0.0664620399</v>
      </c>
      <c r="S439" s="31">
        <v>-0.0571792126</v>
      </c>
      <c r="T439" s="31">
        <v>-0.0532317162</v>
      </c>
      <c r="U439" s="31">
        <v>-0.0512452126</v>
      </c>
      <c r="V439" s="31">
        <v>-0.0830025673</v>
      </c>
      <c r="W439" s="31">
        <v>-0.1335990429</v>
      </c>
      <c r="X439" s="31">
        <v>-0.1033010483</v>
      </c>
      <c r="Y439" s="31">
        <v>-0.096963644</v>
      </c>
      <c r="Z439" s="35">
        <v>0.0050970316</v>
      </c>
    </row>
    <row r="440" spans="1:26" s="1" customFormat="1" ht="12.75">
      <c r="A440" s="8">
        <v>25135</v>
      </c>
      <c r="B440" s="54" t="s">
        <v>350</v>
      </c>
      <c r="C440" s="59">
        <v>-0.0543797016</v>
      </c>
      <c r="D440" s="31">
        <v>-0.0046409369</v>
      </c>
      <c r="E440" s="31">
        <v>-0.0078241825</v>
      </c>
      <c r="F440" s="31">
        <v>-0.051171422</v>
      </c>
      <c r="G440" s="31">
        <v>-0.142411828</v>
      </c>
      <c r="H440" s="31">
        <v>-0.1618816853</v>
      </c>
      <c r="I440" s="31">
        <v>-0.1474256516</v>
      </c>
      <c r="J440" s="31">
        <v>-0.0818912983</v>
      </c>
      <c r="K440" s="31">
        <v>-0.1045885086</v>
      </c>
      <c r="L440" s="31">
        <v>-0.1099640131</v>
      </c>
      <c r="M440" s="31">
        <v>-0.0719954967</v>
      </c>
      <c r="N440" s="31">
        <v>-0.0819767714</v>
      </c>
      <c r="O440" s="31">
        <v>-0.090036869</v>
      </c>
      <c r="P440" s="31">
        <v>-0.0934638977</v>
      </c>
      <c r="Q440" s="31">
        <v>-0.0921419859</v>
      </c>
      <c r="R440" s="31">
        <v>-0.0818783045</v>
      </c>
      <c r="S440" s="31">
        <v>-0.0741215944</v>
      </c>
      <c r="T440" s="31">
        <v>-0.0691616535</v>
      </c>
      <c r="U440" s="31">
        <v>-0.0692969561</v>
      </c>
      <c r="V440" s="31">
        <v>-0.103038311</v>
      </c>
      <c r="W440" s="31">
        <v>-0.1514766216</v>
      </c>
      <c r="X440" s="31">
        <v>-0.1251091957</v>
      </c>
      <c r="Y440" s="31">
        <v>-0.1128331423</v>
      </c>
      <c r="Z440" s="35">
        <v>-0.0119925737</v>
      </c>
    </row>
    <row r="441" spans="1:26" s="1" customFormat="1" ht="12.75">
      <c r="A441" s="8">
        <v>25137</v>
      </c>
      <c r="B441" s="54" t="s">
        <v>351</v>
      </c>
      <c r="C441" s="59">
        <v>-0.0459510088</v>
      </c>
      <c r="D441" s="31">
        <v>-0.0054123402</v>
      </c>
      <c r="E441" s="31">
        <v>-0.0091224909</v>
      </c>
      <c r="F441" s="31">
        <v>-0.0517724752</v>
      </c>
      <c r="G441" s="31">
        <v>-0.1415019035</v>
      </c>
      <c r="H441" s="31">
        <v>-0.1583651304</v>
      </c>
      <c r="I441" s="31">
        <v>-0.1457694769</v>
      </c>
      <c r="J441" s="31">
        <v>-0.0807701349</v>
      </c>
      <c r="K441" s="31">
        <v>-0.1026647091</v>
      </c>
      <c r="L441" s="31">
        <v>-0.1010177135</v>
      </c>
      <c r="M441" s="31">
        <v>-0.0678267479</v>
      </c>
      <c r="N441" s="31">
        <v>-0.0737907887</v>
      </c>
      <c r="O441" s="31">
        <v>-0.0762907267</v>
      </c>
      <c r="P441" s="31">
        <v>-0.0808651447</v>
      </c>
      <c r="Q441" s="31">
        <v>-0.0764421225</v>
      </c>
      <c r="R441" s="31">
        <v>-0.0763492584</v>
      </c>
      <c r="S441" s="31">
        <v>-0.0704743862</v>
      </c>
      <c r="T441" s="31">
        <v>-0.0676063299</v>
      </c>
      <c r="U441" s="31">
        <v>-0.0681483746</v>
      </c>
      <c r="V441" s="31">
        <v>-0.1015098095</v>
      </c>
      <c r="W441" s="31">
        <v>-0.1332651377</v>
      </c>
      <c r="X441" s="31">
        <v>-0.1148056984</v>
      </c>
      <c r="Y441" s="31">
        <v>-0.0960669518</v>
      </c>
      <c r="Z441" s="35">
        <v>-0.01521945</v>
      </c>
    </row>
    <row r="442" spans="1:26" s="1" customFormat="1" ht="12.75">
      <c r="A442" s="39">
        <v>25145</v>
      </c>
      <c r="B442" s="55" t="s">
        <v>352</v>
      </c>
      <c r="C442" s="60">
        <v>-0.0368725061</v>
      </c>
      <c r="D442" s="37">
        <v>0.0056011081</v>
      </c>
      <c r="E442" s="37">
        <v>0.0018003583</v>
      </c>
      <c r="F442" s="37">
        <v>-0.0423647165</v>
      </c>
      <c r="G442" s="37">
        <v>-0.1308997869</v>
      </c>
      <c r="H442" s="37">
        <v>-0.1439316273</v>
      </c>
      <c r="I442" s="37">
        <v>-0.1353750229</v>
      </c>
      <c r="J442" s="37">
        <v>-0.0723255873</v>
      </c>
      <c r="K442" s="37">
        <v>-0.0926584005</v>
      </c>
      <c r="L442" s="37">
        <v>-0.0926473141</v>
      </c>
      <c r="M442" s="37">
        <v>-0.0624513626</v>
      </c>
      <c r="N442" s="37">
        <v>-0.0771453381</v>
      </c>
      <c r="O442" s="37">
        <v>-0.0787734985</v>
      </c>
      <c r="P442" s="37">
        <v>-0.0809112787</v>
      </c>
      <c r="Q442" s="37">
        <v>-0.0822356939</v>
      </c>
      <c r="R442" s="37">
        <v>-0.0744252205</v>
      </c>
      <c r="S442" s="37">
        <v>-0.0693296194</v>
      </c>
      <c r="T442" s="37">
        <v>-0.0667058229</v>
      </c>
      <c r="U442" s="37">
        <v>-0.066789031</v>
      </c>
      <c r="V442" s="37">
        <v>-0.1002377272</v>
      </c>
      <c r="W442" s="37">
        <v>-0.1352949142</v>
      </c>
      <c r="X442" s="37">
        <v>-0.1148035526</v>
      </c>
      <c r="Y442" s="37">
        <v>-0.0997438431</v>
      </c>
      <c r="Z442" s="38">
        <v>-0.0120214224</v>
      </c>
    </row>
    <row r="443" spans="1:26" s="1" customFormat="1" ht="12.75">
      <c r="A443" s="8">
        <v>25155</v>
      </c>
      <c r="B443" s="54" t="s">
        <v>353</v>
      </c>
      <c r="C443" s="59">
        <v>-0.0300704241</v>
      </c>
      <c r="D443" s="31">
        <v>0.0098736286</v>
      </c>
      <c r="E443" s="31">
        <v>0.0059811473</v>
      </c>
      <c r="F443" s="31">
        <v>-0.0385605097</v>
      </c>
      <c r="G443" s="31">
        <v>-0.1260883808</v>
      </c>
      <c r="H443" s="31">
        <v>-0.137172699</v>
      </c>
      <c r="I443" s="31">
        <v>-0.1299641132</v>
      </c>
      <c r="J443" s="31">
        <v>-0.067864418</v>
      </c>
      <c r="K443" s="31">
        <v>-0.0877159834</v>
      </c>
      <c r="L443" s="31">
        <v>-0.0856205225</v>
      </c>
      <c r="M443" s="31">
        <v>-0.0578200817</v>
      </c>
      <c r="N443" s="31">
        <v>-0.0731978416</v>
      </c>
      <c r="O443" s="31">
        <v>-0.0749657154</v>
      </c>
      <c r="P443" s="31">
        <v>-0.0756516457</v>
      </c>
      <c r="Q443" s="31">
        <v>-0.0765931606</v>
      </c>
      <c r="R443" s="31">
        <v>-0.0710484982</v>
      </c>
      <c r="S443" s="31">
        <v>-0.0662099123</v>
      </c>
      <c r="T443" s="31">
        <v>-0.0619438887</v>
      </c>
      <c r="U443" s="31">
        <v>-0.0637444258</v>
      </c>
      <c r="V443" s="31">
        <v>-0.0961444378</v>
      </c>
      <c r="W443" s="31">
        <v>-0.1268904209</v>
      </c>
      <c r="X443" s="31">
        <v>-0.108274579</v>
      </c>
      <c r="Y443" s="31">
        <v>-0.0927731991</v>
      </c>
      <c r="Z443" s="35">
        <v>-0.0102152824</v>
      </c>
    </row>
    <row r="444" spans="1:26" s="1" customFormat="1" ht="12.75">
      <c r="A444" s="8">
        <v>25160</v>
      </c>
      <c r="B444" s="54" t="s">
        <v>354</v>
      </c>
      <c r="C444" s="59">
        <v>-0.0464572906</v>
      </c>
      <c r="D444" s="31">
        <v>-0.003136158</v>
      </c>
      <c r="E444" s="50">
        <v>-0.0083400011</v>
      </c>
      <c r="F444" s="48">
        <v>-0.0541731119</v>
      </c>
      <c r="G444" s="31">
        <v>-0.1479673386</v>
      </c>
      <c r="H444" s="31">
        <v>-0.1695894003</v>
      </c>
      <c r="I444" s="31">
        <v>-0.1511628628</v>
      </c>
      <c r="J444" s="50">
        <v>-0.0844694376</v>
      </c>
      <c r="K444" s="48">
        <v>-0.1077691317</v>
      </c>
      <c r="L444" s="50">
        <v>-0.1116130352</v>
      </c>
      <c r="M444" s="50">
        <v>-0.073374033</v>
      </c>
      <c r="N444" s="48">
        <v>-0.0779093504</v>
      </c>
      <c r="O444" s="31">
        <v>-0.0904251337</v>
      </c>
      <c r="P444" s="31">
        <v>-0.0934152603</v>
      </c>
      <c r="Q444" s="31">
        <v>-0.0889105797</v>
      </c>
      <c r="R444" s="31">
        <v>-0.0846335888</v>
      </c>
      <c r="S444" s="50">
        <v>-0.0746543407</v>
      </c>
      <c r="T444" s="48">
        <v>-0.0720318556</v>
      </c>
      <c r="U444" s="31">
        <v>-0.0714377165</v>
      </c>
      <c r="V444" s="31">
        <v>-0.1034399271</v>
      </c>
      <c r="W444" s="31">
        <v>-0.1502076387</v>
      </c>
      <c r="X444" s="31">
        <v>-0.1196143627</v>
      </c>
      <c r="Y444" s="31">
        <v>-0.103400588</v>
      </c>
      <c r="Z444" s="35">
        <v>-0.0114449263</v>
      </c>
    </row>
    <row r="445" spans="1:26" s="1" customFormat="1" ht="12.75">
      <c r="A445" s="8">
        <v>25165</v>
      </c>
      <c r="B445" s="54" t="s">
        <v>355</v>
      </c>
      <c r="C445" s="59">
        <v>-0.0127701759</v>
      </c>
      <c r="D445" s="31">
        <v>0.0250834227</v>
      </c>
      <c r="E445" s="50">
        <v>0.0211398602</v>
      </c>
      <c r="F445" s="48">
        <v>-0.0235321522</v>
      </c>
      <c r="G445" s="31">
        <v>-0.1099034548</v>
      </c>
      <c r="H445" s="31">
        <v>-0.1204915047</v>
      </c>
      <c r="I445" s="50">
        <v>-0.1114118099</v>
      </c>
      <c r="J445" s="50">
        <v>-0.048810482</v>
      </c>
      <c r="K445" s="50">
        <v>-0.067841053</v>
      </c>
      <c r="L445" s="50">
        <v>-0.0639812946</v>
      </c>
      <c r="M445" s="50">
        <v>-0.0380972624</v>
      </c>
      <c r="N445" s="50">
        <v>-0.0558532476</v>
      </c>
      <c r="O445" s="50">
        <v>-0.0596162081</v>
      </c>
      <c r="P445" s="50">
        <v>-0.060988903</v>
      </c>
      <c r="Q445" s="50">
        <v>-0.0598498583</v>
      </c>
      <c r="R445" s="50">
        <v>-0.0545614958</v>
      </c>
      <c r="S445" s="50">
        <v>-0.0510171652</v>
      </c>
      <c r="T445" s="50">
        <v>-0.045948863</v>
      </c>
      <c r="U445" s="48">
        <v>-0.0482524633</v>
      </c>
      <c r="V445" s="31">
        <v>-0.0796686411</v>
      </c>
      <c r="W445" s="50">
        <v>-0.106526494</v>
      </c>
      <c r="X445" s="50">
        <v>-0.089001298</v>
      </c>
      <c r="Y445" s="48">
        <v>-0.0740931034</v>
      </c>
      <c r="Z445" s="35">
        <v>0.0031723976</v>
      </c>
    </row>
    <row r="446" spans="1:26" s="1" customFormat="1" ht="12.75">
      <c r="A446" s="8">
        <v>25180</v>
      </c>
      <c r="B446" s="54" t="s">
        <v>356</v>
      </c>
      <c r="C446" s="59">
        <v>-0.0496081114</v>
      </c>
      <c r="D446" s="50">
        <v>-0.0084061623</v>
      </c>
      <c r="E446" s="50">
        <v>-0.0119253397</v>
      </c>
      <c r="F446" s="50">
        <v>-0.054890275</v>
      </c>
      <c r="G446" s="50">
        <v>-0.1448836327</v>
      </c>
      <c r="H446" s="50">
        <v>-0.161636591</v>
      </c>
      <c r="I446" s="50">
        <v>-0.1490474939</v>
      </c>
      <c r="J446" s="50">
        <v>-0.0851160288</v>
      </c>
      <c r="K446" s="50">
        <v>-0.1070146561</v>
      </c>
      <c r="L446" s="50">
        <v>-0.1059948206</v>
      </c>
      <c r="M446" s="50">
        <v>-0.0731198788</v>
      </c>
      <c r="N446" s="50">
        <v>-0.0787038803</v>
      </c>
      <c r="O446" s="50">
        <v>-0.0815280676</v>
      </c>
      <c r="P446" s="50">
        <v>-0.0852459669</v>
      </c>
      <c r="Q446" s="50">
        <v>-0.0812921524</v>
      </c>
      <c r="R446" s="50">
        <v>-0.0806555748</v>
      </c>
      <c r="S446" s="50">
        <v>-0.0748021603</v>
      </c>
      <c r="T446" s="50">
        <v>-0.0725524426</v>
      </c>
      <c r="U446" s="50">
        <v>-0.0727200508</v>
      </c>
      <c r="V446" s="50">
        <v>-0.1065989733</v>
      </c>
      <c r="W446" s="50">
        <v>-0.1400334835</v>
      </c>
      <c r="X446" s="50">
        <v>-0.1207584143</v>
      </c>
      <c r="Y446" s="50">
        <v>-0.1017018557</v>
      </c>
      <c r="Z446" s="52">
        <v>-0.0189481974</v>
      </c>
    </row>
    <row r="447" spans="1:26" s="1" customFormat="1" ht="12.75">
      <c r="A447" s="65">
        <v>25185</v>
      </c>
      <c r="B447" s="47" t="s">
        <v>478</v>
      </c>
      <c r="C447" s="62">
        <v>-0.0534963608</v>
      </c>
      <c r="D447" s="50">
        <v>-0.0107232332</v>
      </c>
      <c r="E447" s="50">
        <v>-0.0137572289</v>
      </c>
      <c r="F447" s="50">
        <v>-0.0587199926</v>
      </c>
      <c r="G447" s="50">
        <v>-0.147821784</v>
      </c>
      <c r="H447" s="50">
        <v>-0.162152648</v>
      </c>
      <c r="I447" s="50">
        <v>-0.1532883644</v>
      </c>
      <c r="J447" s="50">
        <v>-0.0920245647</v>
      </c>
      <c r="K447" s="50">
        <v>-0.1144521236</v>
      </c>
      <c r="L447" s="50">
        <v>-0.1128886938</v>
      </c>
      <c r="M447" s="50">
        <v>-0.0795075893</v>
      </c>
      <c r="N447" s="50">
        <v>-0.0910434723</v>
      </c>
      <c r="O447" s="50">
        <v>-0.0939284563</v>
      </c>
      <c r="P447" s="50">
        <v>-0.0930743217</v>
      </c>
      <c r="Q447" s="50">
        <v>-0.0930464268</v>
      </c>
      <c r="R447" s="50">
        <v>-0.0886063576</v>
      </c>
      <c r="S447" s="50">
        <v>-0.0831933022</v>
      </c>
      <c r="T447" s="50">
        <v>-0.0805208683</v>
      </c>
      <c r="U447" s="50">
        <v>-0.0807160139</v>
      </c>
      <c r="V447" s="50">
        <v>-0.1162894964</v>
      </c>
      <c r="W447" s="50">
        <v>-0.1561088562</v>
      </c>
      <c r="X447" s="50">
        <v>-0.1335389614</v>
      </c>
      <c r="Y447" s="50">
        <v>-0.1155680418</v>
      </c>
      <c r="Z447" s="52">
        <v>-0.0275610685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21023</v>
      </c>
      <c r="X450" s="27">
        <v>21023</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23275</v>
      </c>
      <c r="Q451" s="25">
        <v>23275</v>
      </c>
      <c r="R451" s="25">
        <v>23275</v>
      </c>
      <c r="S451" s="25">
        <v>23275</v>
      </c>
      <c r="T451" s="25">
        <v>23275</v>
      </c>
      <c r="U451" s="25">
        <v>23275</v>
      </c>
      <c r="V451" s="25">
        <v>23275</v>
      </c>
      <c r="W451" s="25">
        <v>25035</v>
      </c>
      <c r="X451" s="25">
        <v>23275</v>
      </c>
      <c r="Y451" s="25">
        <v>23275</v>
      </c>
      <c r="Z451" s="25">
        <v>23275</v>
      </c>
    </row>
    <row r="452" spans="1:26" s="1" customFormat="1" ht="12.75" hidden="1">
      <c r="A452" s="13"/>
      <c r="B452" s="16" t="s">
        <v>359</v>
      </c>
      <c r="C452" s="28">
        <v>0.1216158271</v>
      </c>
      <c r="D452" s="28">
        <v>0.1569583416</v>
      </c>
      <c r="E452" s="28">
        <v>0.1467861533</v>
      </c>
      <c r="F452" s="28">
        <v>0.1150461435</v>
      </c>
      <c r="G452" s="28">
        <v>0.0558233857</v>
      </c>
      <c r="H452" s="28">
        <v>0.0532396436</v>
      </c>
      <c r="I452" s="28">
        <v>0.0521040559</v>
      </c>
      <c r="J452" s="28">
        <v>0.1069660783</v>
      </c>
      <c r="K452" s="28">
        <v>0.0898553729</v>
      </c>
      <c r="L452" s="28">
        <v>0.0919821262</v>
      </c>
      <c r="M452" s="28">
        <v>0.0904556513</v>
      </c>
      <c r="N452" s="28">
        <v>0.088822186</v>
      </c>
      <c r="O452" s="28">
        <v>0.0859014988</v>
      </c>
      <c r="P452" s="28">
        <v>0.0662555099</v>
      </c>
      <c r="Q452" s="28">
        <v>0.0660459399</v>
      </c>
      <c r="R452" s="28">
        <v>0.0698434711</v>
      </c>
      <c r="S452" s="28">
        <v>0.0732489228</v>
      </c>
      <c r="T452" s="28">
        <v>0.0871145725</v>
      </c>
      <c r="U452" s="28">
        <v>0.0818837881</v>
      </c>
      <c r="V452" s="28">
        <v>0.0674645305</v>
      </c>
      <c r="W452" s="28">
        <v>0.0720110536</v>
      </c>
      <c r="X452" s="28">
        <v>0.0703744888</v>
      </c>
      <c r="Y452" s="28">
        <v>0.0772141218</v>
      </c>
      <c r="Z452" s="28">
        <v>0.1288667917</v>
      </c>
    </row>
    <row r="453" spans="1:26" s="1" customFormat="1" ht="12.75" hidden="1">
      <c r="A453" s="13"/>
      <c r="B453" s="22" t="s">
        <v>360</v>
      </c>
      <c r="C453" s="23">
        <v>-0.1290344</v>
      </c>
      <c r="D453" s="23">
        <v>-0.112172246</v>
      </c>
      <c r="E453" s="23">
        <v>-0.1031070948</v>
      </c>
      <c r="F453" s="23">
        <v>-0.1539853811</v>
      </c>
      <c r="G453" s="23">
        <v>-0.2633783817</v>
      </c>
      <c r="H453" s="23">
        <v>-0.2665382624</v>
      </c>
      <c r="I453" s="23">
        <v>-0.2816820145</v>
      </c>
      <c r="J453" s="23">
        <v>-0.1526948214</v>
      </c>
      <c r="K453" s="23">
        <v>-0.1657654047</v>
      </c>
      <c r="L453" s="23">
        <v>-0.1509524584</v>
      </c>
      <c r="M453" s="23">
        <v>-0.1447155476</v>
      </c>
      <c r="N453" s="23">
        <v>-0.1452559233</v>
      </c>
      <c r="O453" s="23">
        <v>-0.1460061073</v>
      </c>
      <c r="P453" s="23">
        <v>-0.1561648846</v>
      </c>
      <c r="Q453" s="23">
        <v>-0.1518940926</v>
      </c>
      <c r="R453" s="23">
        <v>-0.1494879723</v>
      </c>
      <c r="S453" s="23">
        <v>-0.1258262396</v>
      </c>
      <c r="T453" s="23">
        <v>-0.1593099833</v>
      </c>
      <c r="U453" s="23">
        <v>-0.14473629</v>
      </c>
      <c r="V453" s="23">
        <v>-0.1795555353</v>
      </c>
      <c r="W453" s="23">
        <v>-0.18983078</v>
      </c>
      <c r="X453" s="23">
        <v>-0.1694316864</v>
      </c>
      <c r="Y453" s="23">
        <v>-0.1510409117</v>
      </c>
      <c r="Z453" s="23">
        <v>-0.0948449373</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88</v>
      </c>
      <c r="X454" s="18" t="s">
        <v>88</v>
      </c>
      <c r="Y454" s="18" t="s">
        <v>483</v>
      </c>
      <c r="Z454" s="18" t="s">
        <v>483</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484</v>
      </c>
      <c r="Q455" s="21" t="s">
        <v>484</v>
      </c>
      <c r="R455" s="21" t="s">
        <v>484</v>
      </c>
      <c r="S455" s="21" t="s">
        <v>484</v>
      </c>
      <c r="T455" s="21" t="s">
        <v>484</v>
      </c>
      <c r="U455" s="21" t="s">
        <v>484</v>
      </c>
      <c r="V455" s="21" t="s">
        <v>484</v>
      </c>
      <c r="W455" s="21" t="s">
        <v>485</v>
      </c>
      <c r="X455" s="21" t="s">
        <v>484</v>
      </c>
      <c r="Y455" s="21" t="s">
        <v>484</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2022-10-21T06:51:36Z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