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<sst xmlns="http://schemas.openxmlformats.org/spreadsheetml/2006/main" count="531" uniqueCount="492">
  <si>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</si>
  <si>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</si>
  <si>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</si>
  <si>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</si>
  <si>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</si>
  <si>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</si>
  <si>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</si>
  <si>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</si>
  <si>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</si>
  <si>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</si>
  <si>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</si>
  <si>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</si>
  <si>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</si>
  <si>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</si>
  <si>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</si>
  <si>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</si>
  <si>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</si>
  <si>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</si>
  <si>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</si>
  <si>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</si>
  <si>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</si>
  <si>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</si>
  <si>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</si>
  <si>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</si>
  <si>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</si>
  <si>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</si>
  <si>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</si>
  <si>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</si>
  <si>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</si>
  <si>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</si>
  <si>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</si>
  <si>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</si>
  <si>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</si>
  <si>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</si>
  <si>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</si>
  <si>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</si>
  <si>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</si>
  <si>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</si>
  <si>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</si>
  <si>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</si>
  <si>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</si>
  <si>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</si>
  <si>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</si>
  <si>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</si>
  <si>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</si>
  <si>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</si>
  <si>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</si>
  <si>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</si>
  <si>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</si>
  <si>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</si>
  <si>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</si>
  <si>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</si>
  <si>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</si>
  <si>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</si>
  <si>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</si>
  <si>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</si>
  <si>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</si>
  <si>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</si>
  <si>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</si>
  <si>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</si>
  <si>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</si>
  <si>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</si>
  <si>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</si>
  <si>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</si>
  <si>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</si>
  <si>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</si>
  <si>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</si>
  <si>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</si>
  <si>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</si>
  <si>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</si>
  <si>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</si>
  <si>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</si>
  <si>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</si>
  <si>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</si>
  <si>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</si>
  <si>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</si>
  <si>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</si>
  <si>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</si>
  <si>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</si>
  <si>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</si>
  <si>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</si>
  <si>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</si>
  <si>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</si>
  <si>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</si>
  <si>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</si>
  <si>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</si>
  <si>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</si>
  <si>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</si>
  <si>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</si>
  <si>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</si>
  <si>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</si>
  <si>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</si>
  <si>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</si>
  <si>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</si>
  <si>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</si>
  <si>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</si>
  <si>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</si>
  <si>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</si>
  <si>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</si>
  <si>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</si>
  <si>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</si>
  <si>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</si>
  <si>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</si>
  <si>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</si>
  <si>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</si>
  <si>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</si>
  <si>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</si>
  <si>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</si>
  <si>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</si>
  <si>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</si>
  <si>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</si>
  <si>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</si>
  <si>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</si>
  <si>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</si>
  <si>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</si>
  <si>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</si>
  <si>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</si>
  <si>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</si>
  <si>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</si>
  <si>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</si>
  <si>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</si>
  <si>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</si>
  <si>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</si>
  <si>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</si>
  <si>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</si>
  <si>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</si>
  <si>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</si>
  <si>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</si>
  <si>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</si>
  <si>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</si>
  <si>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</si>
  <si>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</si>
  <si>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</si>
  <si>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</si>
  <si>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</si>
  <si>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</si>
  <si>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</si>
  <si>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</si>
  <si>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</si>
  <si>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</si>
  <si>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</si>
  <si>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</si>
  <si>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</si>
  <si>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</si>
  <si>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</si>
  <si>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</si>
  <si>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</si>
  <si>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</si>
  <si>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</si>
  <si>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</si>
  <si>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</si>
  <si>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</si>
  <si>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</si>
  <si>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</si>
  <si>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</si>
  <si>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</si>
  <si>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</si>
  <si>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</si>
  <si>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</si>
  <si>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</si>
  <si>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</si>
  <si>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</si>
  <si>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</si>
  <si>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</si>
  <si>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</si>
  <si>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</si>
  <si>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</si>
  <si>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</si>
  <si>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</si>
  <si>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</si>
  <si>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</si>
  <si>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</si>
  <si>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</si>
  <si>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</si>
  <si>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</si>
  <si>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</si>
  <si>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</si>
  <si>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</si>
  <si>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</si>
  <si>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</si>
  <si>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</si>
  <si>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</si>
  <si>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</si>
  <si>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</si>
  <si>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</si>
  <si>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</si>
  <si>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</si>
  <si>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</si>
  <si>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</si>
  <si>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</si>
  <si>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</si>
  <si>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</si>
  <si>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</si>
  <si>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</si>
  <si>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</si>
  <si>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</si>
  <si>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</si>
  <si>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</si>
  <si>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</si>
  <si>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</si>
  <si>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</si>
  <si>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</si>
  <si>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</si>
  <si>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</si>
  <si>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</si>
  <si>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</si>
  <si>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</si>
  <si>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</si>
  <si>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</si>
  <si>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</si>
  <si>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</si>
  <si>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</si>
  <si>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</si>
  <si>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</si>
  <si>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</si>
  <si>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</si>
  <si>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</si>
  <si>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</si>
  <si>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</si>
  <si>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</si>
  <si>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</si>
  <si>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</si>
  <si>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</si>
  <si>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</si>
  <si>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</si>
  <si>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</si>
  <si>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</si>
  <si>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</si>
  <si>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</si>
  <si>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</si>
  <si>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</si>
  <si>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</si>
  <si>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</si>
  <si>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</si>
  <si>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</si>
  <si>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</si>
  <si>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</si>
  <si>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</si>
  <si>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</si>
  <si>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</si>
  <si>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</si>
  <si>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</si>
  <si>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</si>
  <si>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</si>
  <si>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</si>
  <si>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</si>
  <si>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</si>
  <si>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</si>
  <si>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</si>
  <si>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</si>
  <si>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</si>
  <si>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</si>
  <si>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</si>
  <si>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</si>
  <si>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</si>
  <si>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</si>
  <si>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</si>
  <si>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</si>
  <si>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</si>
  <si>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</si>
  <si>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</si>
  <si>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</si>
  <si>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</si>
  <si>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</si>
  <si>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</si>
  <si>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</si>
  <si>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</si>
  <si>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</si>
  <si>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</si>
  <si>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</si>
  <si>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</si>
  <si>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</si>
  <si>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</si>
  <si>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</si>
  <si>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</si>
  <si>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</si>
  <si>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</si>
  <si>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</si>
  <si>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</si>
  <si>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</si>
  <si>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</si>
  <si>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</si>
  <si>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</si>
  <si>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</si>
  <si>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</si>
  <si>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</si>
  <si>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</si>
  <si>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</si>
  <si>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</si>
  <si>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</si>
  <si>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</si>
  <si>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</si>
  <si>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</si>
  <si>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</si>
  <si>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</si>
  <si>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</si>
  <si>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</si>
  <si>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</si>
  <si>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</si>
  <si>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</si>
  <si>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</si>
  <si>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</si>
  <si>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</si>
  <si>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</si>
  <si>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</si>
  <si>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</si>
  <si>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</si>
  <si>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</si>
  <si>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</si>
  <si>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</si>
  <si>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</si>
  <si>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</si>
  <si>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</si>
  <si>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</si>
  <si>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</si>
  <si>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</si>
  <si>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</si>
  <si>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</si>
  <si>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</si>
  <si>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</si>
  <si>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</si>
  <si>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</si>
  <si>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</si>
  <si>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</si>
  <si>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</si>
  <si>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</si>
  <si>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</si>
  <si>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</si>
  <si>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</si>
  <si>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</si>
  <si>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</si>
  <si>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</si>
  <si>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</si>
  <si>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</si>
  <si>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</si>
  <si>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</si>
  <si>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</si>
  <si>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</si>
  <si>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</si>
  <si>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</si>
  <si>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</si>
  <si>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</si>
  <si>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</si>
  <si>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</si>
  <si>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</si>
  <si>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</si>
  <si>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</si>
  <si>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</si>
  <si>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</si>
  <si>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</si>
  <si>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</si>
  <si>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</si>
  <si>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</si>
  <si>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</si>
  <si>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</si>
  <si>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</si>
  <si>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</si>
  <si>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</si>
  <si>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</si>
  <si>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</si>
  <si>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</si>
  <si>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</si>
  <si>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</si>
  <si>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</si>
  <si>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</si>
  <si>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</si>
  <si>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</si>
  <si>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</si>
  <si>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</si>
  <si>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</si>
  <si>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</si>
  <si>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</si>
  <si>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</si>
  <si>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</si>
  <si>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</si>
  <si>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</si>
  <si>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</si>
  <si>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</si>
  <si>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</si>
  <si>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</si>
  <si>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</si>
  <si>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</si>
  <si>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</si>
  <si>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</si>
  <si>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</si>
  <si>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</si>
  <si>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</si>
  <si>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</si>
  <si>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</si>
  <si>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</si>
  <si>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</si>
  <si>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</si>
  <si>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</si>
  <si>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</si>
  <si>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</si>
  <si>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</si>
  <si>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</si>
  <si>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</si>
  <si>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</si>
  <si>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</si>
  <si>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</si>
  <si>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</si>
  <si>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</si>
  <si>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</si>
  <si>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</si>
  <si>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</si>
  <si>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</si>
  <si>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</si>
  <si>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</si>
  <si>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</si>
  <si>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</si>
  <si>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</si>
  <si>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</si>
  <si>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</si>
  <si>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</si>
  <si>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</si>
  <si>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</si>
  <si>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</si>
  <si>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</si>
  <si>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</si>
  <si>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</si>
  <si>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</si>
  <si>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</si>
  <si>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</si>
  <si>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</si>
  <si>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</si>
  <si>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</si>
  <si>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</si>
  <si>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</si>
  <si>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</si>
  <si>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</si>
  <si>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</si>
  <si>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</si>
  <si>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</si>
  <si>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</si>
  <si>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</si>
  <si>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</si>
  <si>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</si>
  <si>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</si>
  <si>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</si>
  <si>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</si>
  <si>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</si>
  <si>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</si>
  <si>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</si>
  <si>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</si>
  <si>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</si>
  <si>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</si>
  <si>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</si>
  <si>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</si>
  <si>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</si>
  <si>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</si>
  <si>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</si>
  <si>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</si>
  <si>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</si>
  <si>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</si>
  <si>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</si>
  <si>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</si>
  <si>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</si>
  <si>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</si>
  <si>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</si>
  <si>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</si>
  <si>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</si>
  <si>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</si>
  <si>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</si>
  <si>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</si>
  <si>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</si>
  <si>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</si>
  <si>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</si>
  <si>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</si>
  <si>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</si>
  <si>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</si>
  <si>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</si>
  <si>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</si>
  <si>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</si>
  <si>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</si>
  <si>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</si>
  <si>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</si>
  <si>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</si>
  <si>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</si>
  <si>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</si>
  <si>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</si>
  <si>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</si>
  <si>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11/10/2022</t>
  </si>
  <si>
    <t>VIMIANZ (220 kV)</t>
  </si>
  <si>
    <t>LANZAS  (220 kV)</t>
  </si>
  <si>
    <t>ALGECIR (220 kV)</t>
  </si>
  <si>
    <t>BOIMENT (400 kV)</t>
  </si>
  <si>
    <t>LA MUEL (400 kV)</t>
  </si>
  <si>
    <t>CASILLA (220 kV)</t>
  </si>
  <si>
    <t>SAUCELL (220 kV)</t>
  </si>
  <si>
    <t>LOURIZÁ (220 kV)</t>
  </si>
  <si>
    <t>S.CELON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</si>
</sst>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44844</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-0.035176158</v>
      </c>
      <c r="D8" s="33">
        <v>-0.0407010317</v>
      </c>
      <c r="E8" s="33">
        <v>0.025678575</v>
      </c>
      <c r="F8" s="33">
        <v>0.0376649499</v>
      </c>
      <c r="G8" s="33">
        <v>0.0431472659</v>
      </c>
      <c r="H8" s="33">
        <v>-0.0276762247</v>
      </c>
      <c r="I8" s="33">
        <v>-0.0417650938</v>
      </c>
      <c r="J8" s="33">
        <v>-0.0366460085</v>
      </c>
      <c r="K8" s="33">
        <v>-0.0033460855</v>
      </c>
      <c r="L8" s="33">
        <v>-0.0253689289</v>
      </c>
      <c r="M8" s="33">
        <v>-0.0592523813</v>
      </c>
      <c r="N8" s="33">
        <v>-0.0705537796</v>
      </c>
      <c r="O8" s="33">
        <v>-0.0803490877</v>
      </c>
      <c r="P8" s="33">
        <v>-0.0903989077</v>
      </c>
      <c r="Q8" s="33">
        <v>-0.1018527746</v>
      </c>
      <c r="R8" s="33">
        <v>-0.0786632299</v>
      </c>
      <c r="S8" s="33">
        <v>-0.0771313906</v>
      </c>
      <c r="T8" s="33"/>
      <c r="U8" s="33">
        <v>0.0037257075</v>
      </c>
      <c r="V8" s="33">
        <v>-0.0195213556</v>
      </c>
      <c r="W8" s="33">
        <v>-0.0024982691</v>
      </c>
      <c r="X8" s="33">
        <v>0.0119101405</v>
      </c>
      <c r="Y8" s="33">
        <v>0.0141227841</v>
      </c>
      <c r="Z8" s="34">
        <v>0.0167696476</v>
      </c>
    </row>
    <row r="9" spans="1:26" s="1" customFormat="1" ht="12.75">
      <c r="A9" s="8">
        <v>11005</v>
      </c>
      <c r="B9" s="54" t="s">
        <v>4</v>
      </c>
      <c r="C9" s="59">
        <v>0.0031392574</v>
      </c>
      <c r="D9" s="31">
        <v>0.0037626028</v>
      </c>
      <c r="E9" s="31">
        <v>0.0658119917</v>
      </c>
      <c r="F9" s="31">
        <v>0.0680538416</v>
      </c>
      <c r="G9" s="31">
        <v>0.0674626827</v>
      </c>
      <c r="H9" s="31">
        <v>0.0101212263</v>
      </c>
      <c r="I9" s="31">
        <v>0.0015835166</v>
      </c>
      <c r="J9" s="31">
        <v>0.000179112</v>
      </c>
      <c r="K9" s="31">
        <v>0.0305433273</v>
      </c>
      <c r="L9" s="31">
        <v>-0.0011560917</v>
      </c>
      <c r="M9" s="31">
        <v>-0.0418072939</v>
      </c>
      <c r="N9" s="31">
        <v>-0.0587671995</v>
      </c>
      <c r="O9" s="31">
        <v>-0.0748728514</v>
      </c>
      <c r="P9" s="31">
        <v>-0.0884264708</v>
      </c>
      <c r="Q9" s="31">
        <v>-0.1036651134</v>
      </c>
      <c r="R9" s="31">
        <v>-0.0719881058</v>
      </c>
      <c r="S9" s="31">
        <v>-0.075617671</v>
      </c>
      <c r="T9" s="31"/>
      <c r="U9" s="31">
        <v>0.0197459459</v>
      </c>
      <c r="V9" s="31">
        <v>0.0044740438</v>
      </c>
      <c r="W9" s="31">
        <v>0.0111758709</v>
      </c>
      <c r="X9" s="31">
        <v>0.0233963728</v>
      </c>
      <c r="Y9" s="31">
        <v>0.0301924348</v>
      </c>
      <c r="Z9" s="35">
        <v>0.0392643213</v>
      </c>
    </row>
    <row r="10" spans="1:26" s="1" customFormat="1" ht="12.75">
      <c r="A10" s="8">
        <v>51005</v>
      </c>
      <c r="B10" s="54" t="s">
        <v>5</v>
      </c>
      <c r="C10" s="59">
        <v>0.0030801892</v>
      </c>
      <c r="D10" s="31">
        <v>0.0037077665</v>
      </c>
      <c r="E10" s="31">
        <v>0.0657609701</v>
      </c>
      <c r="F10" s="31">
        <v>0.0680033565</v>
      </c>
      <c r="G10" s="31">
        <v>0.0674103498</v>
      </c>
      <c r="H10" s="31">
        <v>0.0100646019</v>
      </c>
      <c r="I10" s="31">
        <v>0.0015245676</v>
      </c>
      <c r="J10" s="31">
        <v>0.0001248717</v>
      </c>
      <c r="K10" s="31">
        <v>0.0304906964</v>
      </c>
      <c r="L10" s="31">
        <v>-0.001213789</v>
      </c>
      <c r="M10" s="31">
        <v>-0.0418606997</v>
      </c>
      <c r="N10" s="31">
        <v>-0.058821559</v>
      </c>
      <c r="O10" s="31">
        <v>-0.0749276876</v>
      </c>
      <c r="P10" s="31">
        <v>-0.0884795189</v>
      </c>
      <c r="Q10" s="31">
        <v>-0.1037209034</v>
      </c>
      <c r="R10" s="31">
        <v>-0.0720421076</v>
      </c>
      <c r="S10" s="31">
        <v>-0.075673461</v>
      </c>
      <c r="T10" s="31"/>
      <c r="U10" s="31">
        <v>0.0196897388</v>
      </c>
      <c r="V10" s="31">
        <v>0.0044217706</v>
      </c>
      <c r="W10" s="31">
        <v>0.0111255646</v>
      </c>
      <c r="X10" s="31">
        <v>0.0233501196</v>
      </c>
      <c r="Y10" s="31">
        <v>0.0301446915</v>
      </c>
      <c r="Z10" s="35">
        <v>0.039210856</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0.00476408</v>
      </c>
      <c r="D12" s="31">
        <v>0.0056081414</v>
      </c>
      <c r="E12" s="31">
        <v>0.0679364204</v>
      </c>
      <c r="F12" s="31">
        <v>0.0703505874</v>
      </c>
      <c r="G12" s="31">
        <v>0.0701252222</v>
      </c>
      <c r="H12" s="31">
        <v>0.0119407773</v>
      </c>
      <c r="I12" s="31">
        <v>0.0028941035</v>
      </c>
      <c r="J12" s="31">
        <v>0.0009673834</v>
      </c>
      <c r="K12" s="31">
        <v>0.0311572552</v>
      </c>
      <c r="L12" s="31">
        <v>-0.0001567602</v>
      </c>
      <c r="M12" s="31">
        <v>-0.0409430265</v>
      </c>
      <c r="N12" s="31">
        <v>-0.0580127239</v>
      </c>
      <c r="O12" s="31">
        <v>-0.0742739439</v>
      </c>
      <c r="P12" s="31">
        <v>-0.0879778862</v>
      </c>
      <c r="Q12" s="31">
        <v>-0.1028671265</v>
      </c>
      <c r="R12" s="31">
        <v>-0.0717155933</v>
      </c>
      <c r="S12" s="31">
        <v>-0.0751047134</v>
      </c>
      <c r="T12" s="31"/>
      <c r="U12" s="31">
        <v>0.0197017789</v>
      </c>
      <c r="V12" s="31">
        <v>0.0042686462</v>
      </c>
      <c r="W12" s="31">
        <v>0.0112883449</v>
      </c>
      <c r="X12" s="31">
        <v>0.0237010717</v>
      </c>
      <c r="Y12" s="31">
        <v>0.0305669904</v>
      </c>
      <c r="Z12" s="35">
        <v>0.0395408869</v>
      </c>
    </row>
    <row r="13" spans="1:26" s="1" customFormat="1" ht="12.75">
      <c r="A13" s="39">
        <v>11015</v>
      </c>
      <c r="B13" s="55" t="s">
        <v>7</v>
      </c>
      <c r="C13" s="60">
        <v>-0.0474097729</v>
      </c>
      <c r="D13" s="37">
        <v>-0.0486776829</v>
      </c>
      <c r="E13" s="37">
        <v>0.0170872808</v>
      </c>
      <c r="F13" s="37">
        <v>0.0134429932</v>
      </c>
      <c r="G13" s="37">
        <v>0.0111449361</v>
      </c>
      <c r="H13" s="37">
        <v>-0.0404852629</v>
      </c>
      <c r="I13" s="37">
        <v>-0.0371005535</v>
      </c>
      <c r="J13" s="37">
        <v>-0.0282641649</v>
      </c>
      <c r="K13" s="37">
        <v>0.0078417063</v>
      </c>
      <c r="L13" s="37">
        <v>-0.0334578753</v>
      </c>
      <c r="M13" s="37">
        <v>-0.0701706409</v>
      </c>
      <c r="N13" s="37">
        <v>-0.0826048851</v>
      </c>
      <c r="O13" s="37">
        <v>-0.0960682631</v>
      </c>
      <c r="P13" s="37">
        <v>-0.1073021889</v>
      </c>
      <c r="Q13" s="37">
        <v>-0.1266319752</v>
      </c>
      <c r="R13" s="37">
        <v>-0.0968037844</v>
      </c>
      <c r="S13" s="37">
        <v>-0.1015013456</v>
      </c>
      <c r="T13" s="37"/>
      <c r="U13" s="37">
        <v>-0.001262784</v>
      </c>
      <c r="V13" s="37">
        <v>-0.0132459402</v>
      </c>
      <c r="W13" s="37">
        <v>-0.0088474751</v>
      </c>
      <c r="X13" s="37">
        <v>-0.0027039051</v>
      </c>
      <c r="Y13" s="37">
        <v>-0.0024422407</v>
      </c>
      <c r="Z13" s="38">
        <v>0.0036665201</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-0.0332903862</v>
      </c>
      <c r="D15" s="31">
        <v>-0.0342175961</v>
      </c>
      <c r="E15" s="31">
        <v>0.0305815935</v>
      </c>
      <c r="F15" s="31">
        <v>0.0338558555</v>
      </c>
      <c r="G15" s="31">
        <v>0.033880353</v>
      </c>
      <c r="H15" s="31">
        <v>-0.0249989033</v>
      </c>
      <c r="I15" s="31">
        <v>-0.0316150188</v>
      </c>
      <c r="J15" s="31">
        <v>-0.0266635418</v>
      </c>
      <c r="K15" s="31">
        <v>0.0058992505</v>
      </c>
      <c r="L15" s="31">
        <v>-0.0256875753</v>
      </c>
      <c r="M15" s="31">
        <v>-0.0613870621</v>
      </c>
      <c r="N15" s="31">
        <v>-0.07251513</v>
      </c>
      <c r="O15" s="31">
        <v>-0.0840586424</v>
      </c>
      <c r="P15" s="31">
        <v>-0.0942394733</v>
      </c>
      <c r="Q15" s="31">
        <v>-0.1090489626</v>
      </c>
      <c r="R15" s="31">
        <v>-0.0808210373</v>
      </c>
      <c r="S15" s="31">
        <v>-0.0837999582</v>
      </c>
      <c r="T15" s="31"/>
      <c r="U15" s="31">
        <v>0.0063804984</v>
      </c>
      <c r="V15" s="31">
        <v>-0.0101236105</v>
      </c>
      <c r="W15" s="31">
        <v>-0.0010188818</v>
      </c>
      <c r="X15" s="31">
        <v>0.008528471</v>
      </c>
      <c r="Y15" s="31">
        <v>0.0110752583</v>
      </c>
      <c r="Z15" s="35">
        <v>0.0168168545</v>
      </c>
    </row>
    <row r="16" spans="1:26" s="1" customFormat="1" ht="12.75">
      <c r="A16" s="8">
        <v>11030</v>
      </c>
      <c r="B16" s="54" t="s">
        <v>10</v>
      </c>
      <c r="C16" s="59">
        <v>-0.0270590782</v>
      </c>
      <c r="D16" s="31">
        <v>-0.0287528038</v>
      </c>
      <c r="E16" s="31">
        <v>0.0362733006</v>
      </c>
      <c r="F16" s="31">
        <v>0.0454972386</v>
      </c>
      <c r="G16" s="31">
        <v>0.0493054986</v>
      </c>
      <c r="H16" s="31">
        <v>-0.0177227259</v>
      </c>
      <c r="I16" s="31">
        <v>-0.0320129395</v>
      </c>
      <c r="J16" s="31">
        <v>-0.0311853886</v>
      </c>
      <c r="K16" s="31">
        <v>0.0030122399</v>
      </c>
      <c r="L16" s="31">
        <v>-0.0206753016</v>
      </c>
      <c r="M16" s="31">
        <v>-0.0543079376</v>
      </c>
      <c r="N16" s="31">
        <v>-0.0648062229</v>
      </c>
      <c r="O16" s="31">
        <v>-0.075053215</v>
      </c>
      <c r="P16" s="31">
        <v>-0.0862014294</v>
      </c>
      <c r="Q16" s="31">
        <v>-0.0970218182</v>
      </c>
      <c r="R16" s="31">
        <v>-0.0723905563</v>
      </c>
      <c r="S16" s="31">
        <v>-0.0725464821</v>
      </c>
      <c r="T16" s="31"/>
      <c r="U16" s="31">
        <v>0.0094547272</v>
      </c>
      <c r="V16" s="31">
        <v>-0.0134950876</v>
      </c>
      <c r="W16" s="31">
        <v>7.2062E-05</v>
      </c>
      <c r="X16" s="31">
        <v>0.0142149329</v>
      </c>
      <c r="Y16" s="31">
        <v>0.0175666213</v>
      </c>
      <c r="Z16" s="35">
        <v>0.0221270919</v>
      </c>
    </row>
    <row r="17" spans="1:26" s="1" customFormat="1" ht="12.75">
      <c r="A17" s="8">
        <v>11035</v>
      </c>
      <c r="B17" s="54" t="s">
        <v>11</v>
      </c>
      <c r="C17" s="59">
        <v>-0.0267268419</v>
      </c>
      <c r="D17" s="31">
        <v>-0.028460741</v>
      </c>
      <c r="E17" s="31">
        <v>0.0364960432</v>
      </c>
      <c r="F17" s="31">
        <v>0.0454006195</v>
      </c>
      <c r="G17" s="31">
        <v>0.0491172075</v>
      </c>
      <c r="H17" s="31">
        <v>-0.0176590681</v>
      </c>
      <c r="I17" s="31">
        <v>-0.0314590931</v>
      </c>
      <c r="J17" s="31">
        <v>-0.0311850309</v>
      </c>
      <c r="K17" s="31">
        <v>0.0026218891</v>
      </c>
      <c r="L17" s="31">
        <v>-0.0213955641</v>
      </c>
      <c r="M17" s="31">
        <v>-0.0556588173</v>
      </c>
      <c r="N17" s="31">
        <v>-0.0664511919</v>
      </c>
      <c r="O17" s="31">
        <v>-0.0771200657</v>
      </c>
      <c r="P17" s="31">
        <v>-0.0884121656</v>
      </c>
      <c r="Q17" s="31">
        <v>-0.0992583036</v>
      </c>
      <c r="R17" s="31">
        <v>-0.0741840601</v>
      </c>
      <c r="S17" s="31">
        <v>-0.0743055344</v>
      </c>
      <c r="T17" s="31"/>
      <c r="U17" s="31">
        <v>0.0089156032</v>
      </c>
      <c r="V17" s="31">
        <v>-0.0138781071</v>
      </c>
      <c r="W17" s="31">
        <v>-0.0005581379</v>
      </c>
      <c r="X17" s="31">
        <v>0.0136571527</v>
      </c>
      <c r="Y17" s="31">
        <v>0.0173840523</v>
      </c>
      <c r="Z17" s="35">
        <v>0.0219171047</v>
      </c>
    </row>
    <row r="18" spans="1:26" s="1" customFormat="1" ht="12.75">
      <c r="A18" s="39">
        <v>11040</v>
      </c>
      <c r="B18" s="55" t="s">
        <v>12</v>
      </c>
      <c r="C18" s="60">
        <v>-0.0089272261</v>
      </c>
      <c r="D18" s="37">
        <v>-0.009165287</v>
      </c>
      <c r="E18" s="37">
        <v>0.0523781776</v>
      </c>
      <c r="F18" s="37">
        <v>0.0525673628</v>
      </c>
      <c r="G18" s="37">
        <v>0.0486547947</v>
      </c>
      <c r="H18" s="37">
        <v>-0.0042513609</v>
      </c>
      <c r="I18" s="37">
        <v>-0.0085670948</v>
      </c>
      <c r="J18" s="37">
        <v>-0.0085366964</v>
      </c>
      <c r="K18" s="37">
        <v>0.0232197046</v>
      </c>
      <c r="L18" s="37">
        <v>-0.0128691196</v>
      </c>
      <c r="M18" s="37">
        <v>-0.0524486303</v>
      </c>
      <c r="N18" s="37">
        <v>-0.0691387653</v>
      </c>
      <c r="O18" s="37">
        <v>-0.0840793848</v>
      </c>
      <c r="P18" s="37">
        <v>-0.0967532396</v>
      </c>
      <c r="Q18" s="37">
        <v>-0.1141791344</v>
      </c>
      <c r="R18" s="37">
        <v>-0.0812029839</v>
      </c>
      <c r="S18" s="37">
        <v>-0.0853378773</v>
      </c>
      <c r="T18" s="37"/>
      <c r="U18" s="37">
        <v>0.0139786601</v>
      </c>
      <c r="V18" s="37">
        <v>0.0001657605</v>
      </c>
      <c r="W18" s="37">
        <v>0.00465101</v>
      </c>
      <c r="X18" s="37">
        <v>0.0149956942</v>
      </c>
      <c r="Y18" s="37">
        <v>0.0214195848</v>
      </c>
      <c r="Z18" s="38">
        <v>0.0313252211</v>
      </c>
    </row>
    <row r="19" spans="1:26" s="1" customFormat="1" ht="12.75">
      <c r="A19" s="8">
        <v>11045</v>
      </c>
      <c r="B19" s="54" t="s">
        <v>13</v>
      </c>
      <c r="C19" s="59">
        <v>-0.0321495533</v>
      </c>
      <c r="D19" s="31">
        <v>-0.0330737829</v>
      </c>
      <c r="E19" s="31">
        <v>0.0315954685</v>
      </c>
      <c r="F19" s="31">
        <v>0.0347795486</v>
      </c>
      <c r="G19" s="31">
        <v>0.0347352028</v>
      </c>
      <c r="H19" s="31">
        <v>-0.0239467621</v>
      </c>
      <c r="I19" s="31">
        <v>-0.0305197239</v>
      </c>
      <c r="J19" s="31">
        <v>-0.0256240368</v>
      </c>
      <c r="K19" s="31">
        <v>0.0063922405</v>
      </c>
      <c r="L19" s="31">
        <v>-0.0250710249</v>
      </c>
      <c r="M19" s="31">
        <v>-0.0608856678</v>
      </c>
      <c r="N19" s="31">
        <v>-0.0720711946</v>
      </c>
      <c r="O19" s="31">
        <v>-0.0836672783</v>
      </c>
      <c r="P19" s="31">
        <v>-0.0938618183</v>
      </c>
      <c r="Q19" s="31">
        <v>-0.1086448431</v>
      </c>
      <c r="R19" s="31">
        <v>-0.0803121328</v>
      </c>
      <c r="S19" s="31">
        <v>-0.0833369493</v>
      </c>
      <c r="T19" s="31"/>
      <c r="U19" s="31">
        <v>0.0070533156</v>
      </c>
      <c r="V19" s="31">
        <v>-0.0092623234</v>
      </c>
      <c r="W19" s="31">
        <v>-0.0002912283</v>
      </c>
      <c r="X19" s="31">
        <v>0.0092541575</v>
      </c>
      <c r="Y19" s="31">
        <v>0.0118938088</v>
      </c>
      <c r="Z19" s="35">
        <v>0.0176446438</v>
      </c>
    </row>
    <row r="20" spans="1:26" s="1" customFormat="1" ht="12.75">
      <c r="A20" s="8">
        <v>11050</v>
      </c>
      <c r="B20" s="54" t="s">
        <v>14</v>
      </c>
      <c r="C20" s="59">
        <v>-0.0073343515</v>
      </c>
      <c r="D20" s="31">
        <v>-0.0084024668</v>
      </c>
      <c r="E20" s="31">
        <v>0.0555918813</v>
      </c>
      <c r="F20" s="31">
        <v>0.0614671707</v>
      </c>
      <c r="G20" s="31">
        <v>0.064293623</v>
      </c>
      <c r="H20" s="31">
        <v>0.0005981922</v>
      </c>
      <c r="I20" s="31">
        <v>-0.0105266571</v>
      </c>
      <c r="J20" s="31">
        <v>-0.0113942623</v>
      </c>
      <c r="K20" s="31">
        <v>0.0212383866</v>
      </c>
      <c r="L20" s="31">
        <v>-0.0048338175</v>
      </c>
      <c r="M20" s="31">
        <v>-0.0418676138</v>
      </c>
      <c r="N20" s="31">
        <v>-0.0556713343</v>
      </c>
      <c r="O20" s="31">
        <v>-0.0688192844</v>
      </c>
      <c r="P20" s="31">
        <v>-0.0823258162</v>
      </c>
      <c r="Q20" s="31">
        <v>-0.0935097933</v>
      </c>
      <c r="R20" s="31">
        <v>-0.066524148</v>
      </c>
      <c r="S20" s="31">
        <v>-0.0671231747</v>
      </c>
      <c r="T20" s="31"/>
      <c r="U20" s="31">
        <v>0.0215517282</v>
      </c>
      <c r="V20" s="31">
        <v>0.001499176</v>
      </c>
      <c r="W20" s="31">
        <v>0.0128204823</v>
      </c>
      <c r="X20" s="31">
        <v>0.0260609984</v>
      </c>
      <c r="Y20" s="31">
        <v>0.0306208134</v>
      </c>
      <c r="Z20" s="35">
        <v>0.036074996</v>
      </c>
    </row>
    <row r="21" spans="1:26" s="1" customFormat="1" ht="12.75">
      <c r="A21" s="8">
        <v>11055</v>
      </c>
      <c r="B21" s="54" t="s">
        <v>403</v>
      </c>
      <c r="C21" s="59">
        <v>-0.0014892817</v>
      </c>
      <c r="D21" s="31">
        <v>-0.0014218092</v>
      </c>
      <c r="E21" s="31">
        <v>0.0596159101</v>
      </c>
      <c r="F21" s="31">
        <v>0.0612882376</v>
      </c>
      <c r="G21" s="31">
        <v>0.0594426394</v>
      </c>
      <c r="H21" s="31">
        <v>0.0049421787</v>
      </c>
      <c r="I21" s="31">
        <v>-0.0019363165</v>
      </c>
      <c r="J21" s="31">
        <v>-0.0017192364</v>
      </c>
      <c r="K21" s="31">
        <v>0.029253006</v>
      </c>
      <c r="L21" s="31">
        <v>-0.0036629438</v>
      </c>
      <c r="M21" s="31">
        <v>-0.0437512398</v>
      </c>
      <c r="N21" s="31">
        <v>-0.0603612661</v>
      </c>
      <c r="O21" s="31">
        <v>-0.0759195089</v>
      </c>
      <c r="P21" s="31">
        <v>-0.0890632868</v>
      </c>
      <c r="Q21" s="31">
        <v>-0.1054815054</v>
      </c>
      <c r="R21" s="31">
        <v>-0.072070241</v>
      </c>
      <c r="S21" s="31">
        <v>-0.0764981508</v>
      </c>
      <c r="T21" s="31"/>
      <c r="U21" s="31">
        <v>0.020639956</v>
      </c>
      <c r="V21" s="31">
        <v>0.0059153438</v>
      </c>
      <c r="W21" s="31">
        <v>0.011615634</v>
      </c>
      <c r="X21" s="31">
        <v>0.0231313705</v>
      </c>
      <c r="Y21" s="31">
        <v>0.0296767354</v>
      </c>
      <c r="Z21" s="35">
        <v>0.0390841961</v>
      </c>
    </row>
    <row r="22" spans="1:26" s="1" customFormat="1" ht="12.75">
      <c r="A22" s="8">
        <v>11065</v>
      </c>
      <c r="B22" s="54" t="s">
        <v>364</v>
      </c>
      <c r="C22" s="59">
        <v>-0.0105038881</v>
      </c>
      <c r="D22" s="31">
        <v>-0.0127505064</v>
      </c>
      <c r="E22" s="31">
        <v>0.0514531732</v>
      </c>
      <c r="F22" s="31">
        <v>0.0589550138</v>
      </c>
      <c r="G22" s="31">
        <v>0.0628048778</v>
      </c>
      <c r="H22" s="31">
        <v>-0.0020695925</v>
      </c>
      <c r="I22" s="31">
        <v>-0.0142674446</v>
      </c>
      <c r="J22" s="31">
        <v>-0.0144935846</v>
      </c>
      <c r="K22" s="31">
        <v>0.0187352896</v>
      </c>
      <c r="L22" s="31">
        <v>-0.0054491758</v>
      </c>
      <c r="M22" s="31">
        <v>-0.0405731201</v>
      </c>
      <c r="N22" s="31">
        <v>-0.0528159142</v>
      </c>
      <c r="O22" s="31">
        <v>-0.0644675493</v>
      </c>
      <c r="P22" s="31">
        <v>-0.0781061649</v>
      </c>
      <c r="Q22" s="31">
        <v>-0.0878862143</v>
      </c>
      <c r="R22" s="31">
        <v>-0.0625879765</v>
      </c>
      <c r="S22" s="31">
        <v>-0.0621451139</v>
      </c>
      <c r="T22" s="31"/>
      <c r="U22" s="31">
        <v>0.0225611329</v>
      </c>
      <c r="V22" s="31">
        <v>0.0010551214</v>
      </c>
      <c r="W22" s="31">
        <v>0.0144679546</v>
      </c>
      <c r="X22" s="31">
        <v>0.0285672545</v>
      </c>
      <c r="Y22" s="31">
        <v>0.0321811438</v>
      </c>
      <c r="Z22" s="35">
        <v>0.0365678072</v>
      </c>
    </row>
    <row r="23" spans="1:26" s="1" customFormat="1" ht="12.75">
      <c r="A23" s="39">
        <v>11070</v>
      </c>
      <c r="B23" s="55" t="s">
        <v>365</v>
      </c>
      <c r="C23" s="60">
        <v>-0.0428227186</v>
      </c>
      <c r="D23" s="37">
        <v>-0.0438361168</v>
      </c>
      <c r="E23" s="37">
        <v>0.021676302</v>
      </c>
      <c r="F23" s="37">
        <v>0.0220183134</v>
      </c>
      <c r="G23" s="37">
        <v>0.0209519267</v>
      </c>
      <c r="H23" s="37">
        <v>-0.0348711014</v>
      </c>
      <c r="I23" s="37">
        <v>-0.0373514891</v>
      </c>
      <c r="J23" s="37">
        <v>-0.0304925442</v>
      </c>
      <c r="K23" s="37">
        <v>0.0066190958</v>
      </c>
      <c r="L23" s="37">
        <v>-0.0297071934</v>
      </c>
      <c r="M23" s="37">
        <v>-0.0654227734</v>
      </c>
      <c r="N23" s="37">
        <v>-0.0766569376</v>
      </c>
      <c r="O23" s="37">
        <v>-0.0886749029</v>
      </c>
      <c r="P23" s="37">
        <v>-0.0989609957</v>
      </c>
      <c r="Q23" s="37">
        <v>-0.1154127121</v>
      </c>
      <c r="R23" s="37">
        <v>-0.0860722065</v>
      </c>
      <c r="S23" s="37">
        <v>-0.0898082256</v>
      </c>
      <c r="T23" s="37"/>
      <c r="U23" s="37">
        <v>0.0024431944</v>
      </c>
      <c r="V23" s="37">
        <v>-0.0124998093</v>
      </c>
      <c r="W23" s="37">
        <v>-0.0042426586</v>
      </c>
      <c r="X23" s="37">
        <v>0.0030542612</v>
      </c>
      <c r="Y23" s="37">
        <v>0.0044900179</v>
      </c>
      <c r="Z23" s="38">
        <v>0.0100883245</v>
      </c>
    </row>
    <row r="24" spans="1:26" s="1" customFormat="1" ht="12.75">
      <c r="A24" s="8">
        <v>11075</v>
      </c>
      <c r="B24" s="54" t="s">
        <v>15</v>
      </c>
      <c r="C24" s="59">
        <v>-0.0333664417</v>
      </c>
      <c r="D24" s="31">
        <v>-0.0356383324</v>
      </c>
      <c r="E24" s="31">
        <v>0.0300770402</v>
      </c>
      <c r="F24" s="31">
        <v>0.0415067077</v>
      </c>
      <c r="G24" s="31">
        <v>0.0460475683</v>
      </c>
      <c r="H24" s="31">
        <v>-0.0237542391</v>
      </c>
      <c r="I24" s="31">
        <v>-0.0395598412</v>
      </c>
      <c r="J24" s="31">
        <v>-0.0372388363</v>
      </c>
      <c r="K24" s="31">
        <v>-0.0029051304</v>
      </c>
      <c r="L24" s="31">
        <v>-0.025549531</v>
      </c>
      <c r="M24" s="31">
        <v>-0.0587396622</v>
      </c>
      <c r="N24" s="31">
        <v>-0.0689879656</v>
      </c>
      <c r="O24" s="31">
        <v>-0.0787168741</v>
      </c>
      <c r="P24" s="31">
        <v>-0.0888834</v>
      </c>
      <c r="Q24" s="31">
        <v>-0.1002043486</v>
      </c>
      <c r="R24" s="31">
        <v>-0.0767968893</v>
      </c>
      <c r="S24" s="31">
        <v>-0.0765691996</v>
      </c>
      <c r="T24" s="31"/>
      <c r="U24" s="31">
        <v>0.0043330193</v>
      </c>
      <c r="V24" s="31">
        <v>-0.0195506811</v>
      </c>
      <c r="W24" s="31">
        <v>-0.0044496059</v>
      </c>
      <c r="X24" s="31">
        <v>0.0102273226</v>
      </c>
      <c r="Y24" s="31">
        <v>0.0129155517</v>
      </c>
      <c r="Z24" s="35">
        <v>0.0172683001</v>
      </c>
    </row>
    <row r="25" spans="1:26" s="1" customFormat="1" ht="12.75">
      <c r="A25" s="8">
        <v>11080</v>
      </c>
      <c r="B25" s="54" t="s">
        <v>16</v>
      </c>
      <c r="C25" s="59">
        <v>-0.0358682871</v>
      </c>
      <c r="D25" s="31">
        <v>-0.0367431641</v>
      </c>
      <c r="E25" s="31">
        <v>0.0287978649</v>
      </c>
      <c r="F25" s="31">
        <v>0.036652863</v>
      </c>
      <c r="G25" s="31">
        <v>0.038841784</v>
      </c>
      <c r="H25" s="31">
        <v>-0.0261375904</v>
      </c>
      <c r="I25" s="31">
        <v>-0.0383360386</v>
      </c>
      <c r="J25" s="31">
        <v>-0.0350946188</v>
      </c>
      <c r="K25" s="31">
        <v>-0.0014425516</v>
      </c>
      <c r="L25" s="31">
        <v>-0.0287001133</v>
      </c>
      <c r="M25" s="31">
        <v>-0.0630379915</v>
      </c>
      <c r="N25" s="31">
        <v>-0.0733648539</v>
      </c>
      <c r="O25" s="31">
        <v>-0.0837055445</v>
      </c>
      <c r="P25" s="31">
        <v>-0.0936074257</v>
      </c>
      <c r="Q25" s="31">
        <v>-0.1067328453</v>
      </c>
      <c r="R25" s="31">
        <v>-0.0811218023</v>
      </c>
      <c r="S25" s="31">
        <v>-0.0825874805</v>
      </c>
      <c r="T25" s="31"/>
      <c r="U25" s="31">
        <v>0.0025891066</v>
      </c>
      <c r="V25" s="31">
        <v>-0.0182155371</v>
      </c>
      <c r="W25" s="31">
        <v>-0.0064007044</v>
      </c>
      <c r="X25" s="31">
        <v>0.0059252977</v>
      </c>
      <c r="Y25" s="31">
        <v>0.0087299347</v>
      </c>
      <c r="Z25" s="35">
        <v>0.0145525932</v>
      </c>
    </row>
    <row r="26" spans="1:26" s="1" customFormat="1" ht="12.75">
      <c r="A26" s="8">
        <v>12010</v>
      </c>
      <c r="B26" s="54" t="s">
        <v>17</v>
      </c>
      <c r="C26" s="59">
        <v>-0.0593332052</v>
      </c>
      <c r="D26" s="31">
        <v>-0.0659792423</v>
      </c>
      <c r="E26" s="31">
        <v>-0.0003585815</v>
      </c>
      <c r="F26" s="31">
        <v>-0.0013344288</v>
      </c>
      <c r="G26" s="31">
        <v>-0.0017504692</v>
      </c>
      <c r="H26" s="31">
        <v>-0.0490119457</v>
      </c>
      <c r="I26" s="31">
        <v>-0.052369833</v>
      </c>
      <c r="J26" s="31">
        <v>-0.0505328178</v>
      </c>
      <c r="K26" s="31">
        <v>-0.0149149895</v>
      </c>
      <c r="L26" s="31">
        <v>-0.0487074852</v>
      </c>
      <c r="M26" s="31">
        <v>-0.0813339949</v>
      </c>
      <c r="N26" s="31">
        <v>-0.0876669884</v>
      </c>
      <c r="O26" s="31">
        <v>-0.0984741449</v>
      </c>
      <c r="P26" s="31">
        <v>-0.1053856611</v>
      </c>
      <c r="Q26" s="31">
        <v>-0.1221286058</v>
      </c>
      <c r="R26" s="31">
        <v>-0.0925110579</v>
      </c>
      <c r="S26" s="31">
        <v>-0.0983916521</v>
      </c>
      <c r="T26" s="31"/>
      <c r="U26" s="31">
        <v>-0.0040713549</v>
      </c>
      <c r="V26" s="31">
        <v>-0.006947279</v>
      </c>
      <c r="W26" s="31">
        <v>-0.0033482313</v>
      </c>
      <c r="X26" s="31">
        <v>-0.0035367012</v>
      </c>
      <c r="Y26" s="31">
        <v>-0.0074330568</v>
      </c>
      <c r="Z26" s="35">
        <v>-0.009021759</v>
      </c>
    </row>
    <row r="27" spans="1:26" s="1" customFormat="1" ht="12.75">
      <c r="A27" s="8">
        <v>12015</v>
      </c>
      <c r="B27" s="54" t="s">
        <v>18</v>
      </c>
      <c r="C27" s="59">
        <v>-0.0272113085</v>
      </c>
      <c r="D27" s="31">
        <v>-0.0258579254</v>
      </c>
      <c r="E27" s="31">
        <v>0.0345652103</v>
      </c>
      <c r="F27" s="31">
        <v>0.0476592779</v>
      </c>
      <c r="G27" s="31">
        <v>0.049451828</v>
      </c>
      <c r="H27" s="31">
        <v>-0.0241413116</v>
      </c>
      <c r="I27" s="31">
        <v>-0.0470020771</v>
      </c>
      <c r="J27" s="31">
        <v>-0.0490322113</v>
      </c>
      <c r="K27" s="31">
        <v>-0.0127102137</v>
      </c>
      <c r="L27" s="31">
        <v>-0.0324180126</v>
      </c>
      <c r="M27" s="31">
        <v>-0.0555055141</v>
      </c>
      <c r="N27" s="31">
        <v>-0.0595450401</v>
      </c>
      <c r="O27" s="31">
        <v>-0.0662175417</v>
      </c>
      <c r="P27" s="31">
        <v>-0.0758780241</v>
      </c>
      <c r="Q27" s="31">
        <v>-0.0824183226</v>
      </c>
      <c r="R27" s="31">
        <v>-0.0706804991</v>
      </c>
      <c r="S27" s="31">
        <v>-0.0664674044</v>
      </c>
      <c r="T27" s="31"/>
      <c r="U27" s="31">
        <v>0.0045451522</v>
      </c>
      <c r="V27" s="31">
        <v>-0.0258277655</v>
      </c>
      <c r="W27" s="31">
        <v>-0.0063557625</v>
      </c>
      <c r="X27" s="31">
        <v>0.0131689906</v>
      </c>
      <c r="Y27" s="31">
        <v>0.0146580338</v>
      </c>
      <c r="Z27" s="35">
        <v>0.0174281001</v>
      </c>
    </row>
    <row r="28" spans="1:26" s="1" customFormat="1" ht="12.75">
      <c r="A28" s="39">
        <v>12018</v>
      </c>
      <c r="B28" s="55" t="s">
        <v>19</v>
      </c>
      <c r="C28" s="60">
        <v>-0.0453487635</v>
      </c>
      <c r="D28" s="37">
        <v>-0.0475108624</v>
      </c>
      <c r="E28" s="37">
        <v>0.0163458586</v>
      </c>
      <c r="F28" s="37">
        <v>0.0395769477</v>
      </c>
      <c r="G28" s="37">
        <v>0.0463731289</v>
      </c>
      <c r="H28" s="37">
        <v>-0.0390651226</v>
      </c>
      <c r="I28" s="37">
        <v>-0.0717896223</v>
      </c>
      <c r="J28" s="37">
        <v>-0.0654445887</v>
      </c>
      <c r="K28" s="37">
        <v>-0.0301618576</v>
      </c>
      <c r="L28" s="37">
        <v>-0.050506115</v>
      </c>
      <c r="M28" s="37">
        <v>-0.0832182169</v>
      </c>
      <c r="N28" s="37">
        <v>-0.0939157009</v>
      </c>
      <c r="O28" s="37">
        <v>-0.1031469107</v>
      </c>
      <c r="P28" s="37">
        <v>-0.1130223274</v>
      </c>
      <c r="Q28" s="37">
        <v>-0.1234047413</v>
      </c>
      <c r="R28" s="37">
        <v>-0.1078186035</v>
      </c>
      <c r="S28" s="37">
        <v>-0.1016464233</v>
      </c>
      <c r="T28" s="37"/>
      <c r="U28" s="37">
        <v>-0.0192437172</v>
      </c>
      <c r="V28" s="37">
        <v>-0.048841238</v>
      </c>
      <c r="W28" s="37">
        <v>-0.0172905922</v>
      </c>
      <c r="X28" s="37">
        <v>0.0061452389</v>
      </c>
      <c r="Y28" s="37">
        <v>-0.0006375313</v>
      </c>
      <c r="Z28" s="38">
        <v>-0.000241518</v>
      </c>
    </row>
    <row r="29" spans="1:26" s="1" customFormat="1" ht="12.75">
      <c r="A29" s="8">
        <v>12020</v>
      </c>
      <c r="B29" s="54" t="s">
        <v>20</v>
      </c>
      <c r="C29" s="59">
        <v>-0.0347385406</v>
      </c>
      <c r="D29" s="31">
        <v>-0.035302043</v>
      </c>
      <c r="E29" s="31">
        <v>0.0294393897</v>
      </c>
      <c r="F29" s="31">
        <v>0.0446930528</v>
      </c>
      <c r="G29" s="31">
        <v>0.0500866175</v>
      </c>
      <c r="H29" s="31">
        <v>-0.024458766</v>
      </c>
      <c r="I29" s="31">
        <v>-0.0465295315</v>
      </c>
      <c r="J29" s="31">
        <v>-0.0475279093</v>
      </c>
      <c r="K29" s="31">
        <v>-0.0120668411</v>
      </c>
      <c r="L29" s="31">
        <v>-0.0349825621</v>
      </c>
      <c r="M29" s="31">
        <v>-0.0657836199</v>
      </c>
      <c r="N29" s="31">
        <v>-0.0772160292</v>
      </c>
      <c r="O29" s="31">
        <v>-0.0861729383</v>
      </c>
      <c r="P29" s="31">
        <v>-0.0947782993</v>
      </c>
      <c r="Q29" s="31">
        <v>-0.1050146818</v>
      </c>
      <c r="R29" s="31">
        <v>-0.0874606371</v>
      </c>
      <c r="S29" s="31">
        <v>-0.0838878155</v>
      </c>
      <c r="T29" s="31"/>
      <c r="U29" s="31">
        <v>-0.0052593946</v>
      </c>
      <c r="V29" s="31">
        <v>-0.0346155167</v>
      </c>
      <c r="W29" s="31">
        <v>-0.0117906332</v>
      </c>
      <c r="X29" s="31">
        <v>0.008054316</v>
      </c>
      <c r="Y29" s="31">
        <v>0.0074743629</v>
      </c>
      <c r="Z29" s="35">
        <v>0.0132609606</v>
      </c>
    </row>
    <row r="30" spans="1:26" s="1" customFormat="1" ht="12.75">
      <c r="A30" s="8">
        <v>12025</v>
      </c>
      <c r="B30" s="54" t="s">
        <v>21</v>
      </c>
      <c r="C30" s="59">
        <v>-0.0405336618</v>
      </c>
      <c r="D30" s="31">
        <v>-0.0420001745</v>
      </c>
      <c r="E30" s="31">
        <v>0.0225816369</v>
      </c>
      <c r="F30" s="31">
        <v>0.0432024598</v>
      </c>
      <c r="G30" s="31">
        <v>0.0490948558</v>
      </c>
      <c r="H30" s="31">
        <v>-0.0297458172</v>
      </c>
      <c r="I30" s="31">
        <v>-0.0580956936</v>
      </c>
      <c r="J30" s="31">
        <v>-0.0524874926</v>
      </c>
      <c r="K30" s="31">
        <v>-0.017249465</v>
      </c>
      <c r="L30" s="31">
        <v>-0.0383262634</v>
      </c>
      <c r="M30" s="31">
        <v>-0.0707412958</v>
      </c>
      <c r="N30" s="31">
        <v>-0.082013607</v>
      </c>
      <c r="O30" s="31">
        <v>-0.0914980173</v>
      </c>
      <c r="P30" s="31">
        <v>-0.1010764837</v>
      </c>
      <c r="Q30" s="31">
        <v>-0.1115307808</v>
      </c>
      <c r="R30" s="31">
        <v>-0.0940864086</v>
      </c>
      <c r="S30" s="31">
        <v>-0.0892571211</v>
      </c>
      <c r="T30" s="31"/>
      <c r="U30" s="31">
        <v>-0.008066535</v>
      </c>
      <c r="V30" s="31">
        <v>-0.0367594957</v>
      </c>
      <c r="W30" s="31">
        <v>-0.0106879473</v>
      </c>
      <c r="X30" s="31">
        <v>0.010217607</v>
      </c>
      <c r="Y30" s="31">
        <v>0.0070653558</v>
      </c>
      <c r="Z30" s="35">
        <v>0.0094587803</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-0.038805604</v>
      </c>
      <c r="D32" s="31">
        <v>-0.0402343273</v>
      </c>
      <c r="E32" s="31">
        <v>0.025364995</v>
      </c>
      <c r="F32" s="31">
        <v>0.0431320071</v>
      </c>
      <c r="G32" s="31">
        <v>0.0490837097</v>
      </c>
      <c r="H32" s="31">
        <v>-0.025421381</v>
      </c>
      <c r="I32" s="31">
        <v>-0.048461318</v>
      </c>
      <c r="J32" s="31">
        <v>-0.0455143452</v>
      </c>
      <c r="K32" s="31">
        <v>-0.0101840496</v>
      </c>
      <c r="L32" s="31">
        <v>-0.0318133831</v>
      </c>
      <c r="M32" s="31">
        <v>-0.0641340017</v>
      </c>
      <c r="N32" s="31">
        <v>-0.0757715702</v>
      </c>
      <c r="O32" s="31">
        <v>-0.0853835344</v>
      </c>
      <c r="P32" s="31">
        <v>-0.0948799849</v>
      </c>
      <c r="Q32" s="31">
        <v>-0.1055188179</v>
      </c>
      <c r="R32" s="31">
        <v>-0.086635828</v>
      </c>
      <c r="S32" s="31">
        <v>-0.0827872753</v>
      </c>
      <c r="T32" s="31"/>
      <c r="U32" s="31">
        <v>-0.0024453402</v>
      </c>
      <c r="V32" s="31">
        <v>-0.0301094055</v>
      </c>
      <c r="W32" s="31">
        <v>-0.0075755119</v>
      </c>
      <c r="X32" s="31">
        <v>0.0115983486</v>
      </c>
      <c r="Y32" s="31">
        <v>0.010568738</v>
      </c>
      <c r="Z32" s="35">
        <v>0.0145746469</v>
      </c>
    </row>
    <row r="33" spans="1:26" s="1" customFormat="1" ht="12.75">
      <c r="A33" s="39">
        <v>12040</v>
      </c>
      <c r="B33" s="55" t="s">
        <v>24</v>
      </c>
      <c r="C33" s="60">
        <v>-0.0469994545</v>
      </c>
      <c r="D33" s="37">
        <v>-0.0495955944</v>
      </c>
      <c r="E33" s="37">
        <v>0.0138162971</v>
      </c>
      <c r="F33" s="37">
        <v>0.0384414792</v>
      </c>
      <c r="G33" s="37">
        <v>0.0458008051</v>
      </c>
      <c r="H33" s="37">
        <v>-0.0432747602</v>
      </c>
      <c r="I33" s="37">
        <v>-0.0780605078</v>
      </c>
      <c r="J33" s="37">
        <v>-0.0711339712</v>
      </c>
      <c r="K33" s="37">
        <v>-0.0357685089</v>
      </c>
      <c r="L33" s="37">
        <v>-0.0557599068</v>
      </c>
      <c r="M33" s="37">
        <v>-0.0885215998</v>
      </c>
      <c r="N33" s="37">
        <v>-0.0989105701</v>
      </c>
      <c r="O33" s="37">
        <v>-0.107989192</v>
      </c>
      <c r="P33" s="37">
        <v>-0.1180052757</v>
      </c>
      <c r="Q33" s="37">
        <v>-0.1284133196</v>
      </c>
      <c r="R33" s="37">
        <v>-0.1139723063</v>
      </c>
      <c r="S33" s="37">
        <v>-0.1069895029</v>
      </c>
      <c r="T33" s="37"/>
      <c r="U33" s="37">
        <v>-0.0241378546</v>
      </c>
      <c r="V33" s="37">
        <v>-0.0540789366</v>
      </c>
      <c r="W33" s="37">
        <v>-0.0194591284</v>
      </c>
      <c r="X33" s="37">
        <v>0.0053331256</v>
      </c>
      <c r="Y33" s="37">
        <v>-0.0036839247</v>
      </c>
      <c r="Z33" s="38">
        <v>-0.0044404268</v>
      </c>
    </row>
    <row r="34" spans="1:26" s="1" customFormat="1" ht="12.75">
      <c r="A34" s="8">
        <v>12045</v>
      </c>
      <c r="B34" s="54" t="s">
        <v>25</v>
      </c>
      <c r="C34" s="59">
        <v>-0.0365473032</v>
      </c>
      <c r="D34" s="31">
        <v>-0.037493825</v>
      </c>
      <c r="E34" s="31">
        <v>0.028321147</v>
      </c>
      <c r="F34" s="31">
        <v>0.0408079624</v>
      </c>
      <c r="G34" s="31">
        <v>0.0452914238</v>
      </c>
      <c r="H34" s="31">
        <v>-0.0256553888</v>
      </c>
      <c r="I34" s="31">
        <v>-0.0433059931</v>
      </c>
      <c r="J34" s="31">
        <v>-0.0415496826</v>
      </c>
      <c r="K34" s="31">
        <v>-0.0065716505</v>
      </c>
      <c r="L34" s="31">
        <v>-0.0289168358</v>
      </c>
      <c r="M34" s="31">
        <v>-0.0614556074</v>
      </c>
      <c r="N34" s="31">
        <v>-0.0709978342</v>
      </c>
      <c r="O34" s="31">
        <v>-0.0803641081</v>
      </c>
      <c r="P34" s="31">
        <v>-0.0899726152</v>
      </c>
      <c r="Q34" s="31">
        <v>-0.1015485525</v>
      </c>
      <c r="R34" s="31">
        <v>-0.0787664652</v>
      </c>
      <c r="S34" s="31">
        <v>-0.0789848566</v>
      </c>
      <c r="T34" s="31"/>
      <c r="U34" s="31">
        <v>0.0012788773</v>
      </c>
      <c r="V34" s="31">
        <v>-0.023504138</v>
      </c>
      <c r="W34" s="31">
        <v>-0.008474946</v>
      </c>
      <c r="X34" s="31">
        <v>0.006657362</v>
      </c>
      <c r="Y34" s="31">
        <v>0.0091890693</v>
      </c>
      <c r="Z34" s="35">
        <v>0.0143015981</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v>-0.0023036003</v>
      </c>
      <c r="X35" s="31">
        <v>-0.0035438538</v>
      </c>
      <c r="Y35" s="31">
        <v>-0.0074402094</v>
      </c>
      <c r="Z35" s="35">
        <v>-0.0090286732</v>
      </c>
    </row>
    <row r="36" spans="1:26" s="1" customFormat="1" ht="12.75">
      <c r="A36" s="8">
        <v>12055</v>
      </c>
      <c r="B36" s="54" t="s">
        <v>27</v>
      </c>
      <c r="C36" s="59">
        <v>-0.0438925028</v>
      </c>
      <c r="D36" s="31">
        <v>-0.0452814102</v>
      </c>
      <c r="E36" s="31">
        <v>0.0180848241</v>
      </c>
      <c r="F36" s="31">
        <v>0.0406075716</v>
      </c>
      <c r="G36" s="31">
        <v>0.0464589596</v>
      </c>
      <c r="H36" s="31">
        <v>-0.036700964</v>
      </c>
      <c r="I36" s="31">
        <v>-0.0689444542</v>
      </c>
      <c r="J36" s="31">
        <v>-0.0603686571</v>
      </c>
      <c r="K36" s="31">
        <v>-0.0251055956</v>
      </c>
      <c r="L36" s="31">
        <v>-0.0461710691</v>
      </c>
      <c r="M36" s="31">
        <v>-0.0782797337</v>
      </c>
      <c r="N36" s="31">
        <v>-0.0889600515</v>
      </c>
      <c r="O36" s="31">
        <v>-0.0980838537</v>
      </c>
      <c r="P36" s="31">
        <v>-0.1079449654</v>
      </c>
      <c r="Q36" s="31">
        <v>-0.1182950735</v>
      </c>
      <c r="R36" s="31">
        <v>-0.1020846367</v>
      </c>
      <c r="S36" s="31">
        <v>-0.096758604</v>
      </c>
      <c r="T36" s="31"/>
      <c r="U36" s="31">
        <v>-0.0151466131</v>
      </c>
      <c r="V36" s="31">
        <v>-0.0452203751</v>
      </c>
      <c r="W36" s="31">
        <v>-0.016241312</v>
      </c>
      <c r="X36" s="31">
        <v>0.0057720542</v>
      </c>
      <c r="Y36" s="31">
        <v>0.001455605</v>
      </c>
      <c r="Z36" s="35">
        <v>0.0014989376</v>
      </c>
    </row>
    <row r="37" spans="1:26" s="1" customFormat="1" ht="12.75">
      <c r="A37" s="8">
        <v>12060</v>
      </c>
      <c r="B37" s="54" t="s">
        <v>28</v>
      </c>
      <c r="C37" s="59">
        <v>-0.0032234192</v>
      </c>
      <c r="D37" s="31">
        <v>-0.0003746748</v>
      </c>
      <c r="E37" s="31">
        <v>0.0573775768</v>
      </c>
      <c r="F37" s="31">
        <v>0.0727605224</v>
      </c>
      <c r="G37" s="31">
        <v>0.0748209357</v>
      </c>
      <c r="H37" s="31">
        <v>-0.0026215315</v>
      </c>
      <c r="I37" s="31">
        <v>-0.0304738283</v>
      </c>
      <c r="J37" s="31">
        <v>-0.0323696136</v>
      </c>
      <c r="K37" s="31">
        <v>0.0019352436</v>
      </c>
      <c r="L37" s="31">
        <v>-0.0195479393</v>
      </c>
      <c r="M37" s="31">
        <v>-0.0428975821</v>
      </c>
      <c r="N37" s="31">
        <v>-0.0519009829</v>
      </c>
      <c r="O37" s="31">
        <v>-0.0600062609</v>
      </c>
      <c r="P37" s="31">
        <v>-0.0647438765</v>
      </c>
      <c r="Q37" s="31">
        <v>-0.0733896494</v>
      </c>
      <c r="R37" s="31">
        <v>-0.0635603666</v>
      </c>
      <c r="S37" s="31">
        <v>-0.0592303276</v>
      </c>
      <c r="T37" s="31"/>
      <c r="U37" s="31">
        <v>0.0103832483</v>
      </c>
      <c r="V37" s="31">
        <v>-0.0253112316</v>
      </c>
      <c r="W37" s="31">
        <v>-0.0035543442</v>
      </c>
      <c r="X37" s="31">
        <v>0.0191033483</v>
      </c>
      <c r="Y37" s="31">
        <v>0.021445632</v>
      </c>
      <c r="Z37" s="35">
        <v>0.0247868299</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-0.038220644</v>
      </c>
      <c r="D39" s="31">
        <v>-0.0399187803</v>
      </c>
      <c r="E39" s="31">
        <v>0.0258057714</v>
      </c>
      <c r="F39" s="31">
        <v>0.0433065891</v>
      </c>
      <c r="G39" s="31">
        <v>0.0494819283</v>
      </c>
      <c r="H39" s="31">
        <v>-0.0242971182</v>
      </c>
      <c r="I39" s="31">
        <v>-0.0457804203</v>
      </c>
      <c r="J39" s="31">
        <v>-0.0429440737</v>
      </c>
      <c r="K39" s="31">
        <v>-0.0076645613</v>
      </c>
      <c r="L39" s="31">
        <v>-0.029343009</v>
      </c>
      <c r="M39" s="31">
        <v>-0.0617324114</v>
      </c>
      <c r="N39" s="31">
        <v>-0.0734747648</v>
      </c>
      <c r="O39" s="31">
        <v>-0.0831276178</v>
      </c>
      <c r="P39" s="31">
        <v>-0.0927096605</v>
      </c>
      <c r="Q39" s="31">
        <v>-0.1033821106</v>
      </c>
      <c r="R39" s="31">
        <v>-0.0842666626</v>
      </c>
      <c r="S39" s="31">
        <v>-0.0804964304</v>
      </c>
      <c r="T39" s="31"/>
      <c r="U39" s="31">
        <v>-0.000197053</v>
      </c>
      <c r="V39" s="31">
        <v>-0.0275255442</v>
      </c>
      <c r="W39" s="31">
        <v>-0.0053211451</v>
      </c>
      <c r="X39" s="31">
        <v>0.0136204958</v>
      </c>
      <c r="Y39" s="31">
        <v>0.0127843022</v>
      </c>
      <c r="Z39" s="35">
        <v>0.0167426467</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v>-0.0020133257</v>
      </c>
      <c r="X40" s="31"/>
      <c r="Y40" s="31"/>
      <c r="Z40" s="35"/>
    </row>
    <row r="41" spans="1:26" s="1" customFormat="1" ht="12.75">
      <c r="A41" s="8">
        <v>12080</v>
      </c>
      <c r="B41" s="54" t="s">
        <v>32</v>
      </c>
      <c r="C41" s="59">
        <v>-0.0471156836</v>
      </c>
      <c r="D41" s="31">
        <v>-0.0485749245</v>
      </c>
      <c r="E41" s="31">
        <v>0.0165871978</v>
      </c>
      <c r="F41" s="31">
        <v>0.0230590105</v>
      </c>
      <c r="G41" s="31">
        <v>0.0246777534</v>
      </c>
      <c r="H41" s="31">
        <v>-0.0365892649</v>
      </c>
      <c r="I41" s="31">
        <v>-0.0499500036</v>
      </c>
      <c r="J41" s="31">
        <v>-0.0473690033</v>
      </c>
      <c r="K41" s="31">
        <v>-0.0103178024</v>
      </c>
      <c r="L41" s="31">
        <v>-0.0378553867</v>
      </c>
      <c r="M41" s="31">
        <v>-0.0691258907</v>
      </c>
      <c r="N41" s="31">
        <v>-0.0763744116</v>
      </c>
      <c r="O41" s="31">
        <v>-0.0853564739</v>
      </c>
      <c r="P41" s="31">
        <v>-0.0934597254</v>
      </c>
      <c r="Q41" s="31">
        <v>-0.1065707207</v>
      </c>
      <c r="R41" s="31">
        <v>-0.0744949579</v>
      </c>
      <c r="S41" s="31">
        <v>-0.0782096386</v>
      </c>
      <c r="T41" s="31"/>
      <c r="U41" s="31">
        <v>-0.0015702248</v>
      </c>
      <c r="V41" s="31">
        <v>-0.0207825899</v>
      </c>
      <c r="W41" s="31">
        <v>-0.0109701157</v>
      </c>
      <c r="X41" s="31">
        <v>-0.0010088682</v>
      </c>
      <c r="Y41" s="31">
        <v>0.0009322166</v>
      </c>
      <c r="Z41" s="35">
        <v>0.0045144558</v>
      </c>
    </row>
    <row r="42" spans="1:26" s="1" customFormat="1" ht="12.75">
      <c r="A42" s="8">
        <v>12085</v>
      </c>
      <c r="B42" s="54" t="s">
        <v>33</v>
      </c>
      <c r="C42" s="59">
        <v>-0.0582951307</v>
      </c>
      <c r="D42" s="31">
        <v>-0.0642277002</v>
      </c>
      <c r="E42" s="31">
        <v>0.0010281205</v>
      </c>
      <c r="F42" s="31">
        <v>0.0009837151</v>
      </c>
      <c r="G42" s="31">
        <v>0.0007987618</v>
      </c>
      <c r="H42" s="31">
        <v>-0.0479323864</v>
      </c>
      <c r="I42" s="31">
        <v>-0.0524646044</v>
      </c>
      <c r="J42" s="31">
        <v>-0.0506742001</v>
      </c>
      <c r="K42" s="31">
        <v>-0.0148838758</v>
      </c>
      <c r="L42" s="31">
        <v>-0.0481101274</v>
      </c>
      <c r="M42" s="31">
        <v>-0.0805921555</v>
      </c>
      <c r="N42" s="31">
        <v>-0.0869094133</v>
      </c>
      <c r="O42" s="31">
        <v>-0.0975868702</v>
      </c>
      <c r="P42" s="31">
        <v>-0.1045740843</v>
      </c>
      <c r="Q42" s="31">
        <v>-0.1207921505</v>
      </c>
      <c r="R42" s="31">
        <v>-0.0909765959</v>
      </c>
      <c r="S42" s="31">
        <v>-0.096518755</v>
      </c>
      <c r="T42" s="31"/>
      <c r="U42" s="31">
        <v>-0.0042469501</v>
      </c>
      <c r="V42" s="31">
        <v>-0.0087603331</v>
      </c>
      <c r="W42" s="31">
        <v>-0.0047025681</v>
      </c>
      <c r="X42" s="31">
        <v>-0.0036426783</v>
      </c>
      <c r="Y42" s="31">
        <v>-0.0067614317</v>
      </c>
      <c r="Z42" s="35">
        <v>-0.0078696012</v>
      </c>
    </row>
    <row r="43" spans="1:26" s="1" customFormat="1" ht="12.75">
      <c r="A43" s="39">
        <v>12090</v>
      </c>
      <c r="B43" s="55" t="s">
        <v>34</v>
      </c>
      <c r="C43" s="60">
        <v>-0.0437861681</v>
      </c>
      <c r="D43" s="37">
        <v>-0.0447978973</v>
      </c>
      <c r="E43" s="37">
        <v>0.0190592408</v>
      </c>
      <c r="F43" s="37">
        <v>0.03958112</v>
      </c>
      <c r="G43" s="37">
        <v>0.044942081</v>
      </c>
      <c r="H43" s="37">
        <v>-0.0355337858</v>
      </c>
      <c r="I43" s="37">
        <v>-0.0658231974</v>
      </c>
      <c r="J43" s="37">
        <v>-0.0595784187</v>
      </c>
      <c r="K43" s="37">
        <v>-0.0243740082</v>
      </c>
      <c r="L43" s="37">
        <v>-0.0457583666</v>
      </c>
      <c r="M43" s="37">
        <v>-0.0776537657</v>
      </c>
      <c r="N43" s="37">
        <v>-0.088067174</v>
      </c>
      <c r="O43" s="37">
        <v>-0.097038269</v>
      </c>
      <c r="P43" s="37">
        <v>-0.1066194773</v>
      </c>
      <c r="Q43" s="37">
        <v>-0.1168935299</v>
      </c>
      <c r="R43" s="37">
        <v>-0.0998286009</v>
      </c>
      <c r="S43" s="37">
        <v>-0.0953780413</v>
      </c>
      <c r="T43" s="37"/>
      <c r="U43" s="37">
        <v>-0.0143374205</v>
      </c>
      <c r="V43" s="37">
        <v>-0.0442785025</v>
      </c>
      <c r="W43" s="37">
        <v>-0.0176600218</v>
      </c>
      <c r="X43" s="37">
        <v>0.0034431815</v>
      </c>
      <c r="Y43" s="37">
        <v>0.0008425117</v>
      </c>
      <c r="Z43" s="38">
        <v>0.0021839142</v>
      </c>
    </row>
    <row r="44" spans="1:26" s="1" customFormat="1" ht="12.75">
      <c r="A44" s="8">
        <v>13000</v>
      </c>
      <c r="B44" s="54" t="s">
        <v>35</v>
      </c>
      <c r="C44" s="59">
        <v>-0.0085949898</v>
      </c>
      <c r="D44" s="31">
        <v>-0.00677526</v>
      </c>
      <c r="E44" s="31">
        <v>0.047023654</v>
      </c>
      <c r="F44" s="31">
        <v>0.0632264018</v>
      </c>
      <c r="G44" s="31">
        <v>0.0648332834</v>
      </c>
      <c r="H44" s="31">
        <v>-0.0141050816</v>
      </c>
      <c r="I44" s="31">
        <v>-0.0414800644</v>
      </c>
      <c r="J44" s="31">
        <v>-0.0435414314</v>
      </c>
      <c r="K44" s="31">
        <v>-0.0042388439</v>
      </c>
      <c r="L44" s="31">
        <v>-0.0175282955</v>
      </c>
      <c r="M44" s="31">
        <v>-0.0346726179</v>
      </c>
      <c r="N44" s="31">
        <v>-0.036721468</v>
      </c>
      <c r="O44" s="31">
        <v>-0.0426155329</v>
      </c>
      <c r="P44" s="31">
        <v>-0.0538531542</v>
      </c>
      <c r="Q44" s="31">
        <v>-0.0605610609</v>
      </c>
      <c r="R44" s="31">
        <v>-0.0639528036</v>
      </c>
      <c r="S44" s="31">
        <v>-0.0562934875</v>
      </c>
      <c r="T44" s="31"/>
      <c r="U44" s="31">
        <v>0.0129081011</v>
      </c>
      <c r="V44" s="31">
        <v>-0.0209892988</v>
      </c>
      <c r="W44" s="31">
        <v>0.0082001686</v>
      </c>
      <c r="X44" s="31">
        <v>0.0336042643</v>
      </c>
      <c r="Y44" s="31">
        <v>0.0316502452</v>
      </c>
      <c r="Z44" s="35">
        <v>0.0311641097</v>
      </c>
    </row>
    <row r="45" spans="1:26" s="1" customFormat="1" ht="12.75">
      <c r="A45" s="8">
        <v>13005</v>
      </c>
      <c r="B45" s="54" t="s">
        <v>36</v>
      </c>
      <c r="C45" s="59">
        <v>-0.0115367174</v>
      </c>
      <c r="D45" s="31">
        <v>-0.0102665424</v>
      </c>
      <c r="E45" s="31">
        <v>0.0439735055</v>
      </c>
      <c r="F45" s="31">
        <v>0.061702311</v>
      </c>
      <c r="G45" s="31">
        <v>0.0663218498</v>
      </c>
      <c r="H45" s="31">
        <v>-0.0196251869</v>
      </c>
      <c r="I45" s="31">
        <v>-0.0497040749</v>
      </c>
      <c r="J45" s="31">
        <v>-0.0501351357</v>
      </c>
      <c r="K45" s="31">
        <v>-0.0102618933</v>
      </c>
      <c r="L45" s="31">
        <v>-0.0236874819</v>
      </c>
      <c r="M45" s="31">
        <v>-0.0374765396</v>
      </c>
      <c r="N45" s="31">
        <v>-0.0420336723</v>
      </c>
      <c r="O45" s="31">
        <v>-0.0489388704</v>
      </c>
      <c r="P45" s="31">
        <v>-0.0630004406</v>
      </c>
      <c r="Q45" s="31">
        <v>-0.0685676336</v>
      </c>
      <c r="R45" s="31">
        <v>-0.0713562965</v>
      </c>
      <c r="S45" s="31">
        <v>-0.0609126091</v>
      </c>
      <c r="T45" s="31"/>
      <c r="U45" s="31">
        <v>0.013903141</v>
      </c>
      <c r="V45" s="31">
        <v>-0.0186333656</v>
      </c>
      <c r="W45" s="31">
        <v>0.0183472037</v>
      </c>
      <c r="X45" s="31">
        <v>0.0469205976</v>
      </c>
      <c r="Y45" s="31">
        <v>0.0397362113</v>
      </c>
      <c r="Z45" s="35">
        <v>0.0407314897</v>
      </c>
    </row>
    <row r="46" spans="1:26" s="1" customFormat="1" ht="12.75">
      <c r="A46" s="8">
        <v>13010</v>
      </c>
      <c r="B46" s="54" t="s">
        <v>37</v>
      </c>
      <c r="C46" s="59">
        <v>-0.0379142761</v>
      </c>
      <c r="D46" s="31">
        <v>-0.0367274284</v>
      </c>
      <c r="E46" s="31">
        <v>0.0193122625</v>
      </c>
      <c r="F46" s="31">
        <v>0.0392331481</v>
      </c>
      <c r="G46" s="31">
        <v>0.0457883477</v>
      </c>
      <c r="H46" s="31">
        <v>-0.0480883121</v>
      </c>
      <c r="I46" s="31">
        <v>-0.0753657818</v>
      </c>
      <c r="J46" s="31">
        <v>-0.0731287003</v>
      </c>
      <c r="K46" s="31">
        <v>-0.0319892168</v>
      </c>
      <c r="L46" s="31">
        <v>-0.0463489294</v>
      </c>
      <c r="M46" s="31">
        <v>-0.0590455532</v>
      </c>
      <c r="N46" s="31">
        <v>-0.0652229786</v>
      </c>
      <c r="O46" s="31">
        <v>-0.0730867386</v>
      </c>
      <c r="P46" s="31">
        <v>-0.0893008709</v>
      </c>
      <c r="Q46" s="31">
        <v>-0.0950009823</v>
      </c>
      <c r="R46" s="31">
        <v>-0.0979487896</v>
      </c>
      <c r="S46" s="31">
        <v>-0.0860766172</v>
      </c>
      <c r="T46" s="31"/>
      <c r="U46" s="31">
        <v>-0.0069971085</v>
      </c>
      <c r="V46" s="31">
        <v>-0.0392074585</v>
      </c>
      <c r="W46" s="31">
        <v>0.0013046265</v>
      </c>
      <c r="X46" s="31">
        <v>0.0312272906</v>
      </c>
      <c r="Y46" s="31">
        <v>0.0223055482</v>
      </c>
      <c r="Z46" s="35">
        <v>0.0239072442</v>
      </c>
    </row>
    <row r="47" spans="1:26" s="1" customFormat="1" ht="12.75">
      <c r="A47" s="8">
        <v>13015</v>
      </c>
      <c r="B47" s="54" t="s">
        <v>38</v>
      </c>
      <c r="C47" s="59">
        <v>-0.0465337038</v>
      </c>
      <c r="D47" s="31">
        <v>-0.0467022657</v>
      </c>
      <c r="E47" s="31">
        <v>0.0096558928</v>
      </c>
      <c r="F47" s="31">
        <v>0.0310162902</v>
      </c>
      <c r="G47" s="31">
        <v>0.0390435457</v>
      </c>
      <c r="H47" s="31">
        <v>-0.0613278151</v>
      </c>
      <c r="I47" s="31">
        <v>-0.0856449604</v>
      </c>
      <c r="J47" s="31">
        <v>-0.0818772316</v>
      </c>
      <c r="K47" s="31">
        <v>-0.0408606529</v>
      </c>
      <c r="L47" s="31">
        <v>-0.0551021099</v>
      </c>
      <c r="M47" s="31">
        <v>-0.0694243908</v>
      </c>
      <c r="N47" s="31">
        <v>-0.0762983561</v>
      </c>
      <c r="O47" s="31">
        <v>-0.0842033625</v>
      </c>
      <c r="P47" s="31">
        <v>-0.1019545794</v>
      </c>
      <c r="Q47" s="31">
        <v>-0.1074857712</v>
      </c>
      <c r="R47" s="31">
        <v>-0.1108852625</v>
      </c>
      <c r="S47" s="31">
        <v>-0.0982860327</v>
      </c>
      <c r="T47" s="31"/>
      <c r="U47" s="31">
        <v>-0.0172721148</v>
      </c>
      <c r="V47" s="31">
        <v>-0.0487591028</v>
      </c>
      <c r="W47" s="31">
        <v>-0.003873229</v>
      </c>
      <c r="X47" s="31">
        <v>0.0268626809</v>
      </c>
      <c r="Y47" s="31">
        <v>0.0126404762</v>
      </c>
      <c r="Z47" s="35">
        <v>0.0129936934</v>
      </c>
    </row>
    <row r="48" spans="1:26" s="1" customFormat="1" ht="12.75">
      <c r="A48" s="39">
        <v>13018</v>
      </c>
      <c r="B48" s="55" t="s">
        <v>39</v>
      </c>
      <c r="C48" s="60">
        <v>-0.0472764969</v>
      </c>
      <c r="D48" s="37">
        <v>-0.0480386019</v>
      </c>
      <c r="E48" s="37">
        <v>0.007799983</v>
      </c>
      <c r="F48" s="37">
        <v>0.0291857123</v>
      </c>
      <c r="G48" s="37">
        <v>0.0371462703</v>
      </c>
      <c r="H48" s="37">
        <v>-0.063385129</v>
      </c>
      <c r="I48" s="37">
        <v>-0.0865905285</v>
      </c>
      <c r="J48" s="37">
        <v>-0.0823001862</v>
      </c>
      <c r="K48" s="37">
        <v>-0.0412583351</v>
      </c>
      <c r="L48" s="37">
        <v>-0.0554171801</v>
      </c>
      <c r="M48" s="37">
        <v>-0.0698077679</v>
      </c>
      <c r="N48" s="37">
        <v>-0.0767160654</v>
      </c>
      <c r="O48" s="37">
        <v>-0.0848231316</v>
      </c>
      <c r="P48" s="37">
        <v>-0.1032099724</v>
      </c>
      <c r="Q48" s="37">
        <v>-0.1083350182</v>
      </c>
      <c r="R48" s="37">
        <v>-0.1116962433</v>
      </c>
      <c r="S48" s="37">
        <v>-0.0990842581</v>
      </c>
      <c r="T48" s="37"/>
      <c r="U48" s="37">
        <v>-0.0175119638</v>
      </c>
      <c r="V48" s="37">
        <v>-0.0488870144</v>
      </c>
      <c r="W48" s="37">
        <v>-0.0029649734</v>
      </c>
      <c r="X48" s="37">
        <v>0.0276323557</v>
      </c>
      <c r="Y48" s="37">
        <v>0.0119217634</v>
      </c>
      <c r="Z48" s="38">
        <v>0.012367785</v>
      </c>
    </row>
    <row r="49" spans="1:26" s="1" customFormat="1" ht="12.75">
      <c r="A49" s="8">
        <v>13020</v>
      </c>
      <c r="B49" s="54" t="s">
        <v>40</v>
      </c>
      <c r="C49" s="59">
        <v>-0.0145881176</v>
      </c>
      <c r="D49" s="31">
        <v>-0.012799263</v>
      </c>
      <c r="E49" s="31">
        <v>0.0426216722</v>
      </c>
      <c r="F49" s="31">
        <v>0.0591264963</v>
      </c>
      <c r="G49" s="31">
        <v>0.0621477962</v>
      </c>
      <c r="H49" s="31">
        <v>-0.0193687677</v>
      </c>
      <c r="I49" s="31">
        <v>-0.0475447178</v>
      </c>
      <c r="J49" s="31">
        <v>-0.0503020287</v>
      </c>
      <c r="K49" s="31">
        <v>-0.0115288496</v>
      </c>
      <c r="L49" s="31">
        <v>-0.0269207954</v>
      </c>
      <c r="M49" s="31">
        <v>-0.0433262587</v>
      </c>
      <c r="N49" s="31">
        <v>-0.0460599661</v>
      </c>
      <c r="O49" s="31">
        <v>-0.0521794558</v>
      </c>
      <c r="P49" s="31">
        <v>-0.0635250807</v>
      </c>
      <c r="Q49" s="31">
        <v>-0.0618189573</v>
      </c>
      <c r="R49" s="31">
        <v>-0.0642449856</v>
      </c>
      <c r="S49" s="31">
        <v>-0.0565663576</v>
      </c>
      <c r="T49" s="31"/>
      <c r="U49" s="31">
        <v>0.0122827888</v>
      </c>
      <c r="V49" s="31">
        <v>-0.0219669342</v>
      </c>
      <c r="W49" s="31">
        <v>0.0063365102</v>
      </c>
      <c r="X49" s="31">
        <v>0.0315288901</v>
      </c>
      <c r="Y49" s="31">
        <v>0.0300878882</v>
      </c>
      <c r="Z49" s="35">
        <v>0.0299464464</v>
      </c>
    </row>
    <row r="50" spans="1:26" s="1" customFormat="1" ht="12.75">
      <c r="A50" s="8">
        <v>13028</v>
      </c>
      <c r="B50" s="54" t="s">
        <v>408</v>
      </c>
      <c r="C50" s="59">
        <v>-0.0040588379</v>
      </c>
      <c r="D50" s="31">
        <v>-0.0008491278</v>
      </c>
      <c r="E50" s="31">
        <v>0.0560873151</v>
      </c>
      <c r="F50" s="31">
        <v>0.0710880756</v>
      </c>
      <c r="G50" s="31">
        <v>0.0723648071</v>
      </c>
      <c r="H50" s="31">
        <v>-0.0020371675</v>
      </c>
      <c r="I50" s="31">
        <v>-0.029871583</v>
      </c>
      <c r="J50" s="31">
        <v>-0.0363014936</v>
      </c>
      <c r="K50" s="31">
        <v>-0.0027121305</v>
      </c>
      <c r="L50" s="31">
        <v>-0.0231739283</v>
      </c>
      <c r="M50" s="31">
        <v>-0.0428026915</v>
      </c>
      <c r="N50" s="31">
        <v>-0.0471129417</v>
      </c>
      <c r="O50" s="31">
        <v>-0.054068923</v>
      </c>
      <c r="P50" s="31">
        <v>-0.054720521</v>
      </c>
      <c r="Q50" s="31">
        <v>-0.0615954399</v>
      </c>
      <c r="R50" s="31">
        <v>-0.0543608665</v>
      </c>
      <c r="S50" s="31">
        <v>-0.0523301363</v>
      </c>
      <c r="T50" s="31"/>
      <c r="U50" s="31">
        <v>0.0126598477</v>
      </c>
      <c r="V50" s="31">
        <v>-0.0253846645</v>
      </c>
      <c r="W50" s="31">
        <v>-0.0070724487</v>
      </c>
      <c r="X50" s="31">
        <v>0.0159323812</v>
      </c>
      <c r="Y50" s="31">
        <v>0.0207307339</v>
      </c>
      <c r="Z50" s="35">
        <v>0.0249230862</v>
      </c>
    </row>
    <row r="51" spans="1:26" s="1" customFormat="1" ht="12.75">
      <c r="A51" s="8">
        <v>13029</v>
      </c>
      <c r="B51" s="54" t="s">
        <v>409</v>
      </c>
      <c r="C51" s="59">
        <v>-0.0040173531</v>
      </c>
      <c r="D51" s="31">
        <v>-0.0005214214</v>
      </c>
      <c r="E51" s="31">
        <v>0.0598008037</v>
      </c>
      <c r="F51" s="31">
        <v>0.0712563992</v>
      </c>
      <c r="G51" s="31">
        <v>0.0686335564</v>
      </c>
      <c r="H51" s="31">
        <v>0.0052902102</v>
      </c>
      <c r="I51" s="31">
        <v>-0.0176686049</v>
      </c>
      <c r="J51" s="31">
        <v>-0.0358080864</v>
      </c>
      <c r="K51" s="31">
        <v>-0.0033872128</v>
      </c>
      <c r="L51" s="31">
        <v>-0.02432096</v>
      </c>
      <c r="M51" s="31">
        <v>-0.0378705263</v>
      </c>
      <c r="N51" s="31">
        <v>-0.0350356102</v>
      </c>
      <c r="O51" s="31">
        <v>-0.0373699665</v>
      </c>
      <c r="P51" s="31">
        <v>-0.0360630751</v>
      </c>
      <c r="Q51" s="31">
        <v>-0.04093647</v>
      </c>
      <c r="R51" s="31">
        <v>-0.0300421715</v>
      </c>
      <c r="S51" s="31">
        <v>-0.0355716944</v>
      </c>
      <c r="T51" s="31"/>
      <c r="U51" s="31">
        <v>0.0199517012</v>
      </c>
      <c r="V51" s="31">
        <v>-0.0221353769</v>
      </c>
      <c r="W51" s="31">
        <v>-0.0139523745</v>
      </c>
      <c r="X51" s="31">
        <v>0.0084473491</v>
      </c>
      <c r="Y51" s="31">
        <v>0.0205385685</v>
      </c>
      <c r="Z51" s="35">
        <v>0.0284018517</v>
      </c>
    </row>
    <row r="52" spans="1:26" s="1" customFormat="1" ht="12.75">
      <c r="A52" s="8">
        <v>13030</v>
      </c>
      <c r="B52" s="54" t="s">
        <v>41</v>
      </c>
      <c r="C52" s="59">
        <v>-0.0075128078</v>
      </c>
      <c r="D52" s="31">
        <v>-0.005725503</v>
      </c>
      <c r="E52" s="31">
        <v>0.0477419496</v>
      </c>
      <c r="F52" s="31">
        <v>0.0637135506</v>
      </c>
      <c r="G52" s="31">
        <v>0.0647292733</v>
      </c>
      <c r="H52" s="31">
        <v>-0.0149054527</v>
      </c>
      <c r="I52" s="31">
        <v>-0.0421699286</v>
      </c>
      <c r="J52" s="31">
        <v>-0.0430219173</v>
      </c>
      <c r="K52" s="31">
        <v>-0.0029016733</v>
      </c>
      <c r="L52" s="31">
        <v>-0.0170326233</v>
      </c>
      <c r="M52" s="31">
        <v>-0.0411502123</v>
      </c>
      <c r="N52" s="31">
        <v>-0.0449715853</v>
      </c>
      <c r="O52" s="31">
        <v>-0.0502501726</v>
      </c>
      <c r="P52" s="31">
        <v>-0.0626910925</v>
      </c>
      <c r="Q52" s="31">
        <v>-0.0689065456</v>
      </c>
      <c r="R52" s="31">
        <v>-0.0722769499</v>
      </c>
      <c r="S52" s="31">
        <v>-0.0639680624</v>
      </c>
      <c r="T52" s="31"/>
      <c r="U52" s="31">
        <v>0.0091708899</v>
      </c>
      <c r="V52" s="31">
        <v>-0.0236526728</v>
      </c>
      <c r="W52" s="31">
        <v>0.0077379942</v>
      </c>
      <c r="X52" s="31">
        <v>0.0345436931</v>
      </c>
      <c r="Y52" s="31">
        <v>0.0312697291</v>
      </c>
      <c r="Z52" s="35">
        <v>0.030333221</v>
      </c>
    </row>
    <row r="53" spans="1:26" s="1" customFormat="1" ht="12.75">
      <c r="A53" s="39">
        <v>13035</v>
      </c>
      <c r="B53" s="55" t="s">
        <v>42</v>
      </c>
      <c r="C53" s="60">
        <v>-0.0085023642</v>
      </c>
      <c r="D53" s="37">
        <v>-0.0059350729</v>
      </c>
      <c r="E53" s="37">
        <v>0.04932338</v>
      </c>
      <c r="F53" s="37">
        <v>0.065054059</v>
      </c>
      <c r="G53" s="37">
        <v>0.0668821931</v>
      </c>
      <c r="H53" s="37">
        <v>-0.0115530491</v>
      </c>
      <c r="I53" s="37">
        <v>-0.039401412</v>
      </c>
      <c r="J53" s="37">
        <v>-0.0429775715</v>
      </c>
      <c r="K53" s="37">
        <v>-0.0059931278</v>
      </c>
      <c r="L53" s="37">
        <v>-0.0234714746</v>
      </c>
      <c r="M53" s="37">
        <v>-0.0427503586</v>
      </c>
      <c r="N53" s="37">
        <v>-0.0462960005</v>
      </c>
      <c r="O53" s="37">
        <v>-0.0530449152</v>
      </c>
      <c r="P53" s="37">
        <v>-0.0608127117</v>
      </c>
      <c r="Q53" s="37">
        <v>-0.0671834946</v>
      </c>
      <c r="R53" s="37">
        <v>-0.0652393103</v>
      </c>
      <c r="S53" s="37">
        <v>-0.0594784021</v>
      </c>
      <c r="T53" s="37"/>
      <c r="U53" s="37">
        <v>0.0094649196</v>
      </c>
      <c r="V53" s="37">
        <v>-0.026134491</v>
      </c>
      <c r="W53" s="37">
        <v>-0.0010192394</v>
      </c>
      <c r="X53" s="37">
        <v>0.0234114528</v>
      </c>
      <c r="Y53" s="37">
        <v>0.023859024</v>
      </c>
      <c r="Z53" s="38">
        <v>0.0251932144</v>
      </c>
    </row>
    <row r="54" spans="1:26" s="1" customFormat="1" ht="12.75">
      <c r="A54" s="8">
        <v>13045</v>
      </c>
      <c r="B54" s="54" t="s">
        <v>43</v>
      </c>
      <c r="C54" s="59">
        <v>-0.0387932062</v>
      </c>
      <c r="D54" s="31">
        <v>-0.0381875038</v>
      </c>
      <c r="E54" s="31">
        <v>0.0178945065</v>
      </c>
      <c r="F54" s="31">
        <v>0.0382429957</v>
      </c>
      <c r="G54" s="31">
        <v>0.0453458428</v>
      </c>
      <c r="H54" s="31">
        <v>-0.0508184433</v>
      </c>
      <c r="I54" s="31">
        <v>-0.0781075954</v>
      </c>
      <c r="J54" s="31">
        <v>-0.0767877102</v>
      </c>
      <c r="K54" s="31">
        <v>-0.035682559</v>
      </c>
      <c r="L54" s="31">
        <v>-0.049852252</v>
      </c>
      <c r="M54" s="31">
        <v>-0.0637441874</v>
      </c>
      <c r="N54" s="31">
        <v>-0.0703177452</v>
      </c>
      <c r="O54" s="31">
        <v>-0.0780960321</v>
      </c>
      <c r="P54" s="31">
        <v>-0.0954556465</v>
      </c>
      <c r="Q54" s="31">
        <v>-0.1010730267</v>
      </c>
      <c r="R54" s="31">
        <v>-0.1043684483</v>
      </c>
      <c r="S54" s="31">
        <v>-0.0922927856</v>
      </c>
      <c r="T54" s="31"/>
      <c r="U54" s="31">
        <v>-0.0122338533</v>
      </c>
      <c r="V54" s="31">
        <v>-0.0439573526</v>
      </c>
      <c r="W54" s="31">
        <v>-0.000849247</v>
      </c>
      <c r="X54" s="31">
        <v>0.0297311544</v>
      </c>
      <c r="Y54" s="31">
        <v>0.0187169313</v>
      </c>
      <c r="Z54" s="35">
        <v>0.0195283294</v>
      </c>
    </row>
    <row r="55" spans="1:26" s="1" customFormat="1" ht="12.75">
      <c r="A55" s="8">
        <v>13050</v>
      </c>
      <c r="B55" s="54" t="s">
        <v>410</v>
      </c>
      <c r="C55" s="59">
        <v>-0.0396165848</v>
      </c>
      <c r="D55" s="31">
        <v>-0.0382145643</v>
      </c>
      <c r="E55" s="31">
        <v>0.0179556012</v>
      </c>
      <c r="F55" s="31">
        <v>0.0380270481</v>
      </c>
      <c r="G55" s="31">
        <v>0.0446147323</v>
      </c>
      <c r="H55" s="31">
        <v>-0.0495183468</v>
      </c>
      <c r="I55" s="31">
        <v>-0.0769599676</v>
      </c>
      <c r="J55" s="31">
        <v>-0.0746712685</v>
      </c>
      <c r="K55" s="31">
        <v>-0.0335488319</v>
      </c>
      <c r="L55" s="31">
        <v>-0.0481872559</v>
      </c>
      <c r="M55" s="31">
        <v>-0.0590869188</v>
      </c>
      <c r="N55" s="31">
        <v>-0.0653158426</v>
      </c>
      <c r="O55" s="31">
        <v>-0.0730831623</v>
      </c>
      <c r="P55" s="31">
        <v>-0.0889806747</v>
      </c>
      <c r="Q55" s="31">
        <v>-0.0947589874</v>
      </c>
      <c r="R55" s="31">
        <v>-0.0976471901</v>
      </c>
      <c r="S55" s="31">
        <v>-0.0858829021</v>
      </c>
      <c r="T55" s="31"/>
      <c r="U55" s="31">
        <v>-0.0068508387</v>
      </c>
      <c r="V55" s="31">
        <v>-0.039165616</v>
      </c>
      <c r="W55" s="31">
        <v>0.0003467798</v>
      </c>
      <c r="X55" s="31">
        <v>0.0298753381</v>
      </c>
      <c r="Y55" s="31">
        <v>0.0216662884</v>
      </c>
      <c r="Z55" s="35">
        <v>0.0234040618</v>
      </c>
    </row>
    <row r="56" spans="1:26" s="1" customFormat="1" ht="12.75">
      <c r="A56" s="8">
        <v>13055</v>
      </c>
      <c r="B56" s="54" t="s">
        <v>411</v>
      </c>
      <c r="C56" s="59">
        <v>-0.0397948027</v>
      </c>
      <c r="D56" s="31">
        <v>-0.0383876562</v>
      </c>
      <c r="E56" s="31">
        <v>0.0177935362</v>
      </c>
      <c r="F56" s="31">
        <v>0.0378808379</v>
      </c>
      <c r="G56" s="31">
        <v>0.0444771051</v>
      </c>
      <c r="H56" s="31">
        <v>-0.0497140884</v>
      </c>
      <c r="I56" s="31">
        <v>-0.0771555901</v>
      </c>
      <c r="J56" s="31">
        <v>-0.0748541355</v>
      </c>
      <c r="K56" s="31">
        <v>-0.0337139368</v>
      </c>
      <c r="L56" s="31">
        <v>-0.0483583212</v>
      </c>
      <c r="M56" s="31">
        <v>-0.0593124628</v>
      </c>
      <c r="N56" s="31">
        <v>-0.0655524731</v>
      </c>
      <c r="O56" s="31">
        <v>-0.0733338594</v>
      </c>
      <c r="P56" s="31">
        <v>-0.0892593861</v>
      </c>
      <c r="Q56" s="31">
        <v>-0.0950323343</v>
      </c>
      <c r="R56" s="31">
        <v>-0.0979185104</v>
      </c>
      <c r="S56" s="31">
        <v>-0.0861321688</v>
      </c>
      <c r="T56" s="31"/>
      <c r="U56" s="31">
        <v>-0.00705266</v>
      </c>
      <c r="V56" s="31">
        <v>-0.0393673182</v>
      </c>
      <c r="W56" s="31">
        <v>0.0001907349</v>
      </c>
      <c r="X56" s="31">
        <v>0.0297344327</v>
      </c>
      <c r="Y56" s="31">
        <v>0.0214968324</v>
      </c>
      <c r="Z56" s="35">
        <v>0.0232468247</v>
      </c>
    </row>
    <row r="57" spans="1:26" s="1" customFormat="1" ht="12.75">
      <c r="A57" s="8">
        <v>13056</v>
      </c>
      <c r="B57" s="54" t="s">
        <v>412</v>
      </c>
      <c r="C57" s="59">
        <v>-0.003939271</v>
      </c>
      <c r="D57" s="31">
        <v>-0.000677228</v>
      </c>
      <c r="E57" s="31">
        <v>0.0568373203</v>
      </c>
      <c r="F57" s="31">
        <v>0.0711612105</v>
      </c>
      <c r="G57" s="31">
        <v>0.0718532205</v>
      </c>
      <c r="H57" s="31">
        <v>-0.0006258488</v>
      </c>
      <c r="I57" s="31">
        <v>-0.0275719166</v>
      </c>
      <c r="J57" s="31">
        <v>-0.0361624956</v>
      </c>
      <c r="K57" s="31">
        <v>-0.002856493</v>
      </c>
      <c r="L57" s="31">
        <v>-0.0233414173</v>
      </c>
      <c r="M57" s="31">
        <v>-0.0418606997</v>
      </c>
      <c r="N57" s="31">
        <v>-0.044875145</v>
      </c>
      <c r="O57" s="31">
        <v>-0.0512205362</v>
      </c>
      <c r="P57" s="31">
        <v>-0.0513529778</v>
      </c>
      <c r="Q57" s="31">
        <v>-0.0578373671</v>
      </c>
      <c r="R57" s="31">
        <v>-0.0500173569</v>
      </c>
      <c r="S57" s="31">
        <v>-0.0493451357</v>
      </c>
      <c r="T57" s="31"/>
      <c r="U57" s="31">
        <v>0.0140445828</v>
      </c>
      <c r="V57" s="31">
        <v>-0.0247612</v>
      </c>
      <c r="W57" s="31">
        <v>-0.0082855225</v>
      </c>
      <c r="X57" s="31">
        <v>0.0146675706</v>
      </c>
      <c r="Y57" s="31">
        <v>0.0206244588</v>
      </c>
      <c r="Z57" s="35">
        <v>0.0256047845</v>
      </c>
    </row>
    <row r="58" spans="1:26" s="1" customFormat="1" ht="12.75">
      <c r="A58" s="39">
        <v>13057</v>
      </c>
      <c r="B58" s="55" t="s">
        <v>44</v>
      </c>
      <c r="C58" s="60">
        <v>-0.0471409559</v>
      </c>
      <c r="D58" s="37">
        <v>-0.050175786</v>
      </c>
      <c r="E58" s="37">
        <v>0.0036190152</v>
      </c>
      <c r="F58" s="37">
        <v>0.0251636505</v>
      </c>
      <c r="G58" s="37">
        <v>0.0332483649</v>
      </c>
      <c r="H58" s="37">
        <v>-0.0678364038</v>
      </c>
      <c r="I58" s="37">
        <v>-0.0863550901</v>
      </c>
      <c r="J58" s="37">
        <v>-0.0794322491</v>
      </c>
      <c r="K58" s="37">
        <v>-0.0387350321</v>
      </c>
      <c r="L58" s="37">
        <v>-0.0527150631</v>
      </c>
      <c r="M58" s="37">
        <v>-0.0670216084</v>
      </c>
      <c r="N58" s="37">
        <v>-0.0738714933</v>
      </c>
      <c r="O58" s="37">
        <v>-0.0821477175</v>
      </c>
      <c r="P58" s="37">
        <v>-0.1028105021</v>
      </c>
      <c r="Q58" s="37">
        <v>-0.1081223488</v>
      </c>
      <c r="R58" s="37">
        <v>-0.1115101576</v>
      </c>
      <c r="S58" s="37">
        <v>-0.0989022255</v>
      </c>
      <c r="T58" s="37"/>
      <c r="U58" s="37">
        <v>-0.0160108805</v>
      </c>
      <c r="V58" s="37">
        <v>-0.0463111401</v>
      </c>
      <c r="W58" s="37">
        <v>0.0041484833</v>
      </c>
      <c r="X58" s="37">
        <v>0.0342098475</v>
      </c>
      <c r="Y58" s="37">
        <v>0.0231736898</v>
      </c>
      <c r="Z58" s="38">
        <v>0.0186054111</v>
      </c>
    </row>
    <row r="59" spans="1:26" s="1" customFormat="1" ht="12.75">
      <c r="A59" s="8">
        <v>13060</v>
      </c>
      <c r="B59" s="54" t="s">
        <v>45</v>
      </c>
      <c r="C59" s="59">
        <v>-0.0463564396</v>
      </c>
      <c r="D59" s="31">
        <v>-0.0465570688</v>
      </c>
      <c r="E59" s="31">
        <v>0.009786427</v>
      </c>
      <c r="F59" s="31">
        <v>0.0311501026</v>
      </c>
      <c r="G59" s="31">
        <v>0.0391988754</v>
      </c>
      <c r="H59" s="31">
        <v>-0.0612025261</v>
      </c>
      <c r="I59" s="31">
        <v>-0.0854213238</v>
      </c>
      <c r="J59" s="31">
        <v>-0.0815933943</v>
      </c>
      <c r="K59" s="31">
        <v>-0.0405926704</v>
      </c>
      <c r="L59" s="31">
        <v>-0.0548228025</v>
      </c>
      <c r="M59" s="31">
        <v>-0.0691541433</v>
      </c>
      <c r="N59" s="31">
        <v>-0.0760267973</v>
      </c>
      <c r="O59" s="31">
        <v>-0.0839053392</v>
      </c>
      <c r="P59" s="31">
        <v>-0.1016582251</v>
      </c>
      <c r="Q59" s="31">
        <v>-0.107204318</v>
      </c>
      <c r="R59" s="31">
        <v>-0.1106243134</v>
      </c>
      <c r="S59" s="31">
        <v>-0.0980286598</v>
      </c>
      <c r="T59" s="31"/>
      <c r="U59" s="31">
        <v>-0.017052412</v>
      </c>
      <c r="V59" s="31">
        <v>-0.0484979153</v>
      </c>
      <c r="W59" s="31">
        <v>-0.0035544634</v>
      </c>
      <c r="X59" s="31">
        <v>0.0271589756</v>
      </c>
      <c r="Y59" s="31">
        <v>0.0128314495</v>
      </c>
      <c r="Z59" s="35">
        <v>0.0131372809</v>
      </c>
    </row>
    <row r="60" spans="1:26" s="1" customFormat="1" ht="12.75">
      <c r="A60" s="8">
        <v>13063</v>
      </c>
      <c r="B60" s="54" t="s">
        <v>413</v>
      </c>
      <c r="C60" s="59">
        <v>-0.0042136908</v>
      </c>
      <c r="D60" s="31">
        <v>-0.0009436607</v>
      </c>
      <c r="E60" s="31">
        <v>0.056068778</v>
      </c>
      <c r="F60" s="31">
        <v>0.0710996389</v>
      </c>
      <c r="G60" s="31">
        <v>0.0722543597</v>
      </c>
      <c r="H60" s="31">
        <v>-0.0021035671</v>
      </c>
      <c r="I60" s="31">
        <v>-0.0299693346</v>
      </c>
      <c r="J60" s="31">
        <v>-0.0363961458</v>
      </c>
      <c r="K60" s="31">
        <v>-0.0033150911</v>
      </c>
      <c r="L60" s="31">
        <v>-0.0232589245</v>
      </c>
      <c r="M60" s="31">
        <v>-0.0430543423</v>
      </c>
      <c r="N60" s="31">
        <v>-0.0471820831</v>
      </c>
      <c r="O60" s="31">
        <v>-0.0543552637</v>
      </c>
      <c r="P60" s="31">
        <v>-0.0444893837</v>
      </c>
      <c r="Q60" s="31">
        <v>-0.0502991676</v>
      </c>
      <c r="R60" s="31">
        <v>-0.0410563946</v>
      </c>
      <c r="S60" s="31">
        <v>-0.0428211689</v>
      </c>
      <c r="T60" s="31"/>
      <c r="U60" s="31">
        <v>0.0167216063</v>
      </c>
      <c r="V60" s="31">
        <v>-0.0234133005</v>
      </c>
      <c r="W60" s="31">
        <v>-0.0109984875</v>
      </c>
      <c r="X60" s="31">
        <v>0.0114989281</v>
      </c>
      <c r="Y60" s="31">
        <v>0.020283699</v>
      </c>
      <c r="Z60" s="35">
        <v>0.026735127</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-0.0137765408</v>
      </c>
      <c r="D62" s="31">
        <v>-0.0125629902</v>
      </c>
      <c r="E62" s="31">
        <v>0.0413628221</v>
      </c>
      <c r="F62" s="31">
        <v>0.0590469837</v>
      </c>
      <c r="G62" s="31">
        <v>0.0640808344</v>
      </c>
      <c r="H62" s="31">
        <v>-0.0221017599</v>
      </c>
      <c r="I62" s="31">
        <v>-0.0505567789</v>
      </c>
      <c r="J62" s="31">
        <v>-0.051402688</v>
      </c>
      <c r="K62" s="31">
        <v>-0.0114847422</v>
      </c>
      <c r="L62" s="31">
        <v>-0.0243874788</v>
      </c>
      <c r="M62" s="31">
        <v>-0.0367227793</v>
      </c>
      <c r="N62" s="31">
        <v>-0.0415451527</v>
      </c>
      <c r="O62" s="31">
        <v>-0.0484602451</v>
      </c>
      <c r="P62" s="31">
        <v>-0.0626014471</v>
      </c>
      <c r="Q62" s="31">
        <v>-0.0679285526</v>
      </c>
      <c r="R62" s="31">
        <v>-0.0702785254</v>
      </c>
      <c r="S62" s="31">
        <v>-0.05975914</v>
      </c>
      <c r="T62" s="31"/>
      <c r="U62" s="31">
        <v>0.0149256587</v>
      </c>
      <c r="V62" s="31">
        <v>-0.0184190273</v>
      </c>
      <c r="W62" s="31">
        <v>0.0178309679</v>
      </c>
      <c r="X62" s="31">
        <v>0.0467427373</v>
      </c>
      <c r="Y62" s="31">
        <v>0.0407963991</v>
      </c>
      <c r="Z62" s="35">
        <v>0.0424121022</v>
      </c>
    </row>
    <row r="63" spans="1:26" s="1" customFormat="1" ht="12.75">
      <c r="A63" s="39">
        <v>13075</v>
      </c>
      <c r="B63" s="55" t="s">
        <v>48</v>
      </c>
      <c r="C63" s="60">
        <v>-0.0570737123</v>
      </c>
      <c r="D63" s="37">
        <v>-0.0583709478</v>
      </c>
      <c r="E63" s="37">
        <v>-0.0003130436</v>
      </c>
      <c r="F63" s="37">
        <v>0.022931695</v>
      </c>
      <c r="G63" s="37">
        <v>0.0334194899</v>
      </c>
      <c r="H63" s="37">
        <v>-0.0756187439</v>
      </c>
      <c r="I63" s="37">
        <v>-0.1053167582</v>
      </c>
      <c r="J63" s="37">
        <v>-0.1009919643</v>
      </c>
      <c r="K63" s="37">
        <v>-0.0590558052</v>
      </c>
      <c r="L63" s="37">
        <v>-0.0733585358</v>
      </c>
      <c r="M63" s="37">
        <v>-0.091881752</v>
      </c>
      <c r="N63" s="37">
        <v>-0.1002110243</v>
      </c>
      <c r="O63" s="37">
        <v>-0.1078931093</v>
      </c>
      <c r="P63" s="37">
        <v>-0.1322619915</v>
      </c>
      <c r="Q63" s="37">
        <v>-0.1384502649</v>
      </c>
      <c r="R63" s="37">
        <v>-0.14366889</v>
      </c>
      <c r="S63" s="37">
        <v>-0.1305272579</v>
      </c>
      <c r="T63" s="37"/>
      <c r="U63" s="37">
        <v>-0.045216918</v>
      </c>
      <c r="V63" s="37">
        <v>-0.0741001368</v>
      </c>
      <c r="W63" s="37">
        <v>-0.0191560984</v>
      </c>
      <c r="X63" s="37">
        <v>0.0152344108</v>
      </c>
      <c r="Y63" s="37">
        <v>-0.0088450909</v>
      </c>
      <c r="Z63" s="38">
        <v>-0.0114519596</v>
      </c>
    </row>
    <row r="64" spans="1:26" s="1" customFormat="1" ht="12.75">
      <c r="A64" s="8">
        <v>14000</v>
      </c>
      <c r="B64" s="54" t="s">
        <v>49</v>
      </c>
      <c r="C64" s="59">
        <v>-0.0476084948</v>
      </c>
      <c r="D64" s="31">
        <v>-0.0495448112</v>
      </c>
      <c r="E64" s="31">
        <v>0.0167288184</v>
      </c>
      <c r="F64" s="31">
        <v>0.0245176554</v>
      </c>
      <c r="G64" s="31">
        <v>0.0219154358</v>
      </c>
      <c r="H64" s="31">
        <v>-0.0216116905</v>
      </c>
      <c r="I64" s="31">
        <v>-0.0270320177</v>
      </c>
      <c r="J64" s="31">
        <v>-0.0459067822</v>
      </c>
      <c r="K64" s="31">
        <v>-0.0187605619</v>
      </c>
      <c r="L64" s="31">
        <v>-0.0303742886</v>
      </c>
      <c r="M64" s="31">
        <v>-0.0338083506</v>
      </c>
      <c r="N64" s="31">
        <v>-0.0186223984</v>
      </c>
      <c r="O64" s="31">
        <v>-0.0126518011</v>
      </c>
      <c r="P64" s="31">
        <v>-0.0084993839</v>
      </c>
      <c r="Q64" s="31">
        <v>-0.0171197653</v>
      </c>
      <c r="R64" s="31">
        <v>0.0068174005</v>
      </c>
      <c r="S64" s="31">
        <v>-0.0075896978</v>
      </c>
      <c r="T64" s="31"/>
      <c r="U64" s="31">
        <v>0.0265525579</v>
      </c>
      <c r="V64" s="31">
        <v>-0.0231567621</v>
      </c>
      <c r="W64" s="31">
        <v>-0.0358914137</v>
      </c>
      <c r="X64" s="31">
        <v>-0.0125927925</v>
      </c>
      <c r="Y64" s="31">
        <v>0.0067109466</v>
      </c>
      <c r="Z64" s="35">
        <v>0.0337674022</v>
      </c>
    </row>
    <row r="65" spans="1:26" s="1" customFormat="1" ht="12.75">
      <c r="A65" s="8">
        <v>14001</v>
      </c>
      <c r="B65" s="54" t="s">
        <v>414</v>
      </c>
      <c r="C65" s="59">
        <v>-0.0048013926</v>
      </c>
      <c r="D65" s="31">
        <v>-0.0017101765</v>
      </c>
      <c r="E65" s="31">
        <v>0.058229804</v>
      </c>
      <c r="F65" s="31">
        <v>0.0684345961</v>
      </c>
      <c r="G65" s="31">
        <v>0.0646586418</v>
      </c>
      <c r="H65" s="31">
        <v>0.0061115026</v>
      </c>
      <c r="I65" s="31">
        <v>-0.0138667822</v>
      </c>
      <c r="J65" s="31">
        <v>-0.0359247923</v>
      </c>
      <c r="K65" s="31">
        <v>-0.0032826662</v>
      </c>
      <c r="L65" s="31">
        <v>-0.044275403</v>
      </c>
      <c r="M65" s="31">
        <v>-0.0562535524</v>
      </c>
      <c r="N65" s="31">
        <v>-0.0496066809</v>
      </c>
      <c r="O65" s="31">
        <v>-0.0490825176</v>
      </c>
      <c r="P65" s="31">
        <v>-0.0451393127</v>
      </c>
      <c r="Q65" s="31">
        <v>-0.0501600504</v>
      </c>
      <c r="R65" s="31">
        <v>-0.0352227688</v>
      </c>
      <c r="S65" s="31">
        <v>-0.0441349745</v>
      </c>
      <c r="T65" s="31"/>
      <c r="U65" s="31">
        <v>0.0072159171</v>
      </c>
      <c r="V65" s="31">
        <v>-0.0373106003</v>
      </c>
      <c r="W65" s="31">
        <v>-0.0382608175</v>
      </c>
      <c r="X65" s="31">
        <v>-0.0174295902</v>
      </c>
      <c r="Y65" s="31">
        <v>0.0002712011</v>
      </c>
      <c r="Z65" s="35">
        <v>0.0105732083</v>
      </c>
    </row>
    <row r="66" spans="1:26" s="1" customFormat="1" ht="12.75">
      <c r="A66" s="8">
        <v>14002</v>
      </c>
      <c r="B66" s="54" t="s">
        <v>50</v>
      </c>
      <c r="C66" s="59">
        <v>-0.0079416037</v>
      </c>
      <c r="D66" s="31">
        <v>-0.005738616</v>
      </c>
      <c r="E66" s="31">
        <v>0.049713254</v>
      </c>
      <c r="F66" s="31">
        <v>0.0622252226</v>
      </c>
      <c r="G66" s="31">
        <v>0.0567581058</v>
      </c>
      <c r="H66" s="31">
        <v>0.0022702813</v>
      </c>
      <c r="I66" s="31">
        <v>-0.0165890455</v>
      </c>
      <c r="J66" s="31">
        <v>-0.0433109999</v>
      </c>
      <c r="K66" s="31">
        <v>-0.0076928139</v>
      </c>
      <c r="L66" s="31">
        <v>-0.0121035576</v>
      </c>
      <c r="M66" s="31">
        <v>-0.0156979561</v>
      </c>
      <c r="N66" s="31">
        <v>-0.0114716291</v>
      </c>
      <c r="O66" s="31">
        <v>-0.0116995573</v>
      </c>
      <c r="P66" s="31">
        <v>-0.0121936798</v>
      </c>
      <c r="Q66" s="31">
        <v>-0.0113458633</v>
      </c>
      <c r="R66" s="31">
        <v>-0.0023493767</v>
      </c>
      <c r="S66" s="31">
        <v>-0.0103008747</v>
      </c>
      <c r="T66" s="31"/>
      <c r="U66" s="31">
        <v>0.0421019197</v>
      </c>
      <c r="V66" s="31">
        <v>-0.0056892633</v>
      </c>
      <c r="W66" s="31">
        <v>-0.0058873892</v>
      </c>
      <c r="X66" s="31">
        <v>0.0215614438</v>
      </c>
      <c r="Y66" s="31">
        <v>0.0405728817</v>
      </c>
      <c r="Z66" s="35">
        <v>0.0483773947</v>
      </c>
    </row>
    <row r="67" spans="1:26" s="1" customFormat="1" ht="12.75">
      <c r="A67" s="8">
        <v>14005</v>
      </c>
      <c r="B67" s="54" t="s">
        <v>51</v>
      </c>
      <c r="C67" s="59">
        <v>0.0044903159</v>
      </c>
      <c r="D67" s="31">
        <v>0.0093767643</v>
      </c>
      <c r="E67" s="31">
        <v>0.0583155155</v>
      </c>
      <c r="F67" s="31">
        <v>0.0725110173</v>
      </c>
      <c r="G67" s="31">
        <v>0.0641754866</v>
      </c>
      <c r="H67" s="31">
        <v>0.0129114985</v>
      </c>
      <c r="I67" s="31">
        <v>-0.0016200542</v>
      </c>
      <c r="J67" s="31">
        <v>-0.029006362</v>
      </c>
      <c r="K67" s="31">
        <v>0.0038633943</v>
      </c>
      <c r="L67" s="31">
        <v>0.0075500011</v>
      </c>
      <c r="M67" s="31">
        <v>0.0074608326</v>
      </c>
      <c r="N67" s="31">
        <v>0.0134494901</v>
      </c>
      <c r="O67" s="31">
        <v>0.0151345134</v>
      </c>
      <c r="P67" s="31">
        <v>0.021448493</v>
      </c>
      <c r="Q67" s="31">
        <v>0.0291131735</v>
      </c>
      <c r="R67" s="31">
        <v>0.0347502828</v>
      </c>
      <c r="S67" s="31">
        <v>0.0231880546</v>
      </c>
      <c r="T67" s="31"/>
      <c r="U67" s="31">
        <v>0.064512074</v>
      </c>
      <c r="V67" s="31">
        <v>0.0142792463</v>
      </c>
      <c r="W67" s="31">
        <v>0.0018048882</v>
      </c>
      <c r="X67" s="31">
        <v>0.0305449963</v>
      </c>
      <c r="Y67" s="31">
        <v>0.0563492775</v>
      </c>
      <c r="Z67" s="35">
        <v>0.074055016</v>
      </c>
    </row>
    <row r="68" spans="1:26" s="1" customFormat="1" ht="12.75">
      <c r="A68" s="39">
        <v>14007</v>
      </c>
      <c r="B68" s="55" t="s">
        <v>52</v>
      </c>
      <c r="C68" s="60">
        <v>-0.0578399897</v>
      </c>
      <c r="D68" s="37">
        <v>-0.0591133833</v>
      </c>
      <c r="E68" s="37">
        <v>0.0076029301</v>
      </c>
      <c r="F68" s="37">
        <v>0.0153298378</v>
      </c>
      <c r="G68" s="37">
        <v>0.0128477812</v>
      </c>
      <c r="H68" s="37">
        <v>-0.0318582058</v>
      </c>
      <c r="I68" s="37">
        <v>-0.0380992889</v>
      </c>
      <c r="J68" s="37">
        <v>-0.055415988</v>
      </c>
      <c r="K68" s="37">
        <v>-0.0276935101</v>
      </c>
      <c r="L68" s="37">
        <v>-0.0330839157</v>
      </c>
      <c r="M68" s="37">
        <v>-0.0336582661</v>
      </c>
      <c r="N68" s="37">
        <v>-0.0223478079</v>
      </c>
      <c r="O68" s="37">
        <v>-0.0164829493</v>
      </c>
      <c r="P68" s="37">
        <v>-0.0072481632</v>
      </c>
      <c r="Q68" s="37">
        <v>-0.0163941383</v>
      </c>
      <c r="R68" s="37">
        <v>0.0084633231</v>
      </c>
      <c r="S68" s="37">
        <v>-0.0048030615</v>
      </c>
      <c r="T68" s="37"/>
      <c r="U68" s="37">
        <v>0.0274805427</v>
      </c>
      <c r="V68" s="37">
        <v>-0.0229418278</v>
      </c>
      <c r="W68" s="37">
        <v>-0.0370072126</v>
      </c>
      <c r="X68" s="37">
        <v>-0.0188214779</v>
      </c>
      <c r="Y68" s="37">
        <v>-0.0014197826</v>
      </c>
      <c r="Z68" s="38">
        <v>0.0200030804</v>
      </c>
    </row>
    <row r="69" spans="1:26" s="1" customFormat="1" ht="12.75">
      <c r="A69" s="8">
        <v>14010</v>
      </c>
      <c r="B69" s="54" t="s">
        <v>53</v>
      </c>
      <c r="C69" s="59">
        <v>-0.003240943</v>
      </c>
      <c r="D69" s="31">
        <v>0.0005640388</v>
      </c>
      <c r="E69" s="31">
        <v>0.0485914946</v>
      </c>
      <c r="F69" s="31">
        <v>0.0610313416</v>
      </c>
      <c r="G69" s="31">
        <v>0.053576231</v>
      </c>
      <c r="H69" s="31">
        <v>0.0003256798</v>
      </c>
      <c r="I69" s="31">
        <v>-0.0191837549</v>
      </c>
      <c r="J69" s="31">
        <v>-0.0448703766</v>
      </c>
      <c r="K69" s="31">
        <v>-0.0065646172</v>
      </c>
      <c r="L69" s="31">
        <v>-0.0064293146</v>
      </c>
      <c r="M69" s="31">
        <v>-0.0063610077</v>
      </c>
      <c r="N69" s="31">
        <v>-0.004376173</v>
      </c>
      <c r="O69" s="31">
        <v>-0.0048702955</v>
      </c>
      <c r="P69" s="31">
        <v>-0.0046144724</v>
      </c>
      <c r="Q69" s="31">
        <v>-0.001830101</v>
      </c>
      <c r="R69" s="31">
        <v>7.689E-05</v>
      </c>
      <c r="S69" s="31">
        <v>-0.0047563314</v>
      </c>
      <c r="T69" s="31"/>
      <c r="U69" s="31">
        <v>0.0491223335</v>
      </c>
      <c r="V69" s="31">
        <v>0.0017957687</v>
      </c>
      <c r="W69" s="31">
        <v>0.0027097464</v>
      </c>
      <c r="X69" s="31">
        <v>0.0322464705</v>
      </c>
      <c r="Y69" s="31">
        <v>0.0534278154</v>
      </c>
      <c r="Z69" s="35">
        <v>0.0688080192</v>
      </c>
    </row>
    <row r="70" spans="1:26" s="1" customFormat="1" ht="12.75">
      <c r="A70" s="8">
        <v>14025</v>
      </c>
      <c r="B70" s="54" t="s">
        <v>54</v>
      </c>
      <c r="C70" s="59">
        <v>-0.0021477938</v>
      </c>
      <c r="D70" s="31">
        <v>0.0013157129</v>
      </c>
      <c r="E70" s="31">
        <v>0.0485488176</v>
      </c>
      <c r="F70" s="31">
        <v>0.0608565807</v>
      </c>
      <c r="G70" s="31">
        <v>0.0539194942</v>
      </c>
      <c r="H70" s="31">
        <v>-0.0006452799</v>
      </c>
      <c r="I70" s="31">
        <v>-0.0212128162</v>
      </c>
      <c r="J70" s="31">
        <v>-0.0431236029</v>
      </c>
      <c r="K70" s="31">
        <v>-0.0048003197</v>
      </c>
      <c r="L70" s="31">
        <v>-0.0056542158</v>
      </c>
      <c r="M70" s="31">
        <v>-0.0060017109</v>
      </c>
      <c r="N70" s="31">
        <v>-0.0057041645</v>
      </c>
      <c r="O70" s="31">
        <v>-0.0072408915</v>
      </c>
      <c r="P70" s="31">
        <v>-0.0077159405</v>
      </c>
      <c r="Q70" s="31">
        <v>-0.0075262785</v>
      </c>
      <c r="R70" s="31">
        <v>-0.0070596933</v>
      </c>
      <c r="S70" s="31">
        <v>-0.0078684092</v>
      </c>
      <c r="T70" s="31"/>
      <c r="U70" s="31">
        <v>0.049945116</v>
      </c>
      <c r="V70" s="31">
        <v>0.0040928125</v>
      </c>
      <c r="W70" s="31">
        <v>0.0094482303</v>
      </c>
      <c r="X70" s="31">
        <v>0.038885355</v>
      </c>
      <c r="Y70" s="31">
        <v>0.0572931767</v>
      </c>
      <c r="Z70" s="35">
        <v>0.0709280372</v>
      </c>
    </row>
    <row r="71" spans="1:26" s="1" customFormat="1" ht="12.75">
      <c r="A71" s="8">
        <v>14030</v>
      </c>
      <c r="B71" s="54" t="s">
        <v>55</v>
      </c>
      <c r="C71" s="59">
        <v>-0.061534524</v>
      </c>
      <c r="D71" s="31">
        <v>-0.065358758</v>
      </c>
      <c r="E71" s="31">
        <v>0.00216043</v>
      </c>
      <c r="F71" s="31">
        <v>0.0052778721</v>
      </c>
      <c r="G71" s="31">
        <v>0.0055025816</v>
      </c>
      <c r="H71" s="31">
        <v>-0.0354667902</v>
      </c>
      <c r="I71" s="31">
        <v>-0.0357809067</v>
      </c>
      <c r="J71" s="31">
        <v>-0.0421761274</v>
      </c>
      <c r="K71" s="31">
        <v>-0.0139081478</v>
      </c>
      <c r="L71" s="31">
        <v>-0.0352208614</v>
      </c>
      <c r="M71" s="31">
        <v>-0.0483580828</v>
      </c>
      <c r="N71" s="31">
        <v>-0.0454173088</v>
      </c>
      <c r="O71" s="31">
        <v>-0.0429903269</v>
      </c>
      <c r="P71" s="31">
        <v>-0.0412248373</v>
      </c>
      <c r="Q71" s="31">
        <v>-0.0567835569</v>
      </c>
      <c r="R71" s="31">
        <v>-0.0294574499</v>
      </c>
      <c r="S71" s="31">
        <v>-0.0427809954</v>
      </c>
      <c r="T71" s="31"/>
      <c r="U71" s="31">
        <v>0.0143914819</v>
      </c>
      <c r="V71" s="31">
        <v>-0.0189390182</v>
      </c>
      <c r="W71" s="31">
        <v>-0.0265072584</v>
      </c>
      <c r="X71" s="31">
        <v>-0.0160117149</v>
      </c>
      <c r="Y71" s="31">
        <v>-0.0074043274</v>
      </c>
      <c r="Z71" s="35">
        <v>0.009747088</v>
      </c>
    </row>
    <row r="72" spans="1:26" s="1" customFormat="1" ht="12.75">
      <c r="A72" s="8">
        <v>14035</v>
      </c>
      <c r="B72" s="54" t="s">
        <v>56</v>
      </c>
      <c r="C72" s="59">
        <v>0.0021752715</v>
      </c>
      <c r="D72" s="31">
        <v>0.0056263208</v>
      </c>
      <c r="E72" s="31">
        <v>0.0523920655</v>
      </c>
      <c r="F72" s="31">
        <v>0.0638176203</v>
      </c>
      <c r="G72" s="31">
        <v>0.0562880039</v>
      </c>
      <c r="H72" s="31">
        <v>0.0041404963</v>
      </c>
      <c r="I72" s="31">
        <v>-0.0150084496</v>
      </c>
      <c r="J72" s="31">
        <v>-0.0392487049</v>
      </c>
      <c r="K72" s="31">
        <v>-0.0013114214</v>
      </c>
      <c r="L72" s="31">
        <v>-0.0019427538</v>
      </c>
      <c r="M72" s="31">
        <v>-0.0022482872</v>
      </c>
      <c r="N72" s="31">
        <v>-0.0015968084</v>
      </c>
      <c r="O72" s="31">
        <v>-0.0026612282</v>
      </c>
      <c r="P72" s="31">
        <v>-0.002828002</v>
      </c>
      <c r="Q72" s="31">
        <v>-0.0026704073</v>
      </c>
      <c r="R72" s="31">
        <v>-0.0015598536</v>
      </c>
      <c r="S72" s="31">
        <v>-0.0033626556</v>
      </c>
      <c r="T72" s="31"/>
      <c r="U72" s="31">
        <v>0.0537640452</v>
      </c>
      <c r="V72" s="31">
        <v>0.0079857707</v>
      </c>
      <c r="W72" s="31">
        <v>0.012212038</v>
      </c>
      <c r="X72" s="31">
        <v>0.0413235426</v>
      </c>
      <c r="Y72" s="31">
        <v>0.059835732</v>
      </c>
      <c r="Z72" s="35">
        <v>0.0740972161</v>
      </c>
    </row>
    <row r="73" spans="1:26" s="1" customFormat="1" ht="12.75">
      <c r="A73" s="39">
        <v>14045</v>
      </c>
      <c r="B73" s="55" t="s">
        <v>57</v>
      </c>
      <c r="C73" s="60">
        <v>-0.0010048151</v>
      </c>
      <c r="D73" s="37">
        <v>0.0020135641</v>
      </c>
      <c r="E73" s="37">
        <v>0.0498103499</v>
      </c>
      <c r="F73" s="37">
        <v>0.0634114146</v>
      </c>
      <c r="G73" s="37">
        <v>0.0580534935</v>
      </c>
      <c r="H73" s="37">
        <v>-0.0010447502</v>
      </c>
      <c r="I73" s="37">
        <v>-0.0230658054</v>
      </c>
      <c r="J73" s="37">
        <v>-0.04195714</v>
      </c>
      <c r="K73" s="37">
        <v>-0.0039393902</v>
      </c>
      <c r="L73" s="37">
        <v>-0.0071213245</v>
      </c>
      <c r="M73" s="37">
        <v>-0.009073019</v>
      </c>
      <c r="N73" s="37">
        <v>-0.0095956326</v>
      </c>
      <c r="O73" s="37">
        <v>-0.01247859</v>
      </c>
      <c r="P73" s="37">
        <v>-0.0150704384</v>
      </c>
      <c r="Q73" s="37">
        <v>-0.0162167549</v>
      </c>
      <c r="R73" s="37">
        <v>-0.016002059</v>
      </c>
      <c r="S73" s="37">
        <v>-0.0129203796</v>
      </c>
      <c r="T73" s="37"/>
      <c r="U73" s="37">
        <v>0.0468825102</v>
      </c>
      <c r="V73" s="37">
        <v>0.0020896196</v>
      </c>
      <c r="W73" s="37">
        <v>0.0127121806</v>
      </c>
      <c r="X73" s="37">
        <v>0.0420125723</v>
      </c>
      <c r="Y73" s="37">
        <v>0.0570616722</v>
      </c>
      <c r="Z73" s="38">
        <v>0.0677419305</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-0.0624769926</v>
      </c>
      <c r="D75" s="31">
        <v>-0.0608363152</v>
      </c>
      <c r="E75" s="31">
        <v>0.0056644678</v>
      </c>
      <c r="F75" s="31">
        <v>0.0151506662</v>
      </c>
      <c r="G75" s="31">
        <v>0.0129054189</v>
      </c>
      <c r="H75" s="31">
        <v>-0.0435832739</v>
      </c>
      <c r="I75" s="31">
        <v>-0.0600275993</v>
      </c>
      <c r="J75" s="31">
        <v>-0.0806025267</v>
      </c>
      <c r="K75" s="31">
        <v>-0.0500075817</v>
      </c>
      <c r="L75" s="31">
        <v>-0.0566812754</v>
      </c>
      <c r="M75" s="31">
        <v>-0.0691618919</v>
      </c>
      <c r="N75" s="31">
        <v>-0.0619363785</v>
      </c>
      <c r="O75" s="31">
        <v>-0.0605883598</v>
      </c>
      <c r="P75" s="31">
        <v>-0.0557768345</v>
      </c>
      <c r="Q75" s="31">
        <v>-0.0619541407</v>
      </c>
      <c r="R75" s="31">
        <v>-0.045627594</v>
      </c>
      <c r="S75" s="31">
        <v>-0.0551413298</v>
      </c>
      <c r="T75" s="31"/>
      <c r="U75" s="31">
        <v>-0.0027633905</v>
      </c>
      <c r="V75" s="31">
        <v>-0.047639966</v>
      </c>
      <c r="W75" s="31">
        <v>-0.0517718792</v>
      </c>
      <c r="X75" s="31">
        <v>-0.032194972</v>
      </c>
      <c r="Y75" s="31">
        <v>-0.0128418207</v>
      </c>
      <c r="Z75" s="35">
        <v>-0.0020526648</v>
      </c>
    </row>
    <row r="76" spans="1:26" s="1" customFormat="1" ht="12.75">
      <c r="A76" s="8">
        <v>14053</v>
      </c>
      <c r="B76" s="54" t="s">
        <v>416</v>
      </c>
      <c r="C76" s="59">
        <v>-0.0325944424</v>
      </c>
      <c r="D76" s="31">
        <v>-0.0298476219</v>
      </c>
      <c r="E76" s="31">
        <v>0.0336787701</v>
      </c>
      <c r="F76" s="31">
        <v>0.0425669551</v>
      </c>
      <c r="G76" s="31">
        <v>0.0388014913</v>
      </c>
      <c r="H76" s="31">
        <v>-0.0175234079</v>
      </c>
      <c r="I76" s="31">
        <v>-0.0351998806</v>
      </c>
      <c r="J76" s="31">
        <v>-0.0598000288</v>
      </c>
      <c r="K76" s="31">
        <v>-0.028807044</v>
      </c>
      <c r="L76" s="31">
        <v>-0.0413757563</v>
      </c>
      <c r="M76" s="31">
        <v>-0.0532929897</v>
      </c>
      <c r="N76" s="31">
        <v>-0.0464612246</v>
      </c>
      <c r="O76" s="31">
        <v>-0.0460141897</v>
      </c>
      <c r="P76" s="31">
        <v>-0.0426713228</v>
      </c>
      <c r="Q76" s="31">
        <v>-0.0474424362</v>
      </c>
      <c r="R76" s="31">
        <v>-0.0333222151</v>
      </c>
      <c r="S76" s="31">
        <v>-0.0418241024</v>
      </c>
      <c r="T76" s="31"/>
      <c r="U76" s="31">
        <v>0.0093690157</v>
      </c>
      <c r="V76" s="31">
        <v>-0.0350775719</v>
      </c>
      <c r="W76" s="31">
        <v>-0.0349351168</v>
      </c>
      <c r="X76" s="31">
        <v>-0.0139685869</v>
      </c>
      <c r="Y76" s="31">
        <v>0.0033653975</v>
      </c>
      <c r="Z76" s="35">
        <v>0.0135493279</v>
      </c>
    </row>
    <row r="77" spans="1:26" s="1" customFormat="1" ht="12.75">
      <c r="A77" s="8">
        <v>14055</v>
      </c>
      <c r="B77" s="54" t="s">
        <v>59</v>
      </c>
      <c r="C77" s="59">
        <v>-0.057035327</v>
      </c>
      <c r="D77" s="31">
        <v>-0.0596703291</v>
      </c>
      <c r="E77" s="31">
        <v>0.0073333383</v>
      </c>
      <c r="F77" s="31">
        <v>0.0128273368</v>
      </c>
      <c r="G77" s="31">
        <v>0.0116558075</v>
      </c>
      <c r="H77" s="31">
        <v>-0.03094244</v>
      </c>
      <c r="I77" s="31">
        <v>-0.0340462923</v>
      </c>
      <c r="J77" s="31">
        <v>-0.0441818237</v>
      </c>
      <c r="K77" s="31">
        <v>-0.0165456533</v>
      </c>
      <c r="L77" s="31">
        <v>-0.0309195518</v>
      </c>
      <c r="M77" s="31">
        <v>-0.0372592211</v>
      </c>
      <c r="N77" s="31">
        <v>-0.0302200317</v>
      </c>
      <c r="O77" s="31">
        <v>-0.0245565176</v>
      </c>
      <c r="P77" s="31">
        <v>-0.0192855597</v>
      </c>
      <c r="Q77" s="31">
        <v>-0.0311597586</v>
      </c>
      <c r="R77" s="31">
        <v>-0.0055693388</v>
      </c>
      <c r="S77" s="31">
        <v>-0.0204746723</v>
      </c>
      <c r="T77" s="31"/>
      <c r="U77" s="31">
        <v>0.0220834017</v>
      </c>
      <c r="V77" s="31">
        <v>-0.0207378864</v>
      </c>
      <c r="W77" s="31">
        <v>-0.0313133001</v>
      </c>
      <c r="X77" s="31">
        <v>-0.0158315897</v>
      </c>
      <c r="Y77" s="31">
        <v>-0.0024707317</v>
      </c>
      <c r="Z77" s="35">
        <v>0.0181578398</v>
      </c>
    </row>
    <row r="78" spans="1:26" s="1" customFormat="1" ht="12.75">
      <c r="A78" s="39">
        <v>14060</v>
      </c>
      <c r="B78" s="55" t="s">
        <v>60</v>
      </c>
      <c r="C78" s="60">
        <v>-0.0019389391</v>
      </c>
      <c r="D78" s="37">
        <v>-0.0001780987</v>
      </c>
      <c r="E78" s="37">
        <v>0.0492411852</v>
      </c>
      <c r="F78" s="37">
        <v>0.0641217232</v>
      </c>
      <c r="G78" s="37">
        <v>0.0613916516</v>
      </c>
      <c r="H78" s="37">
        <v>-0.0043460131</v>
      </c>
      <c r="I78" s="37">
        <v>-0.0280442238</v>
      </c>
      <c r="J78" s="37">
        <v>-0.0415130854</v>
      </c>
      <c r="K78" s="37">
        <v>-0.0031791925</v>
      </c>
      <c r="L78" s="37">
        <v>-0.0090054274</v>
      </c>
      <c r="M78" s="37">
        <v>-0.0129214525</v>
      </c>
      <c r="N78" s="37">
        <v>-0.0142168999</v>
      </c>
      <c r="O78" s="37">
        <v>-0.0182472467</v>
      </c>
      <c r="P78" s="37">
        <v>-0.0235420465</v>
      </c>
      <c r="Q78" s="37">
        <v>-0.0268324614</v>
      </c>
      <c r="R78" s="37">
        <v>-0.0266705751</v>
      </c>
      <c r="S78" s="37">
        <v>-0.0188091993</v>
      </c>
      <c r="T78" s="37"/>
      <c r="U78" s="37">
        <v>0.0431241989</v>
      </c>
      <c r="V78" s="37">
        <v>0.0007582307</v>
      </c>
      <c r="W78" s="37">
        <v>0.0174620152</v>
      </c>
      <c r="X78" s="37">
        <v>0.046257019</v>
      </c>
      <c r="Y78" s="37">
        <v>0.0560518503</v>
      </c>
      <c r="Z78" s="38">
        <v>0.0624396205</v>
      </c>
    </row>
    <row r="79" spans="1:26" s="1" customFormat="1" ht="12.75">
      <c r="A79" s="8">
        <v>14063</v>
      </c>
      <c r="B79" s="54" t="s">
        <v>61</v>
      </c>
      <c r="C79" s="59">
        <v>-0.0612455606</v>
      </c>
      <c r="D79" s="31">
        <v>-0.0599302053</v>
      </c>
      <c r="E79" s="31">
        <v>0.0064243078</v>
      </c>
      <c r="F79" s="31">
        <v>0.0157902837</v>
      </c>
      <c r="G79" s="31">
        <v>0.0136927366</v>
      </c>
      <c r="H79" s="31">
        <v>-0.0422648191</v>
      </c>
      <c r="I79" s="31">
        <v>-0.0582429171</v>
      </c>
      <c r="J79" s="31">
        <v>-0.0789986849</v>
      </c>
      <c r="K79" s="31">
        <v>-0.0483865738</v>
      </c>
      <c r="L79" s="31">
        <v>-0.0556019545</v>
      </c>
      <c r="M79" s="31">
        <v>-0.0683988333</v>
      </c>
      <c r="N79" s="31">
        <v>-0.0614808798</v>
      </c>
      <c r="O79" s="31">
        <v>-0.0601950884</v>
      </c>
      <c r="P79" s="31">
        <v>-0.0557556152</v>
      </c>
      <c r="Q79" s="31">
        <v>-0.0626128912</v>
      </c>
      <c r="R79" s="31">
        <v>-0.0489310026</v>
      </c>
      <c r="S79" s="31">
        <v>-0.0577663183</v>
      </c>
      <c r="T79" s="31"/>
      <c r="U79" s="31">
        <v>-0.0024254322</v>
      </c>
      <c r="V79" s="31">
        <v>-0.0466301441</v>
      </c>
      <c r="W79" s="31">
        <v>-0.0507696867</v>
      </c>
      <c r="X79" s="31">
        <v>-0.0318965912</v>
      </c>
      <c r="Y79" s="31">
        <v>-0.0134593248</v>
      </c>
      <c r="Z79" s="35">
        <v>-0.0024213791</v>
      </c>
    </row>
    <row r="80" spans="1:26" s="1" customFormat="1" ht="12.75">
      <c r="A80" s="8">
        <v>14065</v>
      </c>
      <c r="B80" s="54" t="s">
        <v>62</v>
      </c>
      <c r="C80" s="59">
        <v>-0.059345603</v>
      </c>
      <c r="D80" s="31">
        <v>-0.0583441257</v>
      </c>
      <c r="E80" s="31">
        <v>0.0079087615</v>
      </c>
      <c r="F80" s="31">
        <v>0.0172294378</v>
      </c>
      <c r="G80" s="31">
        <v>0.0160793066</v>
      </c>
      <c r="H80" s="31">
        <v>-0.0415781736</v>
      </c>
      <c r="I80" s="31">
        <v>-0.0581231117</v>
      </c>
      <c r="J80" s="31">
        <v>-0.07495296</v>
      </c>
      <c r="K80" s="31">
        <v>-0.0430545807</v>
      </c>
      <c r="L80" s="31">
        <v>-0.0532643795</v>
      </c>
      <c r="M80" s="31">
        <v>-0.0690156221</v>
      </c>
      <c r="N80" s="31">
        <v>-0.0647563934</v>
      </c>
      <c r="O80" s="31">
        <v>-0.0647952557</v>
      </c>
      <c r="P80" s="31">
        <v>-0.062846899</v>
      </c>
      <c r="Q80" s="31">
        <v>-0.0706882477</v>
      </c>
      <c r="R80" s="31">
        <v>-0.0549706221</v>
      </c>
      <c r="S80" s="31">
        <v>-0.0628615618</v>
      </c>
      <c r="T80" s="31"/>
      <c r="U80" s="31">
        <v>-0.0039335489</v>
      </c>
      <c r="V80" s="31">
        <v>-0.0447062254</v>
      </c>
      <c r="W80" s="31">
        <v>-0.0458670855</v>
      </c>
      <c r="X80" s="31">
        <v>-0.0281276703</v>
      </c>
      <c r="Y80" s="31">
        <v>-0.0123347044</v>
      </c>
      <c r="Z80" s="35">
        <v>-0.00220263</v>
      </c>
    </row>
    <row r="81" spans="1:26" s="1" customFormat="1" ht="12.75">
      <c r="A81" s="8">
        <v>14070</v>
      </c>
      <c r="B81" s="54" t="s">
        <v>63</v>
      </c>
      <c r="C81" s="59">
        <v>-0.054273963</v>
      </c>
      <c r="D81" s="31">
        <v>-0.0524674654</v>
      </c>
      <c r="E81" s="31">
        <v>0.0128516555</v>
      </c>
      <c r="F81" s="31">
        <v>0.0217215419</v>
      </c>
      <c r="G81" s="31">
        <v>0.0184549093</v>
      </c>
      <c r="H81" s="31">
        <v>-0.0358768702</v>
      </c>
      <c r="I81" s="31">
        <v>-0.0507268906</v>
      </c>
      <c r="J81" s="31">
        <v>-0.0769913197</v>
      </c>
      <c r="K81" s="31">
        <v>-0.0469092131</v>
      </c>
      <c r="L81" s="31">
        <v>-0.0522744656</v>
      </c>
      <c r="M81" s="31">
        <v>-0.06448102</v>
      </c>
      <c r="N81" s="31">
        <v>-0.0572986603</v>
      </c>
      <c r="O81" s="31">
        <v>-0.0562263727</v>
      </c>
      <c r="P81" s="31">
        <v>-0.0514941216</v>
      </c>
      <c r="Q81" s="31">
        <v>-0.0569655895</v>
      </c>
      <c r="R81" s="31">
        <v>-0.0406607389</v>
      </c>
      <c r="S81" s="31">
        <v>-0.0502239466</v>
      </c>
      <c r="T81" s="31"/>
      <c r="U81" s="31">
        <v>0.0008699298</v>
      </c>
      <c r="V81" s="31">
        <v>-0.0440270901</v>
      </c>
      <c r="W81" s="31">
        <v>-0.0470523834</v>
      </c>
      <c r="X81" s="31">
        <v>-0.0268206596</v>
      </c>
      <c r="Y81" s="31">
        <v>-0.0078529119</v>
      </c>
      <c r="Z81" s="35">
        <v>0.0028555393</v>
      </c>
    </row>
    <row r="82" spans="1:26" s="1" customFormat="1" ht="12.75">
      <c r="A82" s="8">
        <v>14075</v>
      </c>
      <c r="B82" s="54" t="s">
        <v>64</v>
      </c>
      <c r="C82" s="59">
        <v>0.0015137196</v>
      </c>
      <c r="D82" s="31">
        <v>0.004966855</v>
      </c>
      <c r="E82" s="31">
        <v>0.051263392</v>
      </c>
      <c r="F82" s="31">
        <v>0.0625519753</v>
      </c>
      <c r="G82" s="31">
        <v>0.0548292398</v>
      </c>
      <c r="H82" s="31">
        <v>0.0031566024</v>
      </c>
      <c r="I82" s="31">
        <v>-0.0159522295</v>
      </c>
      <c r="J82" s="31">
        <v>-0.0402737856</v>
      </c>
      <c r="K82" s="31">
        <v>-0.0020829439</v>
      </c>
      <c r="L82" s="31">
        <v>-0.0023910999</v>
      </c>
      <c r="M82" s="31">
        <v>-0.0023764372</v>
      </c>
      <c r="N82" s="31">
        <v>-0.0020625591</v>
      </c>
      <c r="O82" s="31">
        <v>-0.0032505989</v>
      </c>
      <c r="P82" s="31">
        <v>-0.0031808615</v>
      </c>
      <c r="Q82" s="31">
        <v>-0.003177762</v>
      </c>
      <c r="R82" s="31">
        <v>-0.0027977228</v>
      </c>
      <c r="S82" s="31">
        <v>-0.0040185452</v>
      </c>
      <c r="T82" s="31"/>
      <c r="U82" s="31">
        <v>0.0537220836</v>
      </c>
      <c r="V82" s="31">
        <v>0.0080692172</v>
      </c>
      <c r="W82" s="31">
        <v>0.0125829577</v>
      </c>
      <c r="X82" s="31">
        <v>0.041836679</v>
      </c>
      <c r="Y82" s="31">
        <v>0.0603317022</v>
      </c>
      <c r="Z82" s="35">
        <v>0.0744070411</v>
      </c>
    </row>
    <row r="83" spans="1:26" s="1" customFormat="1" ht="13.5" thickBot="1">
      <c r="A83" s="40">
        <v>14080</v>
      </c>
      <c r="B83" s="56" t="s">
        <v>65</v>
      </c>
      <c r="C83" s="61">
        <v>-0.0605041981</v>
      </c>
      <c r="D83" s="41">
        <v>-0.0592061281</v>
      </c>
      <c r="E83" s="41">
        <v>0.006989181</v>
      </c>
      <c r="F83" s="41">
        <v>0.0161857605</v>
      </c>
      <c r="G83" s="41">
        <v>0.0134532452</v>
      </c>
      <c r="H83" s="41">
        <v>-0.0404210091</v>
      </c>
      <c r="I83" s="41">
        <v>-0.0552271605</v>
      </c>
      <c r="J83" s="41">
        <v>-0.0790834427</v>
      </c>
      <c r="K83" s="41">
        <v>-0.0496809483</v>
      </c>
      <c r="L83" s="41">
        <v>-0.0548890829</v>
      </c>
      <c r="M83" s="41">
        <v>-0.0654466152</v>
      </c>
      <c r="N83" s="41">
        <v>-0.0566505194</v>
      </c>
      <c r="O83" s="41">
        <v>-0.0544034243</v>
      </c>
      <c r="P83" s="41">
        <v>-0.0483276844</v>
      </c>
      <c r="Q83" s="41">
        <v>-0.055031538</v>
      </c>
      <c r="R83" s="41">
        <v>-0.0374777317</v>
      </c>
      <c r="S83" s="41">
        <v>-0.0480792522</v>
      </c>
      <c r="T83" s="41"/>
      <c r="U83" s="41">
        <v>0.0007285476</v>
      </c>
      <c r="V83" s="41">
        <v>-0.0454143286</v>
      </c>
      <c r="W83" s="41">
        <v>-0.051907897</v>
      </c>
      <c r="X83" s="41">
        <v>-0.0330079794</v>
      </c>
      <c r="Y83" s="41">
        <v>-0.0136294365</v>
      </c>
      <c r="Z83" s="42">
        <v>-0.0014413595</v>
      </c>
    </row>
    <row r="84" spans="1:26" s="1" customFormat="1" ht="13.5" thickTop="1">
      <c r="A84" s="6">
        <v>14085</v>
      </c>
      <c r="B84" s="53" t="s">
        <v>66</v>
      </c>
      <c r="C84" s="58">
        <v>-0.0541206598</v>
      </c>
      <c r="D84" s="33">
        <v>-0.0527135134</v>
      </c>
      <c r="E84" s="33">
        <v>0.0124624372</v>
      </c>
      <c r="F84" s="33">
        <v>0.0215255022</v>
      </c>
      <c r="G84" s="33">
        <v>0.0183029175</v>
      </c>
      <c r="H84" s="33">
        <v>-0.0349092484</v>
      </c>
      <c r="I84" s="33">
        <v>-0.0491770506</v>
      </c>
      <c r="J84" s="33">
        <v>-0.073712945</v>
      </c>
      <c r="K84" s="33">
        <v>-0.0448974371</v>
      </c>
      <c r="L84" s="33">
        <v>-0.050250411</v>
      </c>
      <c r="M84" s="33">
        <v>-0.0602610111</v>
      </c>
      <c r="N84" s="33">
        <v>-0.0517208576</v>
      </c>
      <c r="O84" s="33">
        <v>-0.0495483875</v>
      </c>
      <c r="P84" s="33">
        <v>-0.0429723263</v>
      </c>
      <c r="Q84" s="33">
        <v>-0.0493505001</v>
      </c>
      <c r="R84" s="33">
        <v>-0.0312376022</v>
      </c>
      <c r="S84" s="33">
        <v>-0.0421134233</v>
      </c>
      <c r="T84" s="33"/>
      <c r="U84" s="33">
        <v>0.0052170157</v>
      </c>
      <c r="V84" s="33">
        <v>-0.0413278341</v>
      </c>
      <c r="W84" s="33">
        <v>-0.0476237535</v>
      </c>
      <c r="X84" s="33">
        <v>-0.028257966</v>
      </c>
      <c r="Y84" s="33">
        <v>-0.0079234838</v>
      </c>
      <c r="Z84" s="34">
        <v>0.0086194873</v>
      </c>
    </row>
    <row r="85" spans="1:26" s="1" customFormat="1" ht="12.75">
      <c r="A85" s="8">
        <v>14090</v>
      </c>
      <c r="B85" s="54" t="s">
        <v>67</v>
      </c>
      <c r="C85" s="59">
        <v>-0.0124894381</v>
      </c>
      <c r="D85" s="31">
        <v>-0.0096955299</v>
      </c>
      <c r="E85" s="31">
        <v>0.0471093655</v>
      </c>
      <c r="F85" s="31">
        <v>0.0577912331</v>
      </c>
      <c r="G85" s="31">
        <v>0.0521463752</v>
      </c>
      <c r="H85" s="31">
        <v>-0.0030232668</v>
      </c>
      <c r="I85" s="31">
        <v>-0.0214865208</v>
      </c>
      <c r="J85" s="31">
        <v>-0.0465348959</v>
      </c>
      <c r="K85" s="31">
        <v>-0.0125701427</v>
      </c>
      <c r="L85" s="31">
        <v>-0.0199539661</v>
      </c>
      <c r="M85" s="31">
        <v>-0.0267077684</v>
      </c>
      <c r="N85" s="31">
        <v>-0.0212962627</v>
      </c>
      <c r="O85" s="31">
        <v>-0.0216456652</v>
      </c>
      <c r="P85" s="31">
        <v>-0.0212051868</v>
      </c>
      <c r="Q85" s="31">
        <v>-0.0231120586</v>
      </c>
      <c r="R85" s="31">
        <v>-0.012470603</v>
      </c>
      <c r="S85" s="31">
        <v>-0.0214383602</v>
      </c>
      <c r="T85" s="31"/>
      <c r="U85" s="31">
        <v>0.0320613384</v>
      </c>
      <c r="V85" s="31">
        <v>-0.0148156881</v>
      </c>
      <c r="W85" s="31">
        <v>-0.0139504671</v>
      </c>
      <c r="X85" s="31">
        <v>0.0114127994</v>
      </c>
      <c r="Y85" s="31">
        <v>0.0291468501</v>
      </c>
      <c r="Z85" s="35">
        <v>0.0404211283</v>
      </c>
    </row>
    <row r="86" spans="1:26" s="1" customFormat="1" ht="12.75">
      <c r="A86" s="8">
        <v>14095</v>
      </c>
      <c r="B86" s="54" t="s">
        <v>417</v>
      </c>
      <c r="C86" s="59">
        <v>-0.0052562952</v>
      </c>
      <c r="D86" s="31">
        <v>-0.0028557777</v>
      </c>
      <c r="E86" s="31">
        <v>0.0511789322</v>
      </c>
      <c r="F86" s="31">
        <v>0.0643143654</v>
      </c>
      <c r="G86" s="31">
        <v>0.0582100749</v>
      </c>
      <c r="H86" s="31">
        <v>0.0040094256</v>
      </c>
      <c r="I86" s="31">
        <v>-0.0146975517</v>
      </c>
      <c r="J86" s="31">
        <v>-0.0409214497</v>
      </c>
      <c r="K86" s="31">
        <v>-0.0042818785</v>
      </c>
      <c r="L86" s="31">
        <v>-0.0063121319</v>
      </c>
      <c r="M86" s="31">
        <v>-0.0081304312</v>
      </c>
      <c r="N86" s="31">
        <v>-0.0047776699</v>
      </c>
      <c r="O86" s="31">
        <v>-0.0045919418</v>
      </c>
      <c r="P86" s="31">
        <v>-0.0054079294</v>
      </c>
      <c r="Q86" s="31">
        <v>-0.0031145811</v>
      </c>
      <c r="R86" s="31">
        <v>0.0051153302</v>
      </c>
      <c r="S86" s="31">
        <v>-0.0023736954</v>
      </c>
      <c r="T86" s="31"/>
      <c r="U86" s="31">
        <v>0.0494107604</v>
      </c>
      <c r="V86" s="31">
        <v>0.0014638305</v>
      </c>
      <c r="W86" s="31">
        <v>0.0006153584</v>
      </c>
      <c r="X86" s="31">
        <v>0.0290488601</v>
      </c>
      <c r="Y86" s="31">
        <v>0.0487248302</v>
      </c>
      <c r="Z86" s="35">
        <v>0.0545741916</v>
      </c>
    </row>
    <row r="87" spans="1:26" s="1" customFormat="1" ht="12.75">
      <c r="A87" s="8">
        <v>14100</v>
      </c>
      <c r="B87" s="54" t="s">
        <v>68</v>
      </c>
      <c r="C87" s="59">
        <v>-0.0020986795</v>
      </c>
      <c r="D87" s="31">
        <v>0.0021308661</v>
      </c>
      <c r="E87" s="31">
        <v>0.0518795848</v>
      </c>
      <c r="F87" s="31">
        <v>0.065418303</v>
      </c>
      <c r="G87" s="31">
        <v>0.0577551723</v>
      </c>
      <c r="H87" s="31">
        <v>0.0050470233</v>
      </c>
      <c r="I87" s="31">
        <v>-0.0122950077</v>
      </c>
      <c r="J87" s="31">
        <v>-0.0387499332</v>
      </c>
      <c r="K87" s="31">
        <v>-0.000158906</v>
      </c>
      <c r="L87" s="31">
        <v>0.0013946891</v>
      </c>
      <c r="M87" s="31">
        <v>0.0012020469</v>
      </c>
      <c r="N87" s="31">
        <v>0.0054299235</v>
      </c>
      <c r="O87" s="31">
        <v>0.0058165789</v>
      </c>
      <c r="P87" s="31">
        <v>0.0080310702</v>
      </c>
      <c r="Q87" s="31">
        <v>0.0153768659</v>
      </c>
      <c r="R87" s="31">
        <v>0.0174937844</v>
      </c>
      <c r="S87" s="31">
        <v>0.0084373355</v>
      </c>
      <c r="T87" s="31"/>
      <c r="U87" s="31">
        <v>0.0563008189</v>
      </c>
      <c r="V87" s="31">
        <v>0.0076249838</v>
      </c>
      <c r="W87" s="31">
        <v>0.0028465986</v>
      </c>
      <c r="X87" s="31">
        <v>0.0318961143</v>
      </c>
      <c r="Y87" s="31">
        <v>0.0560275316</v>
      </c>
      <c r="Z87" s="35">
        <v>0.0709092617</v>
      </c>
    </row>
    <row r="88" spans="1:26" s="1" customFormat="1" ht="12.75">
      <c r="A88" s="8">
        <v>14105</v>
      </c>
      <c r="B88" s="54" t="s">
        <v>69</v>
      </c>
      <c r="C88" s="59">
        <v>-0.0618994236</v>
      </c>
      <c r="D88" s="31">
        <v>-0.0602306128</v>
      </c>
      <c r="E88" s="31">
        <v>0.0062556863</v>
      </c>
      <c r="F88" s="31">
        <v>0.0157530308</v>
      </c>
      <c r="G88" s="31">
        <v>0.0135989785</v>
      </c>
      <c r="H88" s="31">
        <v>-0.0432987213</v>
      </c>
      <c r="I88" s="31">
        <v>-0.0598694086</v>
      </c>
      <c r="J88" s="31">
        <v>-0.07936728</v>
      </c>
      <c r="K88" s="31">
        <v>-0.0482279062</v>
      </c>
      <c r="L88" s="31">
        <v>-0.05469203</v>
      </c>
      <c r="M88" s="31">
        <v>-0.0672353506</v>
      </c>
      <c r="N88" s="31">
        <v>-0.0601152182</v>
      </c>
      <c r="O88" s="31">
        <v>-0.0588898659</v>
      </c>
      <c r="P88" s="31">
        <v>-0.054079175</v>
      </c>
      <c r="Q88" s="31">
        <v>-0.060147047</v>
      </c>
      <c r="R88" s="31">
        <v>-0.0432454348</v>
      </c>
      <c r="S88" s="31">
        <v>-0.0528427362</v>
      </c>
      <c r="T88" s="31"/>
      <c r="U88" s="31">
        <v>-0.0012100935</v>
      </c>
      <c r="V88" s="31">
        <v>-0.0460454226</v>
      </c>
      <c r="W88" s="31">
        <v>-0.0498327017</v>
      </c>
      <c r="X88" s="31">
        <v>-0.0301326513</v>
      </c>
      <c r="Y88" s="31">
        <v>-0.0109359026</v>
      </c>
      <c r="Z88" s="35">
        <v>-0.0007029772</v>
      </c>
    </row>
    <row r="89" spans="1:26" s="1" customFormat="1" ht="12.75">
      <c r="A89" s="39">
        <v>14110</v>
      </c>
      <c r="B89" s="55" t="s">
        <v>70</v>
      </c>
      <c r="C89" s="60">
        <v>-0.0049341917</v>
      </c>
      <c r="D89" s="37">
        <v>-0.0018306971</v>
      </c>
      <c r="E89" s="37">
        <v>0.0579314232</v>
      </c>
      <c r="F89" s="37">
        <v>0.0683043003</v>
      </c>
      <c r="G89" s="37">
        <v>0.0645576119</v>
      </c>
      <c r="H89" s="37">
        <v>0.0059584379</v>
      </c>
      <c r="I89" s="37">
        <v>-0.0140249729</v>
      </c>
      <c r="J89" s="37">
        <v>-0.0357618332</v>
      </c>
      <c r="K89" s="37">
        <v>-0.0035059452</v>
      </c>
      <c r="L89" s="37">
        <v>-0.0245882273</v>
      </c>
      <c r="M89" s="37">
        <v>-0.0358942747</v>
      </c>
      <c r="N89" s="37">
        <v>-0.0306971073</v>
      </c>
      <c r="O89" s="37">
        <v>-0.0313727856</v>
      </c>
      <c r="P89" s="37">
        <v>-0.0292265415</v>
      </c>
      <c r="Q89" s="37">
        <v>-0.033064723</v>
      </c>
      <c r="R89" s="37">
        <v>-0.0213599205</v>
      </c>
      <c r="S89" s="37">
        <v>-0.0288108587</v>
      </c>
      <c r="T89" s="37"/>
      <c r="U89" s="37">
        <v>0.0231003761</v>
      </c>
      <c r="V89" s="37">
        <v>-0.0204011202</v>
      </c>
      <c r="W89" s="37">
        <v>-0.0165253878</v>
      </c>
      <c r="X89" s="37">
        <v>0.0057225227</v>
      </c>
      <c r="Y89" s="37">
        <v>0.0204956532</v>
      </c>
      <c r="Z89" s="38">
        <v>0.029749155</v>
      </c>
    </row>
    <row r="90" spans="1:26" s="1" customFormat="1" ht="12.75">
      <c r="A90" s="8">
        <v>14120</v>
      </c>
      <c r="B90" s="54" t="s">
        <v>71</v>
      </c>
      <c r="C90" s="59">
        <v>-0.0610711575</v>
      </c>
      <c r="D90" s="31">
        <v>-0.0599117279</v>
      </c>
      <c r="E90" s="31">
        <v>0.0064256787</v>
      </c>
      <c r="F90" s="31">
        <v>0.0155794621</v>
      </c>
      <c r="G90" s="31">
        <v>0.0128294826</v>
      </c>
      <c r="H90" s="31">
        <v>-0.0405415297</v>
      </c>
      <c r="I90" s="31">
        <v>-0.0549710989</v>
      </c>
      <c r="J90" s="31">
        <v>-0.0791028738</v>
      </c>
      <c r="K90" s="31">
        <v>-0.0498059988</v>
      </c>
      <c r="L90" s="31">
        <v>-0.0541832447</v>
      </c>
      <c r="M90" s="31">
        <v>-0.0640472174</v>
      </c>
      <c r="N90" s="31">
        <v>-0.0545961857</v>
      </c>
      <c r="O90" s="31">
        <v>-0.0520045757</v>
      </c>
      <c r="P90" s="31">
        <v>-0.0457053185</v>
      </c>
      <c r="Q90" s="31">
        <v>-0.052485466</v>
      </c>
      <c r="R90" s="31">
        <v>-0.0341541767</v>
      </c>
      <c r="S90" s="31">
        <v>-0.0451489687</v>
      </c>
      <c r="T90" s="31"/>
      <c r="U90" s="31">
        <v>0.0021640062</v>
      </c>
      <c r="V90" s="31">
        <v>-0.0444424152</v>
      </c>
      <c r="W90" s="31">
        <v>-0.0515764952</v>
      </c>
      <c r="X90" s="31">
        <v>-0.0329915285</v>
      </c>
      <c r="Y90" s="31">
        <v>-0.0140439272</v>
      </c>
      <c r="Z90" s="35">
        <v>-0.0030455589</v>
      </c>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v>0.0764092803</v>
      </c>
      <c r="V91" s="31">
        <v>0.0222063065</v>
      </c>
      <c r="W91" s="31">
        <v>-0.0075992346</v>
      </c>
      <c r="X91" s="31">
        <v>0.0119512081</v>
      </c>
      <c r="Y91" s="31">
        <v>0.0363644958</v>
      </c>
      <c r="Z91" s="35">
        <v>0.0641921759</v>
      </c>
    </row>
    <row r="92" spans="1:26" s="1" customFormat="1" ht="12.75">
      <c r="A92" s="8">
        <v>15002</v>
      </c>
      <c r="B92" s="54" t="s">
        <v>73</v>
      </c>
      <c r="C92" s="59">
        <v>-0.0602868795</v>
      </c>
      <c r="D92" s="31">
        <v>-0.0652436018</v>
      </c>
      <c r="E92" s="31">
        <v>0.0025308728</v>
      </c>
      <c r="F92" s="31">
        <v>0.0086705089</v>
      </c>
      <c r="G92" s="31">
        <v>0.0063076019</v>
      </c>
      <c r="H92" s="31">
        <v>-0.0314110518</v>
      </c>
      <c r="I92" s="31">
        <v>-0.0316004753</v>
      </c>
      <c r="J92" s="31">
        <v>-0.0456279516</v>
      </c>
      <c r="K92" s="31">
        <v>-0.0192707777</v>
      </c>
      <c r="L92" s="31">
        <v>-0.0279692411</v>
      </c>
      <c r="M92" s="31">
        <v>-0.0248026848</v>
      </c>
      <c r="N92" s="31">
        <v>-0.0047602654</v>
      </c>
      <c r="O92" s="31">
        <v>0.0059211254</v>
      </c>
      <c r="P92" s="31">
        <v>0.0137201548</v>
      </c>
      <c r="Q92" s="31">
        <v>0.0037635565</v>
      </c>
      <c r="R92" s="31">
        <v>0.0340871811</v>
      </c>
      <c r="S92" s="31">
        <v>0.0116553903</v>
      </c>
      <c r="T92" s="31"/>
      <c r="U92" s="31">
        <v>0.0374403</v>
      </c>
      <c r="V92" s="31">
        <v>-0.0149790049</v>
      </c>
      <c r="W92" s="31">
        <v>-0.0351558924</v>
      </c>
      <c r="X92" s="31">
        <v>-0.0155123472</v>
      </c>
      <c r="Y92" s="31">
        <v>0.0062171817</v>
      </c>
      <c r="Z92" s="35">
        <v>0.029916048</v>
      </c>
    </row>
    <row r="93" spans="1:26" s="1" customFormat="1" ht="12.75">
      <c r="A93" s="8">
        <v>15005</v>
      </c>
      <c r="B93" s="54" t="s">
        <v>74</v>
      </c>
      <c r="C93" s="59">
        <v>-0.0487561226</v>
      </c>
      <c r="D93" s="31">
        <v>-0.0527920723</v>
      </c>
      <c r="E93" s="31">
        <v>0.0149288774</v>
      </c>
      <c r="F93" s="31">
        <v>0.0249034166</v>
      </c>
      <c r="G93" s="31">
        <v>0.0213518739</v>
      </c>
      <c r="H93" s="31">
        <v>-0.011506319</v>
      </c>
      <c r="I93" s="31">
        <v>-0.0081765652</v>
      </c>
      <c r="J93" s="31">
        <v>-0.038695693</v>
      </c>
      <c r="K93" s="31">
        <v>-0.012234211</v>
      </c>
      <c r="L93" s="31">
        <v>-0.0154823065</v>
      </c>
      <c r="M93" s="31">
        <v>-0.009444952</v>
      </c>
      <c r="N93" s="31">
        <v>0.0097910762</v>
      </c>
      <c r="O93" s="31">
        <v>0.016712606</v>
      </c>
      <c r="P93" s="31">
        <v>0.0326601267</v>
      </c>
      <c r="Q93" s="31">
        <v>0.0226456523</v>
      </c>
      <c r="R93" s="31">
        <v>0.0564400554</v>
      </c>
      <c r="S93" s="31">
        <v>0.0413680077</v>
      </c>
      <c r="T93" s="31"/>
      <c r="U93" s="31">
        <v>0.0586439371</v>
      </c>
      <c r="V93" s="31">
        <v>-0.0003063679</v>
      </c>
      <c r="W93" s="31">
        <v>-0.027682066</v>
      </c>
      <c r="X93" s="31">
        <v>-0.0072718859</v>
      </c>
      <c r="Y93" s="31">
        <v>0.0181234479</v>
      </c>
      <c r="Z93" s="35">
        <v>0.046728313</v>
      </c>
    </row>
    <row r="94" spans="1:26" s="1" customFormat="1" ht="12.75">
      <c r="A94" s="39">
        <v>15008</v>
      </c>
      <c r="B94" s="55" t="s">
        <v>75</v>
      </c>
      <c r="C94" s="60">
        <v>-0.0554972887</v>
      </c>
      <c r="D94" s="37">
        <v>-0.0602678061</v>
      </c>
      <c r="E94" s="37">
        <v>0.0085583329</v>
      </c>
      <c r="F94" s="37">
        <v>0.0196667314</v>
      </c>
      <c r="G94" s="37">
        <v>0.0155473351</v>
      </c>
      <c r="H94" s="37">
        <v>-0.0182565451</v>
      </c>
      <c r="I94" s="37">
        <v>-0.0113881826</v>
      </c>
      <c r="J94" s="37">
        <v>-0.0476289988</v>
      </c>
      <c r="K94" s="37">
        <v>-0.0222277641</v>
      </c>
      <c r="L94" s="37">
        <v>-0.0163033009</v>
      </c>
      <c r="M94" s="37">
        <v>-0.0112481117</v>
      </c>
      <c r="N94" s="37">
        <v>-0.001601696</v>
      </c>
      <c r="O94" s="37">
        <v>0.0040835738</v>
      </c>
      <c r="P94" s="37">
        <v>0.0191521049</v>
      </c>
      <c r="Q94" s="37">
        <v>0.0184111595</v>
      </c>
      <c r="R94" s="37">
        <v>0.0418028831</v>
      </c>
      <c r="S94" s="37">
        <v>0.0329280496</v>
      </c>
      <c r="T94" s="37"/>
      <c r="U94" s="37">
        <v>0.0514686704</v>
      </c>
      <c r="V94" s="37">
        <v>-0.0063710213</v>
      </c>
      <c r="W94" s="37">
        <v>-0.0331698656</v>
      </c>
      <c r="X94" s="37">
        <v>-0.0089818239</v>
      </c>
      <c r="Y94" s="37">
        <v>0.0176920295</v>
      </c>
      <c r="Z94" s="38">
        <v>0.0449945927</v>
      </c>
    </row>
    <row r="95" spans="1:26" s="1" customFormat="1" ht="12.75">
      <c r="A95" s="8">
        <v>15010</v>
      </c>
      <c r="B95" s="54" t="s">
        <v>76</v>
      </c>
      <c r="C95" s="59">
        <v>-0.0532646179</v>
      </c>
      <c r="D95" s="31">
        <v>-0.0565168858</v>
      </c>
      <c r="E95" s="31">
        <v>0.0115625858</v>
      </c>
      <c r="F95" s="31">
        <v>0.021481514</v>
      </c>
      <c r="G95" s="31">
        <v>0.0179110169</v>
      </c>
      <c r="H95" s="31">
        <v>-0.0181500912</v>
      </c>
      <c r="I95" s="31">
        <v>-0.0164736509</v>
      </c>
      <c r="J95" s="31">
        <v>-0.0442740917</v>
      </c>
      <c r="K95" s="31">
        <v>-0.018066287</v>
      </c>
      <c r="L95" s="31">
        <v>-0.023217082</v>
      </c>
      <c r="M95" s="31">
        <v>-0.0188064575</v>
      </c>
      <c r="N95" s="31">
        <v>-0.0035663843</v>
      </c>
      <c r="O95" s="31">
        <v>0.003151834</v>
      </c>
      <c r="P95" s="31">
        <v>0.0179734826</v>
      </c>
      <c r="Q95" s="31">
        <v>0.0110754371</v>
      </c>
      <c r="R95" s="31">
        <v>0.0419262648</v>
      </c>
      <c r="S95" s="31">
        <v>0.0288326144</v>
      </c>
      <c r="T95" s="31"/>
      <c r="U95" s="31">
        <v>0.0460476279</v>
      </c>
      <c r="V95" s="31">
        <v>-0.0103644133</v>
      </c>
      <c r="W95" s="31">
        <v>-0.0356874466</v>
      </c>
      <c r="X95" s="31">
        <v>-0.0143800974</v>
      </c>
      <c r="Y95" s="31">
        <v>0.0070140362</v>
      </c>
      <c r="Z95" s="35">
        <v>0.0341749787</v>
      </c>
    </row>
    <row r="96" spans="1:26" s="1" customFormat="1" ht="12.75">
      <c r="A96" s="8">
        <v>15012</v>
      </c>
      <c r="B96" s="54" t="s">
        <v>77</v>
      </c>
      <c r="C96" s="59">
        <v>-0.0549912453</v>
      </c>
      <c r="D96" s="31">
        <v>-0.0594922304</v>
      </c>
      <c r="E96" s="31">
        <v>0.0076573491</v>
      </c>
      <c r="F96" s="31">
        <v>0.0149738193</v>
      </c>
      <c r="G96" s="31">
        <v>0.0122018456</v>
      </c>
      <c r="H96" s="31">
        <v>-0.0252876282</v>
      </c>
      <c r="I96" s="31">
        <v>-0.025562048</v>
      </c>
      <c r="J96" s="31">
        <v>-0.043962121</v>
      </c>
      <c r="K96" s="31">
        <v>-0.0175863504</v>
      </c>
      <c r="L96" s="31">
        <v>-0.0256199837</v>
      </c>
      <c r="M96" s="31">
        <v>-0.0217086077</v>
      </c>
      <c r="N96" s="31">
        <v>-0.000415206</v>
      </c>
      <c r="O96" s="31">
        <v>0.0095832348</v>
      </c>
      <c r="P96" s="31">
        <v>0.0176305175</v>
      </c>
      <c r="Q96" s="31">
        <v>0.0075481534</v>
      </c>
      <c r="R96" s="31">
        <v>0.0383271575</v>
      </c>
      <c r="S96" s="31">
        <v>0.0171450973</v>
      </c>
      <c r="T96" s="31"/>
      <c r="U96" s="31">
        <v>0.0405162573</v>
      </c>
      <c r="V96" s="31">
        <v>-0.0131285191</v>
      </c>
      <c r="W96" s="31">
        <v>-0.0334908962</v>
      </c>
      <c r="X96" s="31">
        <v>-0.0133365393</v>
      </c>
      <c r="Y96" s="31">
        <v>0.008847177</v>
      </c>
      <c r="Z96" s="35">
        <v>0.0348012447</v>
      </c>
    </row>
    <row r="97" spans="1:26" s="1" customFormat="1" ht="12.75">
      <c r="A97" s="8">
        <v>15015</v>
      </c>
      <c r="B97" s="54" t="s">
        <v>78</v>
      </c>
      <c r="C97" s="59">
        <v>-0.0488350391</v>
      </c>
      <c r="D97" s="31">
        <v>-0.0536510944</v>
      </c>
      <c r="E97" s="31">
        <v>0.0127647519</v>
      </c>
      <c r="F97" s="31">
        <v>0.0220038295</v>
      </c>
      <c r="G97" s="31">
        <v>0.0184007287</v>
      </c>
      <c r="H97" s="31">
        <v>-0.0159657001</v>
      </c>
      <c r="I97" s="31">
        <v>-0.014098525</v>
      </c>
      <c r="J97" s="31">
        <v>-0.0403641462</v>
      </c>
      <c r="K97" s="31">
        <v>-0.0142973661</v>
      </c>
      <c r="L97" s="31">
        <v>-0.0199155807</v>
      </c>
      <c r="M97" s="31">
        <v>-0.0145596266</v>
      </c>
      <c r="N97" s="31">
        <v>0.0054052472</v>
      </c>
      <c r="O97" s="31">
        <v>0.0139385462</v>
      </c>
      <c r="P97" s="31">
        <v>0.0254606009</v>
      </c>
      <c r="Q97" s="31">
        <v>0.014477849</v>
      </c>
      <c r="R97" s="31">
        <v>0.0463613868</v>
      </c>
      <c r="S97" s="31">
        <v>0.0283141136</v>
      </c>
      <c r="T97" s="31"/>
      <c r="U97" s="31">
        <v>0.0502049923</v>
      </c>
      <c r="V97" s="31">
        <v>-0.0061445236</v>
      </c>
      <c r="W97" s="31">
        <v>-0.0296949148</v>
      </c>
      <c r="X97" s="31">
        <v>-0.0100233555</v>
      </c>
      <c r="Y97" s="31">
        <v>0.0142977238</v>
      </c>
      <c r="Z97" s="35">
        <v>0.0438905954</v>
      </c>
    </row>
    <row r="98" spans="1:26" s="1" customFormat="1" ht="12.75">
      <c r="A98" s="8">
        <v>15020</v>
      </c>
      <c r="B98" s="54" t="s">
        <v>79</v>
      </c>
      <c r="C98" s="59">
        <v>-0.008658886</v>
      </c>
      <c r="D98" s="31">
        <v>-0.003890872</v>
      </c>
      <c r="E98" s="31">
        <v>0.046643436</v>
      </c>
      <c r="F98" s="31">
        <v>0.0607517958</v>
      </c>
      <c r="G98" s="31">
        <v>0.0525413156</v>
      </c>
      <c r="H98" s="31">
        <v>0.0014093518</v>
      </c>
      <c r="I98" s="31">
        <v>-0.0139582157</v>
      </c>
      <c r="J98" s="31">
        <v>-0.0420386791</v>
      </c>
      <c r="K98" s="31">
        <v>-0.007937789</v>
      </c>
      <c r="L98" s="31">
        <v>-0.0061825514</v>
      </c>
      <c r="M98" s="31">
        <v>-0.0042285919</v>
      </c>
      <c r="N98" s="31">
        <v>0.002120018</v>
      </c>
      <c r="O98" s="31">
        <v>0.0059733987</v>
      </c>
      <c r="P98" s="31">
        <v>0.0162574053</v>
      </c>
      <c r="Q98" s="31">
        <v>0.0221330523</v>
      </c>
      <c r="R98" s="31">
        <v>0.0319059491</v>
      </c>
      <c r="S98" s="31">
        <v>0.0191552639</v>
      </c>
      <c r="T98" s="31"/>
      <c r="U98" s="31">
        <v>0.0526157618</v>
      </c>
      <c r="V98" s="31">
        <v>-0.0012216568</v>
      </c>
      <c r="W98" s="31">
        <v>-0.0183502436</v>
      </c>
      <c r="X98" s="31">
        <v>0.0097264647</v>
      </c>
      <c r="Y98" s="31">
        <v>0.0367005467</v>
      </c>
      <c r="Z98" s="35">
        <v>0.0579884052</v>
      </c>
    </row>
    <row r="99" spans="1:26" s="1" customFormat="1" ht="12.75">
      <c r="A99" s="39">
        <v>15025</v>
      </c>
      <c r="B99" s="55" t="s">
        <v>80</v>
      </c>
      <c r="C99" s="60">
        <v>-0.0344591141</v>
      </c>
      <c r="D99" s="37">
        <v>-0.0387756824</v>
      </c>
      <c r="E99" s="37">
        <v>0.0298347473</v>
      </c>
      <c r="F99" s="37">
        <v>0.0401026011</v>
      </c>
      <c r="G99" s="37">
        <v>0.0362963676</v>
      </c>
      <c r="H99" s="37">
        <v>0.0061082244</v>
      </c>
      <c r="I99" s="37">
        <v>0.0146849155</v>
      </c>
      <c r="J99" s="37">
        <v>-0.0205795765</v>
      </c>
      <c r="K99" s="37">
        <v>0.0042122006</v>
      </c>
      <c r="L99" s="37">
        <v>0.0037116408</v>
      </c>
      <c r="M99" s="37">
        <v>0.0089339018</v>
      </c>
      <c r="N99" s="37">
        <v>0.0223689079</v>
      </c>
      <c r="O99" s="37">
        <v>0.0257114172</v>
      </c>
      <c r="P99" s="37">
        <v>0.0430729389</v>
      </c>
      <c r="Q99" s="37">
        <v>0.0343313813</v>
      </c>
      <c r="R99" s="37">
        <v>0.0694621205</v>
      </c>
      <c r="S99" s="37">
        <v>0.0618439913</v>
      </c>
      <c r="T99" s="37"/>
      <c r="U99" s="37">
        <v>0.0757471323</v>
      </c>
      <c r="V99" s="37">
        <v>0.0214917064</v>
      </c>
      <c r="W99" s="37">
        <v>-0.0084038973</v>
      </c>
      <c r="X99" s="37">
        <v>0.0110122561</v>
      </c>
      <c r="Y99" s="37">
        <v>0.03549999</v>
      </c>
      <c r="Z99" s="38">
        <v>0.0633351803</v>
      </c>
    </row>
    <row r="100" spans="1:26" s="1" customFormat="1" ht="12.75">
      <c r="A100" s="8">
        <v>15027</v>
      </c>
      <c r="B100" s="54" t="s">
        <v>81</v>
      </c>
      <c r="C100" s="59">
        <v>-0.0603899956</v>
      </c>
      <c r="D100" s="31">
        <v>-0.0620456934</v>
      </c>
      <c r="E100" s="31">
        <v>0.0052806139</v>
      </c>
      <c r="F100" s="31">
        <v>0.0140305161</v>
      </c>
      <c r="G100" s="31">
        <v>0.0109704733</v>
      </c>
      <c r="H100" s="31">
        <v>-0.0308588743</v>
      </c>
      <c r="I100" s="31">
        <v>-0.0351874828</v>
      </c>
      <c r="J100" s="31">
        <v>-0.0541373491</v>
      </c>
      <c r="K100" s="31">
        <v>-0.0269049406</v>
      </c>
      <c r="L100" s="31">
        <v>-0.0264382362</v>
      </c>
      <c r="M100" s="31">
        <v>-0.0229731798</v>
      </c>
      <c r="N100" s="31">
        <v>-0.0063949823</v>
      </c>
      <c r="O100" s="31">
        <v>0.0012506247</v>
      </c>
      <c r="P100" s="31">
        <v>0.0133490562</v>
      </c>
      <c r="Q100" s="31">
        <v>0.0058736205</v>
      </c>
      <c r="R100" s="31">
        <v>0.0329123139</v>
      </c>
      <c r="S100" s="31">
        <v>0.0179226398</v>
      </c>
      <c r="T100" s="31"/>
      <c r="U100" s="31">
        <v>0.0408314466</v>
      </c>
      <c r="V100" s="31">
        <v>-0.0147761106</v>
      </c>
      <c r="W100" s="31">
        <v>-0.0355347395</v>
      </c>
      <c r="X100" s="31">
        <v>-0.0159776211</v>
      </c>
      <c r="Y100" s="31">
        <v>0.0030044317</v>
      </c>
      <c r="Z100" s="35">
        <v>0.0276318789</v>
      </c>
    </row>
    <row r="101" spans="1:26" s="1" customFormat="1" ht="12.75">
      <c r="A101" s="8">
        <v>15030</v>
      </c>
      <c r="B101" s="54" t="s">
        <v>82</v>
      </c>
      <c r="C101" s="59">
        <v>-0.0447782278</v>
      </c>
      <c r="D101" s="31">
        <v>-0.0504260063</v>
      </c>
      <c r="E101" s="31">
        <v>0.0181276202</v>
      </c>
      <c r="F101" s="31">
        <v>0.0287566781</v>
      </c>
      <c r="G101" s="31">
        <v>0.0247172117</v>
      </c>
      <c r="H101" s="31">
        <v>-0.0074493885</v>
      </c>
      <c r="I101" s="31">
        <v>0.001360774</v>
      </c>
      <c r="J101" s="31">
        <v>-0.0334808826</v>
      </c>
      <c r="K101" s="31">
        <v>-0.0080578327</v>
      </c>
      <c r="L101" s="31">
        <v>-0.0074182749</v>
      </c>
      <c r="M101" s="31">
        <v>-0.002299428</v>
      </c>
      <c r="N101" s="31">
        <v>0.0091539621</v>
      </c>
      <c r="O101" s="31">
        <v>0.0140823126</v>
      </c>
      <c r="P101" s="31">
        <v>0.0304379463</v>
      </c>
      <c r="Q101" s="31">
        <v>0.0243750215</v>
      </c>
      <c r="R101" s="31">
        <v>0.0559083819</v>
      </c>
      <c r="S101" s="31">
        <v>0.0473643541</v>
      </c>
      <c r="T101" s="31"/>
      <c r="U101" s="31">
        <v>0.0627556443</v>
      </c>
      <c r="V101" s="31">
        <v>0.0065187216</v>
      </c>
      <c r="W101" s="31">
        <v>-0.0227452517</v>
      </c>
      <c r="X101" s="31">
        <v>-0.0014178753</v>
      </c>
      <c r="Y101" s="31">
        <v>0.0238315463</v>
      </c>
      <c r="Z101" s="35">
        <v>0.0521754622</v>
      </c>
    </row>
    <row r="102" spans="1:26" s="1" customFormat="1" ht="12.75">
      <c r="A102" s="8">
        <v>15040</v>
      </c>
      <c r="B102" s="54" t="s">
        <v>83</v>
      </c>
      <c r="C102" s="59"/>
      <c r="D102" s="31"/>
      <c r="E102" s="31"/>
      <c r="F102" s="31"/>
      <c r="G102" s="31"/>
      <c r="H102" s="31"/>
      <c r="I102" s="31"/>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-0.0562548637</v>
      </c>
      <c r="D104" s="37">
        <v>-0.0567319393</v>
      </c>
      <c r="E104" s="37">
        <v>0.0101272464</v>
      </c>
      <c r="F104" s="37">
        <v>0.0064629912</v>
      </c>
      <c r="G104" s="37">
        <v>0.0036424398</v>
      </c>
      <c r="H104" s="37">
        <v>-0.0492374897</v>
      </c>
      <c r="I104" s="37">
        <v>-0.0479280949</v>
      </c>
      <c r="J104" s="37">
        <v>-0.0413469076</v>
      </c>
      <c r="K104" s="37">
        <v>-0.0067658424</v>
      </c>
      <c r="L104" s="37">
        <v>-0.0563832521</v>
      </c>
      <c r="M104" s="37">
        <v>-0.0956585407</v>
      </c>
      <c r="N104" s="37">
        <v>-0.110325098</v>
      </c>
      <c r="O104" s="37">
        <v>-0.1251653433</v>
      </c>
      <c r="P104" s="37">
        <v>-0.1368011236</v>
      </c>
      <c r="Q104" s="37">
        <v>-0.1555918455</v>
      </c>
      <c r="R104" s="37">
        <v>-0.1224937439</v>
      </c>
      <c r="S104" s="37">
        <v>-0.1261831522</v>
      </c>
      <c r="T104" s="37"/>
      <c r="U104" s="37">
        <v>-0.0221579075</v>
      </c>
      <c r="V104" s="37">
        <v>-0.0345475674</v>
      </c>
      <c r="W104" s="37">
        <v>-0.0328550339</v>
      </c>
      <c r="X104" s="37">
        <v>-0.0273939371</v>
      </c>
      <c r="Y104" s="37">
        <v>-0.0219792128</v>
      </c>
      <c r="Z104" s="38">
        <v>-0.0112593174</v>
      </c>
    </row>
    <row r="105" spans="1:26" s="1" customFormat="1" ht="12.75">
      <c r="A105" s="8">
        <v>21005</v>
      </c>
      <c r="B105" s="54" t="s">
        <v>85</v>
      </c>
      <c r="C105" s="59">
        <v>-0.0480313301</v>
      </c>
      <c r="D105" s="31">
        <v>-0.0488384962</v>
      </c>
      <c r="E105" s="31">
        <v>0.0172352791</v>
      </c>
      <c r="F105" s="31">
        <v>0.0130434036</v>
      </c>
      <c r="G105" s="31">
        <v>0.010586381</v>
      </c>
      <c r="H105" s="31">
        <v>-0.0420035124</v>
      </c>
      <c r="I105" s="31">
        <v>-0.0387012959</v>
      </c>
      <c r="J105" s="31">
        <v>-0.0300744772</v>
      </c>
      <c r="K105" s="31">
        <v>0.0056036115</v>
      </c>
      <c r="L105" s="31">
        <v>-0.0361471176</v>
      </c>
      <c r="M105" s="31">
        <v>-0.0731511116</v>
      </c>
      <c r="N105" s="31">
        <v>-0.0864260197</v>
      </c>
      <c r="O105" s="31">
        <v>-0.1002056599</v>
      </c>
      <c r="P105" s="31">
        <v>-0.1119327545</v>
      </c>
      <c r="Q105" s="31">
        <v>-0.1318194866</v>
      </c>
      <c r="R105" s="31">
        <v>-0.1024403572</v>
      </c>
      <c r="S105" s="31">
        <v>-0.106867671</v>
      </c>
      <c r="T105" s="31"/>
      <c r="U105" s="31">
        <v>-0.0059373379</v>
      </c>
      <c r="V105" s="31">
        <v>-0.0180307627</v>
      </c>
      <c r="W105" s="31">
        <v>-0.013862133</v>
      </c>
      <c r="X105" s="31">
        <v>-0.0080525875</v>
      </c>
      <c r="Y105" s="31">
        <v>-0.0063810349</v>
      </c>
      <c r="Z105" s="35">
        <v>0.0011091828</v>
      </c>
    </row>
    <row r="106" spans="1:26" s="1" customFormat="1" ht="12.75">
      <c r="A106" s="8">
        <v>21015</v>
      </c>
      <c r="B106" s="54" t="s">
        <v>86</v>
      </c>
      <c r="C106" s="59">
        <v>-0.0333391428</v>
      </c>
      <c r="D106" s="31">
        <v>-0.0394400358</v>
      </c>
      <c r="E106" s="31">
        <v>0.0280582309</v>
      </c>
      <c r="F106" s="31">
        <v>0.0403793454</v>
      </c>
      <c r="G106" s="31">
        <v>0.0465080142</v>
      </c>
      <c r="H106" s="31">
        <v>-0.0230331421</v>
      </c>
      <c r="I106" s="31">
        <v>-0.039069891</v>
      </c>
      <c r="J106" s="31">
        <v>-0.0371921062</v>
      </c>
      <c r="K106" s="31">
        <v>-0.0021685362</v>
      </c>
      <c r="L106" s="31">
        <v>-0.0244516134</v>
      </c>
      <c r="M106" s="31">
        <v>-0.0584304333</v>
      </c>
      <c r="N106" s="31">
        <v>-0.0722365379</v>
      </c>
      <c r="O106" s="31">
        <v>-0.0818729401</v>
      </c>
      <c r="P106" s="31">
        <v>-0.0922306776</v>
      </c>
      <c r="Q106" s="31">
        <v>-0.1047080755</v>
      </c>
      <c r="R106" s="31">
        <v>-0.0820947886</v>
      </c>
      <c r="S106" s="31">
        <v>-0.0785564184</v>
      </c>
      <c r="T106" s="31"/>
      <c r="U106" s="31">
        <v>0.0023356676</v>
      </c>
      <c r="V106" s="31">
        <v>-0.0216178894</v>
      </c>
      <c r="W106" s="31">
        <v>-0.0023430586</v>
      </c>
      <c r="X106" s="31">
        <v>0.0141570568</v>
      </c>
      <c r="Y106" s="31">
        <v>0.0157701969</v>
      </c>
      <c r="Z106" s="35">
        <v>0.0178371668</v>
      </c>
    </row>
    <row r="107" spans="1:26" s="1" customFormat="1" ht="12.75">
      <c r="A107" s="8">
        <v>21020</v>
      </c>
      <c r="B107" s="54" t="s">
        <v>87</v>
      </c>
      <c r="C107" s="59">
        <v>-0.0432002544</v>
      </c>
      <c r="D107" s="31">
        <v>-0.0442217588</v>
      </c>
      <c r="E107" s="31">
        <v>0.0226765275</v>
      </c>
      <c r="F107" s="31">
        <v>0.0217499137</v>
      </c>
      <c r="G107" s="31">
        <v>0.020191431</v>
      </c>
      <c r="H107" s="31">
        <v>-0.0356683731</v>
      </c>
      <c r="I107" s="31">
        <v>-0.0373312235</v>
      </c>
      <c r="J107" s="31">
        <v>-0.0303708315</v>
      </c>
      <c r="K107" s="31">
        <v>0.0047138929</v>
      </c>
      <c r="L107" s="31">
        <v>-0.034725666</v>
      </c>
      <c r="M107" s="31">
        <v>-0.0715786219</v>
      </c>
      <c r="N107" s="31">
        <v>-0.0845204592</v>
      </c>
      <c r="O107" s="31">
        <v>-0.098033905</v>
      </c>
      <c r="P107" s="31">
        <v>-0.1086404324</v>
      </c>
      <c r="Q107" s="31">
        <v>-0.1250663996</v>
      </c>
      <c r="R107" s="31">
        <v>-0.0952037573</v>
      </c>
      <c r="S107" s="31">
        <v>-0.0989060402</v>
      </c>
      <c r="T107" s="31"/>
      <c r="U107" s="31">
        <v>-0.003411293</v>
      </c>
      <c r="V107" s="31">
        <v>-0.0174485445</v>
      </c>
      <c r="W107" s="31">
        <v>-0.0100641251</v>
      </c>
      <c r="X107" s="31">
        <v>-0.0016182661</v>
      </c>
      <c r="Y107" s="31">
        <v>0.0007462502</v>
      </c>
      <c r="Z107" s="35">
        <v>0.0080127716</v>
      </c>
    </row>
    <row r="108" spans="1:26" s="1" customFormat="1" ht="12.75">
      <c r="A108" s="8">
        <v>21023</v>
      </c>
      <c r="B108" s="54" t="s">
        <v>88</v>
      </c>
      <c r="C108" s="59">
        <v>-0.0115822554</v>
      </c>
      <c r="D108" s="31">
        <v>-0.0115755796</v>
      </c>
      <c r="E108" s="31">
        <v>0.04976511</v>
      </c>
      <c r="F108" s="31">
        <v>0.0500382185</v>
      </c>
      <c r="G108" s="31">
        <v>0.045573175</v>
      </c>
      <c r="H108" s="31">
        <v>-0.0072515011</v>
      </c>
      <c r="I108" s="31">
        <v>-0.0112953186</v>
      </c>
      <c r="J108" s="31">
        <v>-0.0121437311</v>
      </c>
      <c r="K108" s="31">
        <v>0.0270857215</v>
      </c>
      <c r="L108" s="31">
        <v>-0.0035973787</v>
      </c>
      <c r="M108" s="31">
        <v>-0.0388104916</v>
      </c>
      <c r="N108" s="31">
        <v>-0.0739680529</v>
      </c>
      <c r="O108" s="31">
        <v>-0.0889953375</v>
      </c>
      <c r="P108" s="31">
        <v>-0.1017057896</v>
      </c>
      <c r="Q108" s="31">
        <v>-0.1193748713</v>
      </c>
      <c r="R108" s="31">
        <v>-0.0860635042</v>
      </c>
      <c r="S108" s="31">
        <v>-0.0899610519</v>
      </c>
      <c r="T108" s="31"/>
      <c r="U108" s="31">
        <v>0.0213572383</v>
      </c>
      <c r="V108" s="31">
        <v>0.0125170946</v>
      </c>
      <c r="W108" s="31">
        <v>0.0171710849</v>
      </c>
      <c r="X108" s="31">
        <v>0.0263780355</v>
      </c>
      <c r="Y108" s="31">
        <v>0.0249711275</v>
      </c>
      <c r="Z108" s="35">
        <v>0.0325094461</v>
      </c>
    </row>
    <row r="109" spans="1:26" s="1" customFormat="1" ht="12.75">
      <c r="A109" s="39">
        <v>21025</v>
      </c>
      <c r="B109" s="55" t="s">
        <v>89</v>
      </c>
      <c r="C109" s="60">
        <v>-0.0159043074</v>
      </c>
      <c r="D109" s="37">
        <v>-0.0178937912</v>
      </c>
      <c r="E109" s="37">
        <v>0.0459294319</v>
      </c>
      <c r="F109" s="37">
        <v>0.0522947907</v>
      </c>
      <c r="G109" s="37">
        <v>0.0554711819</v>
      </c>
      <c r="H109" s="37">
        <v>-0.0087279081</v>
      </c>
      <c r="I109" s="37">
        <v>-0.0172094107</v>
      </c>
      <c r="J109" s="37">
        <v>-0.0197677612</v>
      </c>
      <c r="K109" s="37">
        <v>0.0135521889</v>
      </c>
      <c r="L109" s="37">
        <v>-0.0108824968</v>
      </c>
      <c r="M109" s="37">
        <v>-0.0469341278</v>
      </c>
      <c r="N109" s="37">
        <v>-0.058609128</v>
      </c>
      <c r="O109" s="37">
        <v>-0.0716174841</v>
      </c>
      <c r="P109" s="37">
        <v>-0.0846645832</v>
      </c>
      <c r="Q109" s="37">
        <v>-0.0940032005</v>
      </c>
      <c r="R109" s="37">
        <v>-0.0678520203</v>
      </c>
      <c r="S109" s="37">
        <v>-0.0686382055</v>
      </c>
      <c r="T109" s="37"/>
      <c r="U109" s="37">
        <v>0.0210649371</v>
      </c>
      <c r="V109" s="37">
        <v>-0.0010361671</v>
      </c>
      <c r="W109" s="37">
        <v>0.0094421506</v>
      </c>
      <c r="X109" s="37">
        <v>0.0237745643</v>
      </c>
      <c r="Y109" s="37">
        <v>0.028300643</v>
      </c>
      <c r="Z109" s="38">
        <v>0.0321511626</v>
      </c>
    </row>
    <row r="110" spans="1:26" s="1" customFormat="1" ht="12.75">
      <c r="A110" s="8">
        <v>21027</v>
      </c>
      <c r="B110" s="54" t="s">
        <v>419</v>
      </c>
      <c r="C110" s="59">
        <v>-0.0333582163</v>
      </c>
      <c r="D110" s="31">
        <v>-0.0408437252</v>
      </c>
      <c r="E110" s="31">
        <v>0.0282436609</v>
      </c>
      <c r="F110" s="31">
        <v>0.0390424132</v>
      </c>
      <c r="G110" s="31">
        <v>0.0450857878</v>
      </c>
      <c r="H110" s="31">
        <v>-0.0228645802</v>
      </c>
      <c r="I110" s="31">
        <v>-0.038726449</v>
      </c>
      <c r="J110" s="31">
        <v>-0.0384217501</v>
      </c>
      <c r="K110" s="31">
        <v>-0.0016428232</v>
      </c>
      <c r="L110" s="31">
        <v>-0.0238810778</v>
      </c>
      <c r="M110" s="31">
        <v>-0.0578631163</v>
      </c>
      <c r="N110" s="31">
        <v>-0.0735603571</v>
      </c>
      <c r="O110" s="31">
        <v>-0.0837122202</v>
      </c>
      <c r="P110" s="31">
        <v>-0.0922949314</v>
      </c>
      <c r="Q110" s="31">
        <v>-0.1049126387</v>
      </c>
      <c r="R110" s="31">
        <v>-0.0822159052</v>
      </c>
      <c r="S110" s="31">
        <v>-0.0785342455</v>
      </c>
      <c r="T110" s="31"/>
      <c r="U110" s="31">
        <v>0.0022070408</v>
      </c>
      <c r="V110" s="31">
        <v>-0.0216116905</v>
      </c>
      <c r="W110" s="31">
        <v>-0.0022857189</v>
      </c>
      <c r="X110" s="31">
        <v>0.0142075419</v>
      </c>
      <c r="Y110" s="31">
        <v>0.0158122182</v>
      </c>
      <c r="Z110" s="35">
        <v>0.0177077055</v>
      </c>
    </row>
    <row r="111" spans="1:26" s="1" customFormat="1" ht="12.75">
      <c r="A111" s="8">
        <v>21028</v>
      </c>
      <c r="B111" s="54" t="s">
        <v>420</v>
      </c>
      <c r="C111" s="59">
        <v>-0.0497739315</v>
      </c>
      <c r="D111" s="31">
        <v>-0.050804019</v>
      </c>
      <c r="E111" s="31">
        <v>0.0153696537</v>
      </c>
      <c r="F111" s="31">
        <v>0.0114316344</v>
      </c>
      <c r="G111" s="31">
        <v>0.0089653134</v>
      </c>
      <c r="H111" s="31">
        <v>-0.0429627895</v>
      </c>
      <c r="I111" s="31">
        <v>-0.0397638083</v>
      </c>
      <c r="J111" s="31">
        <v>-0.03107512</v>
      </c>
      <c r="K111" s="31">
        <v>0.0049016476</v>
      </c>
      <c r="L111" s="31">
        <v>-0.0369087458</v>
      </c>
      <c r="M111" s="31">
        <v>-0.0740519762</v>
      </c>
      <c r="N111" s="31">
        <v>-0.0869022608</v>
      </c>
      <c r="O111" s="31">
        <v>-0.1006177664</v>
      </c>
      <c r="P111" s="31">
        <v>-0.1119365692</v>
      </c>
      <c r="Q111" s="31">
        <v>-0.1313092709</v>
      </c>
      <c r="R111" s="31">
        <v>-0.1011394262</v>
      </c>
      <c r="S111" s="31">
        <v>-0.1056636572</v>
      </c>
      <c r="T111" s="31"/>
      <c r="U111" s="31">
        <v>-0.0046527386</v>
      </c>
      <c r="V111" s="31">
        <v>-0.0166428089</v>
      </c>
      <c r="W111" s="31">
        <v>-0.0123964548</v>
      </c>
      <c r="X111" s="31">
        <v>-0.0068250895</v>
      </c>
      <c r="Y111" s="31">
        <v>-0.0060008764</v>
      </c>
      <c r="Z111" s="35">
        <v>0.000800252</v>
      </c>
    </row>
    <row r="112" spans="1:26" s="1" customFormat="1" ht="12.75">
      <c r="A112" s="8">
        <v>21030</v>
      </c>
      <c r="B112" s="54" t="s">
        <v>90</v>
      </c>
      <c r="C112" s="59">
        <v>-0.0496006012</v>
      </c>
      <c r="D112" s="31">
        <v>-0.0505707264</v>
      </c>
      <c r="E112" s="31">
        <v>0.0156550407</v>
      </c>
      <c r="F112" s="31">
        <v>0.0117593408</v>
      </c>
      <c r="G112" s="31">
        <v>0.0092967153</v>
      </c>
      <c r="H112" s="31">
        <v>-0.0428721905</v>
      </c>
      <c r="I112" s="31">
        <v>-0.0398651361</v>
      </c>
      <c r="J112" s="31">
        <v>-0.0313386917</v>
      </c>
      <c r="K112" s="31">
        <v>0.0045099854</v>
      </c>
      <c r="L112" s="31">
        <v>-0.0376985073</v>
      </c>
      <c r="M112" s="31">
        <v>-0.0749726295</v>
      </c>
      <c r="N112" s="31">
        <v>-0.0879993439</v>
      </c>
      <c r="O112" s="31">
        <v>-0.1017720699</v>
      </c>
      <c r="P112" s="31">
        <v>-0.113057971</v>
      </c>
      <c r="Q112" s="31">
        <v>-0.1323684454</v>
      </c>
      <c r="R112" s="31">
        <v>-0.1021984816</v>
      </c>
      <c r="S112" s="31">
        <v>-0.1066299677</v>
      </c>
      <c r="T112" s="31"/>
      <c r="U112" s="31">
        <v>-0.0056904554</v>
      </c>
      <c r="V112" s="31">
        <v>-0.0177853107</v>
      </c>
      <c r="W112" s="31">
        <v>-0.0135983229</v>
      </c>
      <c r="X112" s="31">
        <v>-0.0079257488</v>
      </c>
      <c r="Y112" s="31">
        <v>-0.0067189932</v>
      </c>
      <c r="Z112" s="35">
        <v>0.0004359484</v>
      </c>
    </row>
    <row r="113" spans="1:26" s="1" customFormat="1" ht="12.75">
      <c r="A113" s="8">
        <v>21033</v>
      </c>
      <c r="B113" s="54" t="s">
        <v>421</v>
      </c>
      <c r="C113" s="59">
        <v>-0.0414843559</v>
      </c>
      <c r="D113" s="31">
        <v>-0.0478925705</v>
      </c>
      <c r="E113" s="31">
        <v>0.019557178</v>
      </c>
      <c r="F113" s="31">
        <v>0.0327196121</v>
      </c>
      <c r="G113" s="31">
        <v>0.0421408415</v>
      </c>
      <c r="H113" s="31">
        <v>-0.0337791443</v>
      </c>
      <c r="I113" s="31">
        <v>-0.0482985973</v>
      </c>
      <c r="J113" s="31">
        <v>-0.0409734249</v>
      </c>
      <c r="K113" s="31">
        <v>-0.0085145235</v>
      </c>
      <c r="L113" s="31">
        <v>-0.0289007425</v>
      </c>
      <c r="M113" s="31">
        <v>-0.0653606653</v>
      </c>
      <c r="N113" s="31">
        <v>-0.0768824816</v>
      </c>
      <c r="O113" s="31">
        <v>-0.0863057375</v>
      </c>
      <c r="P113" s="31">
        <v>-0.0960780382</v>
      </c>
      <c r="Q113" s="31">
        <v>-0.1077986956</v>
      </c>
      <c r="R113" s="31">
        <v>-0.0855416059</v>
      </c>
      <c r="S113" s="31">
        <v>-0.0835006237</v>
      </c>
      <c r="T113" s="31"/>
      <c r="U113" s="31">
        <v>-0.0033179522</v>
      </c>
      <c r="V113" s="31">
        <v>-0.0266056061</v>
      </c>
      <c r="W113" s="31">
        <v>-0.0083223581</v>
      </c>
      <c r="X113" s="31">
        <v>0.0061606765</v>
      </c>
      <c r="Y113" s="31">
        <v>0.0083115697</v>
      </c>
      <c r="Z113" s="35">
        <v>0.0101335049</v>
      </c>
    </row>
    <row r="114" spans="1:26" s="1" customFormat="1" ht="12.75">
      <c r="A114" s="39">
        <v>21040</v>
      </c>
      <c r="B114" s="55" t="s">
        <v>91</v>
      </c>
      <c r="C114" s="60">
        <v>-0.0517647266</v>
      </c>
      <c r="D114" s="37">
        <v>-0.0526560545</v>
      </c>
      <c r="E114" s="37">
        <v>0.0133268833</v>
      </c>
      <c r="F114" s="37">
        <v>0.0142903328</v>
      </c>
      <c r="G114" s="37">
        <v>0.0134257674</v>
      </c>
      <c r="H114" s="37">
        <v>-0.0433906317</v>
      </c>
      <c r="I114" s="37">
        <v>-0.0470058918</v>
      </c>
      <c r="J114" s="37">
        <v>-0.0333315134</v>
      </c>
      <c r="K114" s="37">
        <v>0.0116201043</v>
      </c>
      <c r="L114" s="37">
        <v>-0.0236827135</v>
      </c>
      <c r="M114" s="37">
        <v>-0.0585103035</v>
      </c>
      <c r="N114" s="37">
        <v>-0.0689879656</v>
      </c>
      <c r="O114" s="37">
        <v>-0.0802812576</v>
      </c>
      <c r="P114" s="37">
        <v>-0.0900872946</v>
      </c>
      <c r="Q114" s="37">
        <v>-0.1058707237</v>
      </c>
      <c r="R114" s="37">
        <v>-0.0766098499</v>
      </c>
      <c r="S114" s="37">
        <v>-0.0801548958</v>
      </c>
      <c r="T114" s="37"/>
      <c r="U114" s="37">
        <v>0.0083224773</v>
      </c>
      <c r="V114" s="37">
        <v>-0.0074044466</v>
      </c>
      <c r="W114" s="37">
        <v>0.002042532</v>
      </c>
      <c r="X114" s="37">
        <v>0.0093821287</v>
      </c>
      <c r="Y114" s="37">
        <v>0.0105740428</v>
      </c>
      <c r="Z114" s="38">
        <v>0.0157880187</v>
      </c>
    </row>
    <row r="115" spans="1:26" s="1" customFormat="1" ht="12.75">
      <c r="A115" s="8">
        <v>21045</v>
      </c>
      <c r="B115" s="54" t="s">
        <v>92</v>
      </c>
      <c r="C115" s="59">
        <v>-0.034871459</v>
      </c>
      <c r="D115" s="31">
        <v>-0.0362280607</v>
      </c>
      <c r="E115" s="31">
        <v>0.0288339853</v>
      </c>
      <c r="F115" s="31">
        <v>0.0318009853</v>
      </c>
      <c r="G115" s="31">
        <v>0.0317065716</v>
      </c>
      <c r="H115" s="31">
        <v>-0.0266956091</v>
      </c>
      <c r="I115" s="31">
        <v>-0.0313242674</v>
      </c>
      <c r="J115" s="31">
        <v>-0.0224403143</v>
      </c>
      <c r="K115" s="31">
        <v>0.0145922899</v>
      </c>
      <c r="L115" s="31">
        <v>-0.0174177885</v>
      </c>
      <c r="M115" s="31">
        <v>-0.0601257086</v>
      </c>
      <c r="N115" s="31">
        <v>-0.0710191727</v>
      </c>
      <c r="O115" s="31">
        <v>-0.0839498043</v>
      </c>
      <c r="P115" s="31">
        <v>-0.0937937498</v>
      </c>
      <c r="Q115" s="31">
        <v>-0.1087636948</v>
      </c>
      <c r="R115" s="31">
        <v>-0.0805184841</v>
      </c>
      <c r="S115" s="31">
        <v>-0.0836830139</v>
      </c>
      <c r="T115" s="31"/>
      <c r="U115" s="31">
        <v>0.0128836632</v>
      </c>
      <c r="V115" s="31">
        <v>0.002494216</v>
      </c>
      <c r="W115" s="31">
        <v>0.01111871</v>
      </c>
      <c r="X115" s="31">
        <v>0.0179730654</v>
      </c>
      <c r="Y115" s="31">
        <v>0.01680094</v>
      </c>
      <c r="Z115" s="35">
        <v>0.0172152519</v>
      </c>
    </row>
    <row r="116" spans="1:26" s="1" customFormat="1" ht="12.75">
      <c r="A116" s="8">
        <v>21050</v>
      </c>
      <c r="B116" s="54" t="s">
        <v>93</v>
      </c>
      <c r="C116" s="59">
        <v>-0.0349695683</v>
      </c>
      <c r="D116" s="31">
        <v>-0.0363587141</v>
      </c>
      <c r="E116" s="31">
        <v>0.0287173986</v>
      </c>
      <c r="F116" s="31">
        <v>0.0317835808</v>
      </c>
      <c r="G116" s="31">
        <v>0.0317601562</v>
      </c>
      <c r="H116" s="31">
        <v>-0.0268025398</v>
      </c>
      <c r="I116" s="31">
        <v>-0.0328105688</v>
      </c>
      <c r="J116" s="31">
        <v>-0.0264005661</v>
      </c>
      <c r="K116" s="31">
        <v>0.0075569153</v>
      </c>
      <c r="L116" s="31">
        <v>-0.0245320797</v>
      </c>
      <c r="M116" s="31">
        <v>-0.0613694191</v>
      </c>
      <c r="N116" s="31">
        <v>-0.0722043514</v>
      </c>
      <c r="O116" s="31">
        <v>-0.0836089849</v>
      </c>
      <c r="P116" s="31">
        <v>-0.0934438705</v>
      </c>
      <c r="Q116" s="31">
        <v>-0.1084007025</v>
      </c>
      <c r="R116" s="31">
        <v>-0.0802382231</v>
      </c>
      <c r="S116" s="31">
        <v>-0.0833672285</v>
      </c>
      <c r="T116" s="31"/>
      <c r="U116" s="31">
        <v>0.0077916384</v>
      </c>
      <c r="V116" s="31">
        <v>-0.0077204704</v>
      </c>
      <c r="W116" s="31">
        <v>0.0012363791</v>
      </c>
      <c r="X116" s="31">
        <v>0.0099635124</v>
      </c>
      <c r="Y116" s="31">
        <v>0.0118328929</v>
      </c>
      <c r="Z116" s="35">
        <v>0.0159344077</v>
      </c>
    </row>
    <row r="117" spans="1:26" s="1" customFormat="1" ht="12.75">
      <c r="A117" s="8">
        <v>21056</v>
      </c>
      <c r="B117" s="54" t="s">
        <v>94</v>
      </c>
      <c r="C117" s="59">
        <v>-0.0052702427</v>
      </c>
      <c r="D117" s="31">
        <v>-0.005146265</v>
      </c>
      <c r="E117" s="31">
        <v>0.0559016466</v>
      </c>
      <c r="F117" s="31">
        <v>0.055518508</v>
      </c>
      <c r="G117" s="31">
        <v>0.0495475531</v>
      </c>
      <c r="H117" s="31">
        <v>-0.0017207861</v>
      </c>
      <c r="I117" s="31">
        <v>-0.0048544407</v>
      </c>
      <c r="J117" s="31">
        <v>-0.0069282055</v>
      </c>
      <c r="K117" s="31">
        <v>0.024589479</v>
      </c>
      <c r="L117" s="31">
        <v>-0.0110353231</v>
      </c>
      <c r="M117" s="31">
        <v>-0.0515694618</v>
      </c>
      <c r="N117" s="31">
        <v>-0.068620801</v>
      </c>
      <c r="O117" s="31">
        <v>-0.0829493999</v>
      </c>
      <c r="P117" s="31">
        <v>-0.0958195925</v>
      </c>
      <c r="Q117" s="31">
        <v>-0.1134258509</v>
      </c>
      <c r="R117" s="31">
        <v>-0.0797626972</v>
      </c>
      <c r="S117" s="31">
        <v>-0.0836449862</v>
      </c>
      <c r="T117" s="31"/>
      <c r="U117" s="31">
        <v>0.0162734985</v>
      </c>
      <c r="V117" s="31">
        <v>0.0020262003</v>
      </c>
      <c r="W117" s="31">
        <v>0.0055660009</v>
      </c>
      <c r="X117" s="31">
        <v>0.0160796046</v>
      </c>
      <c r="Y117" s="31">
        <v>0.0241637826</v>
      </c>
      <c r="Z117" s="35">
        <v>0.0349137187</v>
      </c>
    </row>
    <row r="118" spans="1:26" s="1" customFormat="1" ht="12.75">
      <c r="A118" s="8">
        <v>21060</v>
      </c>
      <c r="B118" s="54" t="s">
        <v>95</v>
      </c>
      <c r="C118" s="59">
        <v>-0.0377568007</v>
      </c>
      <c r="D118" s="31">
        <v>-0.0390011072</v>
      </c>
      <c r="E118" s="31">
        <v>0.026350975</v>
      </c>
      <c r="F118" s="31">
        <v>0.0285295248</v>
      </c>
      <c r="G118" s="31">
        <v>0.0281612277</v>
      </c>
      <c r="H118" s="31">
        <v>-0.029599309</v>
      </c>
      <c r="I118" s="31">
        <v>-0.0345103741</v>
      </c>
      <c r="J118" s="31">
        <v>-0.0275700092</v>
      </c>
      <c r="K118" s="31">
        <v>0.0077958703</v>
      </c>
      <c r="L118" s="31">
        <v>-0.0259819031</v>
      </c>
      <c r="M118" s="31">
        <v>-0.0626088381</v>
      </c>
      <c r="N118" s="31">
        <v>-0.0736876726</v>
      </c>
      <c r="O118" s="31">
        <v>-0.0854885578</v>
      </c>
      <c r="P118" s="31">
        <v>-0.095492363</v>
      </c>
      <c r="Q118" s="31">
        <v>-0.1108384132</v>
      </c>
      <c r="R118" s="31">
        <v>-0.0822608471</v>
      </c>
      <c r="S118" s="31">
        <v>-0.0855933428</v>
      </c>
      <c r="T118" s="31"/>
      <c r="U118" s="31">
        <v>0.0060406923</v>
      </c>
      <c r="V118" s="31">
        <v>-0.0091537237</v>
      </c>
      <c r="W118" s="31">
        <v>-0.0001860857</v>
      </c>
      <c r="X118" s="31">
        <v>0.0080347657</v>
      </c>
      <c r="Y118" s="31">
        <v>0.009706378</v>
      </c>
      <c r="Z118" s="35">
        <v>0.0144426823</v>
      </c>
    </row>
    <row r="119" spans="1:26" s="1" customFormat="1" ht="12.75">
      <c r="A119" s="39">
        <v>21062</v>
      </c>
      <c r="B119" s="55" t="s">
        <v>422</v>
      </c>
      <c r="C119" s="60">
        <v>-0.0517345667</v>
      </c>
      <c r="D119" s="37">
        <v>-0.0518455505</v>
      </c>
      <c r="E119" s="37">
        <v>0.0144885778</v>
      </c>
      <c r="F119" s="37">
        <v>0.0117481947</v>
      </c>
      <c r="G119" s="37">
        <v>0.0085785985</v>
      </c>
      <c r="H119" s="37">
        <v>-0.0449316502</v>
      </c>
      <c r="I119" s="37">
        <v>-0.045468688</v>
      </c>
      <c r="J119" s="37">
        <v>-0.0411376953</v>
      </c>
      <c r="K119" s="37">
        <v>-0.0076457262</v>
      </c>
      <c r="L119" s="37">
        <v>-0.0572223663</v>
      </c>
      <c r="M119" s="37">
        <v>-0.0973297358</v>
      </c>
      <c r="N119" s="37">
        <v>-0.1127837896</v>
      </c>
      <c r="O119" s="37">
        <v>-0.1280525923</v>
      </c>
      <c r="P119" s="37">
        <v>-0.1404308081</v>
      </c>
      <c r="Q119" s="37">
        <v>-0.1587723494</v>
      </c>
      <c r="R119" s="37">
        <v>-0.1244040728</v>
      </c>
      <c r="S119" s="37">
        <v>-0.1277731657</v>
      </c>
      <c r="T119" s="37"/>
      <c r="U119" s="37">
        <v>-0.0236320496</v>
      </c>
      <c r="V119" s="37">
        <v>-0.0365849733</v>
      </c>
      <c r="W119" s="37">
        <v>-0.0357931852</v>
      </c>
      <c r="X119" s="37">
        <v>-0.0289391279</v>
      </c>
      <c r="Y119" s="37">
        <v>-0.0213433504</v>
      </c>
      <c r="Z119" s="38">
        <v>-0.0090563297</v>
      </c>
    </row>
    <row r="120" spans="1:26" s="1" customFormat="1" ht="12.75">
      <c r="A120" s="8">
        <v>21063</v>
      </c>
      <c r="B120" s="54" t="s">
        <v>423</v>
      </c>
      <c r="C120" s="59">
        <v>-0.0460231304</v>
      </c>
      <c r="D120" s="31">
        <v>-0.0471448898</v>
      </c>
      <c r="E120" s="31">
        <v>0.0193525553</v>
      </c>
      <c r="F120" s="31">
        <v>0.0237173438</v>
      </c>
      <c r="G120" s="31">
        <v>0.0231006742</v>
      </c>
      <c r="H120" s="31">
        <v>-0.0357838869</v>
      </c>
      <c r="I120" s="31">
        <v>-0.0433045626</v>
      </c>
      <c r="J120" s="31">
        <v>-0.0346714258</v>
      </c>
      <c r="K120" s="31">
        <v>0.0043526292</v>
      </c>
      <c r="L120" s="31">
        <v>-0.0295716524</v>
      </c>
      <c r="M120" s="31">
        <v>-0.0652657747</v>
      </c>
      <c r="N120" s="31">
        <v>-0.0757414103</v>
      </c>
      <c r="O120" s="31">
        <v>-0.0868058205</v>
      </c>
      <c r="P120" s="31">
        <v>-0.0959736109</v>
      </c>
      <c r="Q120" s="31">
        <v>-0.1109107733</v>
      </c>
      <c r="R120" s="31">
        <v>-0.0826400518</v>
      </c>
      <c r="S120" s="31">
        <v>-0.0858918428</v>
      </c>
      <c r="T120" s="31"/>
      <c r="U120" s="31">
        <v>0.0016044974</v>
      </c>
      <c r="V120" s="31">
        <v>-0.0150507689</v>
      </c>
      <c r="W120" s="31">
        <v>-0.0017802715</v>
      </c>
      <c r="X120" s="31">
        <v>0.0054962039</v>
      </c>
      <c r="Y120" s="31">
        <v>0.0042181015</v>
      </c>
      <c r="Z120" s="35">
        <v>0.0090762377</v>
      </c>
    </row>
    <row r="121" spans="1:26" s="1" customFormat="1" ht="12.75">
      <c r="A121" s="8">
        <v>21065</v>
      </c>
      <c r="B121" s="54" t="s">
        <v>96</v>
      </c>
      <c r="C121" s="59">
        <v>-0.0409904718</v>
      </c>
      <c r="D121" s="31">
        <v>-0.0480003357</v>
      </c>
      <c r="E121" s="31">
        <v>0.019448936</v>
      </c>
      <c r="F121" s="31">
        <v>0.0324732661</v>
      </c>
      <c r="G121" s="31">
        <v>0.0422096848</v>
      </c>
      <c r="H121" s="31">
        <v>-0.033765316</v>
      </c>
      <c r="I121" s="31">
        <v>-0.0477267504</v>
      </c>
      <c r="J121" s="31">
        <v>-0.0400637388</v>
      </c>
      <c r="K121" s="31">
        <v>-0.0077598095</v>
      </c>
      <c r="L121" s="31">
        <v>-0.027968049</v>
      </c>
      <c r="M121" s="31">
        <v>-0.0645610094</v>
      </c>
      <c r="N121" s="31">
        <v>-0.0762844086</v>
      </c>
      <c r="O121" s="31">
        <v>-0.0858416557</v>
      </c>
      <c r="P121" s="31">
        <v>-0.0956504345</v>
      </c>
      <c r="Q121" s="31">
        <v>-0.1072895527</v>
      </c>
      <c r="R121" s="31">
        <v>-0.0849637985</v>
      </c>
      <c r="S121" s="31">
        <v>-0.0827466249</v>
      </c>
      <c r="T121" s="31"/>
      <c r="U121" s="31">
        <v>-0.002445817</v>
      </c>
      <c r="V121" s="31">
        <v>-0.0256310701</v>
      </c>
      <c r="W121" s="31">
        <v>-0.0070822239</v>
      </c>
      <c r="X121" s="31">
        <v>0.0073307753</v>
      </c>
      <c r="Y121" s="31">
        <v>0.0094304681</v>
      </c>
      <c r="Z121" s="35">
        <v>0.0109743476</v>
      </c>
    </row>
    <row r="122" spans="1:26" s="1" customFormat="1" ht="12.75">
      <c r="A122" s="8">
        <v>21070</v>
      </c>
      <c r="B122" s="54" t="s">
        <v>97</v>
      </c>
      <c r="C122" s="59">
        <v>-0.0059630871</v>
      </c>
      <c r="D122" s="31">
        <v>-0.0060982704</v>
      </c>
      <c r="E122" s="31">
        <v>0.054952383</v>
      </c>
      <c r="F122" s="31">
        <v>0.0550457239</v>
      </c>
      <c r="G122" s="31">
        <v>0.0502891541</v>
      </c>
      <c r="H122" s="31">
        <v>-0.0019282103</v>
      </c>
      <c r="I122" s="31">
        <v>-0.0060441494</v>
      </c>
      <c r="J122" s="31">
        <v>-0.0068557262</v>
      </c>
      <c r="K122" s="31">
        <v>0.0246015787</v>
      </c>
      <c r="L122" s="31">
        <v>-0.0116355419</v>
      </c>
      <c r="M122" s="31">
        <v>-0.0513194799</v>
      </c>
      <c r="N122" s="31">
        <v>-0.068322897</v>
      </c>
      <c r="O122" s="31">
        <v>-0.0831990242</v>
      </c>
      <c r="P122" s="31">
        <v>-0.0959357023</v>
      </c>
      <c r="Q122" s="31">
        <v>-0.1134564877</v>
      </c>
      <c r="R122" s="31">
        <v>-0.0801961422</v>
      </c>
      <c r="S122" s="31">
        <v>-0.084251523</v>
      </c>
      <c r="T122" s="31"/>
      <c r="U122" s="31">
        <v>0.0154396892</v>
      </c>
      <c r="V122" s="31">
        <v>0.0016176105</v>
      </c>
      <c r="W122" s="31">
        <v>0.0057119727</v>
      </c>
      <c r="X122" s="31">
        <v>0.0161704421</v>
      </c>
      <c r="Y122" s="31">
        <v>0.0231326222</v>
      </c>
      <c r="Z122" s="35">
        <v>0.033503592</v>
      </c>
    </row>
    <row r="123" spans="1:26" s="1" customFormat="1" ht="12.75">
      <c r="A123" s="8">
        <v>21075</v>
      </c>
      <c r="B123" s="54" t="s">
        <v>98</v>
      </c>
      <c r="C123" s="59">
        <v>-0.0071001053</v>
      </c>
      <c r="D123" s="31">
        <v>-0.0072946548</v>
      </c>
      <c r="E123" s="31">
        <v>0.0539451838</v>
      </c>
      <c r="F123" s="31">
        <v>0.0540609956</v>
      </c>
      <c r="G123" s="31">
        <v>0.0496639609</v>
      </c>
      <c r="H123" s="31">
        <v>-0.0029125214</v>
      </c>
      <c r="I123" s="31">
        <v>-0.0072031021</v>
      </c>
      <c r="J123" s="31">
        <v>-0.007837534</v>
      </c>
      <c r="K123" s="31">
        <v>0.0237004161</v>
      </c>
      <c r="L123" s="31">
        <v>-0.0126231909</v>
      </c>
      <c r="M123" s="31">
        <v>-0.0522555113</v>
      </c>
      <c r="N123" s="31">
        <v>-0.0692877769</v>
      </c>
      <c r="O123" s="31">
        <v>-0.0841892958</v>
      </c>
      <c r="P123" s="31">
        <v>-0.0968998671</v>
      </c>
      <c r="Q123" s="31">
        <v>-0.1144311428</v>
      </c>
      <c r="R123" s="31">
        <v>-0.0812346935</v>
      </c>
      <c r="S123" s="31">
        <v>-0.0852993727</v>
      </c>
      <c r="T123" s="31"/>
      <c r="U123" s="31">
        <v>0.0143982768</v>
      </c>
      <c r="V123" s="31">
        <v>0.0006198883</v>
      </c>
      <c r="W123" s="31">
        <v>0.0048089027</v>
      </c>
      <c r="X123" s="31">
        <v>0.0152639151</v>
      </c>
      <c r="Y123" s="31">
        <v>0.0221012831</v>
      </c>
      <c r="Z123" s="35">
        <v>0.0323773623</v>
      </c>
    </row>
    <row r="124" spans="1:26" s="1" customFormat="1" ht="12.75">
      <c r="A124" s="39">
        <v>21085</v>
      </c>
      <c r="B124" s="55" t="s">
        <v>99</v>
      </c>
      <c r="C124" s="60">
        <v>-0.0348238945</v>
      </c>
      <c r="D124" s="37">
        <v>-0.0361794233</v>
      </c>
      <c r="E124" s="37">
        <v>0.0288780928</v>
      </c>
      <c r="F124" s="37">
        <v>0.0318456888</v>
      </c>
      <c r="G124" s="37">
        <v>0.0317989588</v>
      </c>
      <c r="H124" s="37">
        <v>-0.0266486406</v>
      </c>
      <c r="I124" s="37">
        <v>-0.0325815678</v>
      </c>
      <c r="J124" s="37">
        <v>-0.0262784958</v>
      </c>
      <c r="K124" s="37">
        <v>0.0076799393</v>
      </c>
      <c r="L124" s="37">
        <v>-0.0245147943</v>
      </c>
      <c r="M124" s="37">
        <v>-0.0614315271</v>
      </c>
      <c r="N124" s="37">
        <v>-0.0723181963</v>
      </c>
      <c r="O124" s="37">
        <v>-0.0838592052</v>
      </c>
      <c r="P124" s="37">
        <v>-0.0937485695</v>
      </c>
      <c r="Q124" s="37">
        <v>-0.1087167263</v>
      </c>
      <c r="R124" s="37">
        <v>-0.0804723501</v>
      </c>
      <c r="S124" s="37">
        <v>-0.0836372375</v>
      </c>
      <c r="T124" s="37"/>
      <c r="U124" s="37">
        <v>0.0076596141</v>
      </c>
      <c r="V124" s="37">
        <v>-0.0076981783</v>
      </c>
      <c r="W124" s="37">
        <v>0.0012452602</v>
      </c>
      <c r="X124" s="37">
        <v>0.0099579096</v>
      </c>
      <c r="Y124" s="37">
        <v>0.0117427111</v>
      </c>
      <c r="Z124" s="38">
        <v>0.0160158873</v>
      </c>
    </row>
    <row r="125" spans="1:26" s="1" customFormat="1" ht="12.75">
      <c r="A125" s="8">
        <v>21090</v>
      </c>
      <c r="B125" s="54" t="s">
        <v>100</v>
      </c>
      <c r="C125" s="59"/>
      <c r="D125" s="31"/>
      <c r="E125" s="31"/>
      <c r="F125" s="31"/>
      <c r="G125" s="31"/>
      <c r="H125" s="31"/>
      <c r="I125" s="31"/>
      <c r="J125" s="31">
        <v>-0.0235160589</v>
      </c>
      <c r="K125" s="31">
        <v>0.0104197264</v>
      </c>
      <c r="L125" s="31">
        <v>-0.0216110945</v>
      </c>
      <c r="M125" s="31">
        <v>-0.0582774878</v>
      </c>
      <c r="N125" s="31">
        <v>-0.0691865683</v>
      </c>
      <c r="O125" s="31">
        <v>-0.0804866552</v>
      </c>
      <c r="P125" s="31">
        <v>-0.0902326107</v>
      </c>
      <c r="Q125" s="31">
        <v>-0.1065564156</v>
      </c>
      <c r="R125" s="31">
        <v>-0.0784730911</v>
      </c>
      <c r="S125" s="31">
        <v>-0.0815855265</v>
      </c>
      <c r="T125" s="31"/>
      <c r="U125" s="31">
        <v>0.0104962587</v>
      </c>
      <c r="V125" s="31">
        <v>-0.0043426752</v>
      </c>
      <c r="W125" s="31">
        <v>0.0045534968</v>
      </c>
      <c r="X125" s="31">
        <v>0.0126351714</v>
      </c>
      <c r="Y125" s="31">
        <v>0.0144777894</v>
      </c>
      <c r="Z125" s="35"/>
    </row>
    <row r="126" spans="1:26" s="1" customFormat="1" ht="12.75">
      <c r="A126" s="8">
        <v>21092</v>
      </c>
      <c r="B126" s="54" t="s">
        <v>101</v>
      </c>
      <c r="C126" s="59">
        <v>-0.0542869568</v>
      </c>
      <c r="D126" s="31">
        <v>-0.0547977686</v>
      </c>
      <c r="E126" s="31">
        <v>0.0119125843</v>
      </c>
      <c r="F126" s="31">
        <v>0.0083389282</v>
      </c>
      <c r="G126" s="31">
        <v>0.0054521561</v>
      </c>
      <c r="H126" s="31">
        <v>-0.0473432541</v>
      </c>
      <c r="I126" s="31">
        <v>-0.0460494757</v>
      </c>
      <c r="J126" s="31">
        <v>-0.0394308567</v>
      </c>
      <c r="K126" s="31">
        <v>-0.0048174858</v>
      </c>
      <c r="L126" s="31">
        <v>-0.0561053753</v>
      </c>
      <c r="M126" s="31">
        <v>-0.0956238508</v>
      </c>
      <c r="N126" s="31">
        <v>-0.1105314493</v>
      </c>
      <c r="O126" s="31">
        <v>-0.1255320311</v>
      </c>
      <c r="P126" s="31">
        <v>-0.1374503374</v>
      </c>
      <c r="Q126" s="31">
        <v>-0.1562105417</v>
      </c>
      <c r="R126" s="31">
        <v>-0.1228852272</v>
      </c>
      <c r="S126" s="31">
        <v>-0.1264694929</v>
      </c>
      <c r="T126" s="31"/>
      <c r="U126" s="31">
        <v>-0.022485137</v>
      </c>
      <c r="V126" s="31">
        <v>-0.035073638</v>
      </c>
      <c r="W126" s="31">
        <v>-0.0335589647</v>
      </c>
      <c r="X126" s="31">
        <v>-0.0276448727</v>
      </c>
      <c r="Y126" s="31">
        <v>-0.0215550661</v>
      </c>
      <c r="Z126" s="35">
        <v>-0.0102216005</v>
      </c>
    </row>
    <row r="127" spans="1:26" s="1" customFormat="1" ht="12.75">
      <c r="A127" s="8">
        <v>21095</v>
      </c>
      <c r="B127" s="54" t="s">
        <v>102</v>
      </c>
      <c r="C127" s="59">
        <v>-0.0454826355</v>
      </c>
      <c r="D127" s="31">
        <v>-0.0464419127</v>
      </c>
      <c r="E127" s="31">
        <v>0.0193729997</v>
      </c>
      <c r="F127" s="31">
        <v>0.0202440023</v>
      </c>
      <c r="G127" s="31">
        <v>0.0192798376</v>
      </c>
      <c r="H127" s="31">
        <v>-0.0371745825</v>
      </c>
      <c r="I127" s="31">
        <v>-0.0403791666</v>
      </c>
      <c r="J127" s="31">
        <v>-0.0308356285</v>
      </c>
      <c r="K127" s="31">
        <v>0.0095416903</v>
      </c>
      <c r="L127" s="31">
        <v>-0.0269870758</v>
      </c>
      <c r="M127" s="31">
        <v>-0.0626300573</v>
      </c>
      <c r="N127" s="31">
        <v>-0.0736632347</v>
      </c>
      <c r="O127" s="31">
        <v>-0.0855123997</v>
      </c>
      <c r="P127" s="31">
        <v>-0.0955899954</v>
      </c>
      <c r="Q127" s="31">
        <v>-0.1116404533</v>
      </c>
      <c r="R127" s="31">
        <v>-0.0824537277</v>
      </c>
      <c r="S127" s="31">
        <v>-0.0861097574</v>
      </c>
      <c r="T127" s="31"/>
      <c r="U127" s="31">
        <v>0.0047653317</v>
      </c>
      <c r="V127" s="31">
        <v>-0.0104199648</v>
      </c>
      <c r="W127" s="31">
        <v>-0.0007568598</v>
      </c>
      <c r="X127" s="31">
        <v>0.0060465336</v>
      </c>
      <c r="Y127" s="31">
        <v>0.0071079135</v>
      </c>
      <c r="Z127" s="35">
        <v>0.0124974847</v>
      </c>
    </row>
    <row r="128" spans="1:26" s="1" customFormat="1" ht="12.75">
      <c r="A128" s="8">
        <v>21105</v>
      </c>
      <c r="B128" s="54" t="s">
        <v>103</v>
      </c>
      <c r="C128" s="59">
        <v>-0.0219842196</v>
      </c>
      <c r="D128" s="31">
        <v>-0.0219703913</v>
      </c>
      <c r="E128" s="31">
        <v>0.0411770344</v>
      </c>
      <c r="F128" s="31">
        <v>0.0408889651</v>
      </c>
      <c r="G128" s="31">
        <v>0.036616087</v>
      </c>
      <c r="H128" s="31">
        <v>-0.0169690847</v>
      </c>
      <c r="I128" s="31">
        <v>-0.0212148428</v>
      </c>
      <c r="J128" s="31">
        <v>-0.0218131542</v>
      </c>
      <c r="K128" s="31">
        <v>0.0093284845</v>
      </c>
      <c r="L128" s="31">
        <v>-0.0315331221</v>
      </c>
      <c r="M128" s="31">
        <v>-0.0718536377</v>
      </c>
      <c r="N128" s="31">
        <v>-0.0884177685</v>
      </c>
      <c r="O128" s="31">
        <v>-0.1035734415</v>
      </c>
      <c r="P128" s="31">
        <v>-0.1161714792</v>
      </c>
      <c r="Q128" s="31">
        <v>-0.1338917017</v>
      </c>
      <c r="R128" s="31">
        <v>-0.0999419689</v>
      </c>
      <c r="S128" s="31">
        <v>-0.1035267115</v>
      </c>
      <c r="T128" s="31"/>
      <c r="U128" s="31">
        <v>-0.0020970106</v>
      </c>
      <c r="V128" s="31">
        <v>-0.0158798695</v>
      </c>
      <c r="W128" s="31">
        <v>-0.0132899284</v>
      </c>
      <c r="X128" s="31">
        <v>-0.0034887791</v>
      </c>
      <c r="Y128" s="31">
        <v>0.0051125288</v>
      </c>
      <c r="Z128" s="35">
        <v>0.0168572664</v>
      </c>
    </row>
    <row r="129" spans="1:26" s="1" customFormat="1" ht="12.75">
      <c r="A129" s="39">
        <v>21110</v>
      </c>
      <c r="B129" s="55" t="s">
        <v>104</v>
      </c>
      <c r="C129" s="60">
        <v>-0.0354495049</v>
      </c>
      <c r="D129" s="37">
        <v>-0.0368720293</v>
      </c>
      <c r="E129" s="37">
        <v>0.0282751322</v>
      </c>
      <c r="F129" s="37">
        <v>0.0313363075</v>
      </c>
      <c r="G129" s="37">
        <v>0.0313350558</v>
      </c>
      <c r="H129" s="37">
        <v>-0.027246356</v>
      </c>
      <c r="I129" s="37">
        <v>-0.0332587957</v>
      </c>
      <c r="J129" s="37">
        <v>-0.0244076252</v>
      </c>
      <c r="K129" s="37">
        <v>0.0095598102</v>
      </c>
      <c r="L129" s="37">
        <v>-0.0224937201</v>
      </c>
      <c r="M129" s="37">
        <v>-0.059191823</v>
      </c>
      <c r="N129" s="37">
        <v>-0.07010746</v>
      </c>
      <c r="O129" s="37">
        <v>-0.0814269781</v>
      </c>
      <c r="P129" s="37">
        <v>-0.0911802053</v>
      </c>
      <c r="Q129" s="37">
        <v>-0.1070036888</v>
      </c>
      <c r="R129" s="37">
        <v>-0.0789102316</v>
      </c>
      <c r="S129" s="37">
        <v>-0.0820268393</v>
      </c>
      <c r="T129" s="37"/>
      <c r="U129" s="37">
        <v>0.0097115636</v>
      </c>
      <c r="V129" s="37">
        <v>-0.0053479671</v>
      </c>
      <c r="W129" s="37">
        <v>0.0035423636</v>
      </c>
      <c r="X129" s="37">
        <v>0.0118432641</v>
      </c>
      <c r="Y129" s="37">
        <v>0.0137694478</v>
      </c>
      <c r="Z129" s="38">
        <v>0.0156823993</v>
      </c>
    </row>
    <row r="130" spans="1:26" s="1" customFormat="1" ht="12.75">
      <c r="A130" s="8">
        <v>21115</v>
      </c>
      <c r="B130" s="54" t="s">
        <v>105</v>
      </c>
      <c r="C130" s="59">
        <v>-0.0329967737</v>
      </c>
      <c r="D130" s="31">
        <v>-0.0391097069</v>
      </c>
      <c r="E130" s="31">
        <v>0.0283762813</v>
      </c>
      <c r="F130" s="31">
        <v>0.0406348109</v>
      </c>
      <c r="G130" s="31">
        <v>0.0467157364</v>
      </c>
      <c r="H130" s="31">
        <v>-0.0228071213</v>
      </c>
      <c r="I130" s="31">
        <v>-0.0386885405</v>
      </c>
      <c r="J130" s="31">
        <v>-0.0366982222</v>
      </c>
      <c r="K130" s="31">
        <v>-0.001630187</v>
      </c>
      <c r="L130" s="31">
        <v>-0.0238488913</v>
      </c>
      <c r="M130" s="31">
        <v>-0.0578004122</v>
      </c>
      <c r="N130" s="31">
        <v>-0.0716266632</v>
      </c>
      <c r="O130" s="31">
        <v>-0.0818713903</v>
      </c>
      <c r="P130" s="31">
        <v>-0.0919172764</v>
      </c>
      <c r="Q130" s="31">
        <v>-0.1038531065</v>
      </c>
      <c r="R130" s="31">
        <v>-0.0811792612</v>
      </c>
      <c r="S130" s="31">
        <v>-0.0777946711</v>
      </c>
      <c r="T130" s="31"/>
      <c r="U130" s="31">
        <v>0.0031629801</v>
      </c>
      <c r="V130" s="31">
        <v>-0.0208204985</v>
      </c>
      <c r="W130" s="31">
        <v>-0.0016181469</v>
      </c>
      <c r="X130" s="31">
        <v>0.0148112774</v>
      </c>
      <c r="Y130" s="31">
        <v>0.0163472295</v>
      </c>
      <c r="Z130" s="35">
        <v>0.0185481906</v>
      </c>
    </row>
    <row r="131" spans="1:26" s="1" customFormat="1" ht="12.75">
      <c r="A131" s="8">
        <v>21117</v>
      </c>
      <c r="B131" s="54" t="s">
        <v>106</v>
      </c>
      <c r="C131" s="59">
        <v>-0.0172315836</v>
      </c>
      <c r="D131" s="31">
        <v>-0.0192018747</v>
      </c>
      <c r="E131" s="31">
        <v>0.0450460315</v>
      </c>
      <c r="F131" s="31">
        <v>0.0518683195</v>
      </c>
      <c r="G131" s="31">
        <v>0.0543919206</v>
      </c>
      <c r="H131" s="31">
        <v>-0.0091776848</v>
      </c>
      <c r="I131" s="31">
        <v>-0.0194530487</v>
      </c>
      <c r="J131" s="31">
        <v>-0.0203282833</v>
      </c>
      <c r="K131" s="31">
        <v>0.01280725</v>
      </c>
      <c r="L131" s="31">
        <v>-0.0122175217</v>
      </c>
      <c r="M131" s="31">
        <v>-0.0488791466</v>
      </c>
      <c r="N131" s="31">
        <v>-0.0598403215</v>
      </c>
      <c r="O131" s="31">
        <v>-0.0720922947</v>
      </c>
      <c r="P131" s="31">
        <v>-0.0848751068</v>
      </c>
      <c r="Q131" s="31">
        <v>-0.0949583054</v>
      </c>
      <c r="R131" s="31">
        <v>-0.0689812899</v>
      </c>
      <c r="S131" s="31">
        <v>-0.0693199635</v>
      </c>
      <c r="T131" s="31"/>
      <c r="U131" s="31">
        <v>0.0175678134</v>
      </c>
      <c r="V131" s="31">
        <v>-0.0036898851</v>
      </c>
      <c r="W131" s="31">
        <v>0.007984221</v>
      </c>
      <c r="X131" s="31">
        <v>0.0217532516</v>
      </c>
      <c r="Y131" s="31">
        <v>0.0257961154</v>
      </c>
      <c r="Z131" s="35">
        <v>0.0306224823</v>
      </c>
    </row>
    <row r="132" spans="1:26" s="1" customFormat="1" ht="12.75">
      <c r="A132" s="8">
        <v>21120</v>
      </c>
      <c r="B132" s="54" t="s">
        <v>107</v>
      </c>
      <c r="C132" s="59">
        <v>-0.0456120968</v>
      </c>
      <c r="D132" s="31">
        <v>-0.0466091633</v>
      </c>
      <c r="E132" s="31">
        <v>0.0193858743</v>
      </c>
      <c r="F132" s="31">
        <v>0.0210702419</v>
      </c>
      <c r="G132" s="31">
        <v>0.0201807022</v>
      </c>
      <c r="H132" s="31">
        <v>-0.0368518829</v>
      </c>
      <c r="I132" s="31">
        <v>-0.0410684347</v>
      </c>
      <c r="J132" s="31">
        <v>-0.0317234993</v>
      </c>
      <c r="K132" s="31">
        <v>0.0083712339</v>
      </c>
      <c r="L132" s="31">
        <v>-0.0275959969</v>
      </c>
      <c r="M132" s="31">
        <v>-0.0632855892</v>
      </c>
      <c r="N132" s="31">
        <v>-0.0742104053</v>
      </c>
      <c r="O132" s="31">
        <v>-0.0858944654</v>
      </c>
      <c r="P132" s="31">
        <v>-0.0957739353</v>
      </c>
      <c r="Q132" s="31">
        <v>-0.1115646362</v>
      </c>
      <c r="R132" s="31">
        <v>-0.0826033354</v>
      </c>
      <c r="S132" s="31">
        <v>-0.0861352682</v>
      </c>
      <c r="T132" s="31"/>
      <c r="U132" s="31">
        <v>0.0040318966</v>
      </c>
      <c r="V132" s="31">
        <v>-0.0115126371</v>
      </c>
      <c r="W132" s="31">
        <v>-0.0005232096</v>
      </c>
      <c r="X132" s="31">
        <v>0.0063006878</v>
      </c>
      <c r="Y132" s="31">
        <v>0.0064111948</v>
      </c>
      <c r="Z132" s="35">
        <v>0.0116804242</v>
      </c>
    </row>
    <row r="133" spans="1:26" s="1" customFormat="1" ht="12.75">
      <c r="A133" s="8">
        <v>21125</v>
      </c>
      <c r="B133" s="54" t="s">
        <v>108</v>
      </c>
      <c r="C133" s="59">
        <v>-0.0332767963</v>
      </c>
      <c r="D133" s="31">
        <v>-0.0398533344</v>
      </c>
      <c r="E133" s="31">
        <v>0.027228117</v>
      </c>
      <c r="F133" s="31">
        <v>0.0390745401</v>
      </c>
      <c r="G133" s="31">
        <v>0.0452035069</v>
      </c>
      <c r="H133" s="31">
        <v>-0.0245432854</v>
      </c>
      <c r="I133" s="31">
        <v>-0.0389605761</v>
      </c>
      <c r="J133" s="31">
        <v>-0.0360692739</v>
      </c>
      <c r="K133" s="31">
        <v>-0.0021934509</v>
      </c>
      <c r="L133" s="31">
        <v>-0.0244957209</v>
      </c>
      <c r="M133" s="31">
        <v>-0.0589432716</v>
      </c>
      <c r="N133" s="31">
        <v>-0.0722510815</v>
      </c>
      <c r="O133" s="31">
        <v>-0.0826989412</v>
      </c>
      <c r="P133" s="31">
        <v>-0.0932548046</v>
      </c>
      <c r="Q133" s="31">
        <v>-0.1047811508</v>
      </c>
      <c r="R133" s="31">
        <v>-0.0815412998</v>
      </c>
      <c r="S133" s="31">
        <v>-0.0786181688</v>
      </c>
      <c r="T133" s="31"/>
      <c r="U133" s="31">
        <v>0.0030806661</v>
      </c>
      <c r="V133" s="31">
        <v>-0.0202336311</v>
      </c>
      <c r="W133" s="31">
        <v>-0.0021122694</v>
      </c>
      <c r="X133" s="31">
        <v>0.0136386156</v>
      </c>
      <c r="Y133" s="31">
        <v>0.0158167481</v>
      </c>
      <c r="Z133" s="35">
        <v>0.0178373456</v>
      </c>
    </row>
    <row r="134" spans="1:26" s="1" customFormat="1" ht="12.75">
      <c r="A134" s="39">
        <v>21127</v>
      </c>
      <c r="B134" s="55" t="s">
        <v>424</v>
      </c>
      <c r="C134" s="60">
        <v>-0.0056005716</v>
      </c>
      <c r="D134" s="37">
        <v>-0.0054798126</v>
      </c>
      <c r="E134" s="37">
        <v>0.0556015968</v>
      </c>
      <c r="F134" s="37">
        <v>0.0552635789</v>
      </c>
      <c r="G134" s="37">
        <v>0.0493974686</v>
      </c>
      <c r="H134" s="37">
        <v>-0.0019717216</v>
      </c>
      <c r="I134" s="37">
        <v>-0.0052117109</v>
      </c>
      <c r="J134" s="37">
        <v>-0.0072250366</v>
      </c>
      <c r="K134" s="37">
        <v>0.0242655873</v>
      </c>
      <c r="L134" s="37">
        <v>-0.0114223957</v>
      </c>
      <c r="M134" s="37">
        <v>-0.0519243479</v>
      </c>
      <c r="N134" s="37">
        <v>-0.0689709187</v>
      </c>
      <c r="O134" s="37">
        <v>-0.0833433867</v>
      </c>
      <c r="P134" s="37">
        <v>-0.0962177515</v>
      </c>
      <c r="Q134" s="37">
        <v>-0.1138273478</v>
      </c>
      <c r="R134" s="37">
        <v>-0.0801700354</v>
      </c>
      <c r="S134" s="37">
        <v>-0.0840429068</v>
      </c>
      <c r="T134" s="37"/>
      <c r="U134" s="37">
        <v>0.0158815384</v>
      </c>
      <c r="V134" s="37">
        <v>0.0016636848</v>
      </c>
      <c r="W134" s="37">
        <v>0.005224824</v>
      </c>
      <c r="X134" s="37">
        <v>0.0157399178</v>
      </c>
      <c r="Y134" s="37">
        <v>0.023779273</v>
      </c>
      <c r="Z134" s="38">
        <v>0.0345304608</v>
      </c>
    </row>
    <row r="135" spans="1:26" s="1" customFormat="1" ht="12.75">
      <c r="A135" s="8">
        <v>21130</v>
      </c>
      <c r="B135" s="54" t="s">
        <v>109</v>
      </c>
      <c r="C135" s="59"/>
      <c r="D135" s="31"/>
      <c r="E135" s="31"/>
      <c r="F135" s="31"/>
      <c r="G135" s="31"/>
      <c r="H135" s="31"/>
      <c r="I135" s="31">
        <v>-0.0310044289</v>
      </c>
      <c r="J135" s="31">
        <v>-0.0221192837</v>
      </c>
      <c r="K135" s="31">
        <v>0.0148974061</v>
      </c>
      <c r="L135" s="31">
        <v>-0.0171016455</v>
      </c>
      <c r="M135" s="31">
        <v>-0.0597957373</v>
      </c>
      <c r="N135" s="31">
        <v>-0.0706899166</v>
      </c>
      <c r="O135" s="31"/>
      <c r="P135" s="31"/>
      <c r="Q135" s="31"/>
      <c r="R135" s="31"/>
      <c r="S135" s="31"/>
      <c r="T135" s="31"/>
      <c r="U135" s="31">
        <v>0.013191402</v>
      </c>
      <c r="V135" s="31">
        <v>0.0028064847</v>
      </c>
      <c r="W135" s="31">
        <v>0.0114183426</v>
      </c>
      <c r="X135" s="31">
        <v>0.0182757378</v>
      </c>
      <c r="Y135" s="31">
        <v>0.0171096921</v>
      </c>
      <c r="Z135" s="35">
        <v>0.0175201893</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v>-0.0460246801</v>
      </c>
      <c r="D138" s="31">
        <v>-0.047072649</v>
      </c>
      <c r="E138" s="31">
        <v>0.01918751</v>
      </c>
      <c r="F138" s="31">
        <v>0.0221352577</v>
      </c>
      <c r="G138" s="31">
        <v>0.0213769078</v>
      </c>
      <c r="H138" s="31">
        <v>-0.036544919</v>
      </c>
      <c r="I138" s="31">
        <v>-0.0423326492</v>
      </c>
      <c r="J138" s="31">
        <v>-0.0333250761</v>
      </c>
      <c r="K138" s="31">
        <v>0.006286025</v>
      </c>
      <c r="L138" s="31">
        <v>-0.0287483931</v>
      </c>
      <c r="M138" s="31">
        <v>-0.0644613504</v>
      </c>
      <c r="N138" s="31">
        <v>-0.0751757622</v>
      </c>
      <c r="O138" s="31">
        <v>-0.0865808725</v>
      </c>
      <c r="P138" s="31">
        <v>-0.0961283445</v>
      </c>
      <c r="Q138" s="31">
        <v>-0.1115204096</v>
      </c>
      <c r="R138" s="31">
        <v>-0.0828741789</v>
      </c>
      <c r="S138" s="31">
        <v>-0.0862607956</v>
      </c>
      <c r="T138" s="31"/>
      <c r="U138" s="31">
        <v>0.0027144551</v>
      </c>
      <c r="V138" s="31">
        <v>-0.0133566856</v>
      </c>
      <c r="W138" s="31">
        <v>-0.0004392862</v>
      </c>
      <c r="X138" s="31">
        <v>0.0064482689</v>
      </c>
      <c r="Y138" s="31">
        <v>0.0051678419</v>
      </c>
      <c r="Z138" s="35">
        <v>0.0102538466</v>
      </c>
    </row>
    <row r="139" spans="1:26" s="1" customFormat="1" ht="12.75">
      <c r="A139" s="39">
        <v>21150</v>
      </c>
      <c r="B139" s="55" t="s">
        <v>113</v>
      </c>
      <c r="C139" s="60">
        <v>-0.0450459719</v>
      </c>
      <c r="D139" s="37">
        <v>-0.0455313921</v>
      </c>
      <c r="E139" s="37">
        <v>0.020288229</v>
      </c>
      <c r="F139" s="37">
        <v>0.019707799</v>
      </c>
      <c r="G139" s="37">
        <v>0.0178768039</v>
      </c>
      <c r="H139" s="37">
        <v>-0.0366137028</v>
      </c>
      <c r="I139" s="37">
        <v>-0.0375759602</v>
      </c>
      <c r="J139" s="37">
        <v>-0.02926898</v>
      </c>
      <c r="K139" s="37">
        <v>0.0155369639</v>
      </c>
      <c r="L139" s="37">
        <v>-0.0302464962</v>
      </c>
      <c r="M139" s="37">
        <v>-0.0669628382</v>
      </c>
      <c r="N139" s="37">
        <v>-0.0787888765</v>
      </c>
      <c r="O139" s="37">
        <v>-0.0916897058</v>
      </c>
      <c r="P139" s="37">
        <v>-0.1022876501</v>
      </c>
      <c r="Q139" s="37">
        <v>-0.1194272041</v>
      </c>
      <c r="R139" s="37">
        <v>-0.0898195505</v>
      </c>
      <c r="S139" s="37">
        <v>-0.093765378</v>
      </c>
      <c r="T139" s="37"/>
      <c r="U139" s="37">
        <v>0.0007928014</v>
      </c>
      <c r="V139" s="37">
        <v>-0.0134680271</v>
      </c>
      <c r="W139" s="37">
        <v>0.0009102225</v>
      </c>
      <c r="X139" s="37">
        <v>0.0006782413</v>
      </c>
      <c r="Y139" s="37">
        <v>0.0021389127</v>
      </c>
      <c r="Z139" s="38">
        <v>0.0082131624</v>
      </c>
    </row>
    <row r="140" spans="1:26" s="1" customFormat="1" ht="12.75">
      <c r="A140" s="8">
        <v>21155</v>
      </c>
      <c r="B140" s="54" t="s">
        <v>114</v>
      </c>
      <c r="C140" s="59">
        <v>-0.0354436636</v>
      </c>
      <c r="D140" s="31">
        <v>-0.0368660688</v>
      </c>
      <c r="E140" s="31">
        <v>0.0282804966</v>
      </c>
      <c r="F140" s="31">
        <v>0.0313417315</v>
      </c>
      <c r="G140" s="31">
        <v>0.0313409567</v>
      </c>
      <c r="H140" s="31">
        <v>-0.0272408724</v>
      </c>
      <c r="I140" s="31">
        <v>-0.0332523584</v>
      </c>
      <c r="J140" s="31">
        <v>-0.0259455442</v>
      </c>
      <c r="K140" s="31">
        <v>0.0080733299</v>
      </c>
      <c r="L140" s="31">
        <v>-0.0240200758</v>
      </c>
      <c r="M140" s="31">
        <v>-0.0608046055</v>
      </c>
      <c r="N140" s="31">
        <v>-0.0716816187</v>
      </c>
      <c r="O140" s="31">
        <v>-0.083016634</v>
      </c>
      <c r="P140" s="31">
        <v>-0.0927964449</v>
      </c>
      <c r="Q140" s="31">
        <v>-0.1080729961</v>
      </c>
      <c r="R140" s="31">
        <v>-0.0799382925</v>
      </c>
      <c r="S140" s="31">
        <v>-0.0830593109</v>
      </c>
      <c r="T140" s="31"/>
      <c r="U140" s="31">
        <v>0.0083734393</v>
      </c>
      <c r="V140" s="31">
        <v>-0.0069872141</v>
      </c>
      <c r="W140" s="31">
        <v>0.0018990636</v>
      </c>
      <c r="X140" s="31">
        <v>0.010446012</v>
      </c>
      <c r="Y140" s="31">
        <v>0.012388885</v>
      </c>
      <c r="Z140" s="35">
        <v>0.0156881809</v>
      </c>
    </row>
    <row r="141" spans="1:26" s="1" customFormat="1" ht="12.75">
      <c r="A141" s="8">
        <v>21160</v>
      </c>
      <c r="B141" s="54" t="s">
        <v>115</v>
      </c>
      <c r="C141" s="59">
        <v>-0.0459442139</v>
      </c>
      <c r="D141" s="31">
        <v>-0.0465058088</v>
      </c>
      <c r="E141" s="31">
        <v>0.0193852782</v>
      </c>
      <c r="F141" s="31">
        <v>0.0182753801</v>
      </c>
      <c r="G141" s="31">
        <v>0.0163314342</v>
      </c>
      <c r="H141" s="31">
        <v>-0.0376198292</v>
      </c>
      <c r="I141" s="31">
        <v>-0.0379526615</v>
      </c>
      <c r="J141" s="31">
        <v>-0.0296138525</v>
      </c>
      <c r="K141" s="31">
        <v>0.0137817264</v>
      </c>
      <c r="L141" s="31">
        <v>-0.0315692425</v>
      </c>
      <c r="M141" s="31">
        <v>-0.0683934689</v>
      </c>
      <c r="N141" s="31">
        <v>-0.0804179907</v>
      </c>
      <c r="O141" s="31">
        <v>-0.0934538841</v>
      </c>
      <c r="P141" s="31">
        <v>-0.1041845083</v>
      </c>
      <c r="Q141" s="31">
        <v>-0.1216814518</v>
      </c>
      <c r="R141" s="31">
        <v>-0.091946125</v>
      </c>
      <c r="S141" s="31">
        <v>-0.0959671736</v>
      </c>
      <c r="T141" s="31"/>
      <c r="U141" s="31">
        <v>-0.0003266335</v>
      </c>
      <c r="V141" s="31">
        <v>-0.0142459869</v>
      </c>
      <c r="W141" s="31">
        <v>-0.0014873743</v>
      </c>
      <c r="X141" s="31">
        <v>-0.0008370876</v>
      </c>
      <c r="Y141" s="31">
        <v>0.0005859733</v>
      </c>
      <c r="Z141" s="35">
        <v>0.0068336725</v>
      </c>
    </row>
    <row r="142" spans="1:26" s="1" customFormat="1" ht="12.75">
      <c r="A142" s="8">
        <v>21165</v>
      </c>
      <c r="B142" s="54" t="s">
        <v>116</v>
      </c>
      <c r="C142" s="59">
        <v>-0.001606226</v>
      </c>
      <c r="D142" s="31">
        <v>-0.0014941692</v>
      </c>
      <c r="E142" s="31">
        <v>0.0587256551</v>
      </c>
      <c r="F142" s="31">
        <v>0.0587919354</v>
      </c>
      <c r="G142" s="31">
        <v>0.0522643924</v>
      </c>
      <c r="H142" s="31">
        <v>0.0018098354</v>
      </c>
      <c r="I142" s="31">
        <v>-0.0013734102</v>
      </c>
      <c r="J142" s="31">
        <v>-0.0029543638</v>
      </c>
      <c r="K142" s="31">
        <v>0.0282372236</v>
      </c>
      <c r="L142" s="31">
        <v>-0.0075941086</v>
      </c>
      <c r="M142" s="31">
        <v>-0.0475473404</v>
      </c>
      <c r="N142" s="31">
        <v>-0.0645565987</v>
      </c>
      <c r="O142" s="31">
        <v>-0.0792242289</v>
      </c>
      <c r="P142" s="31">
        <v>-0.0920088291</v>
      </c>
      <c r="Q142" s="31">
        <v>-0.1096129417</v>
      </c>
      <c r="R142" s="31">
        <v>-0.0761016607</v>
      </c>
      <c r="S142" s="31">
        <v>-0.0799998045</v>
      </c>
      <c r="T142" s="31"/>
      <c r="U142" s="31">
        <v>0.0196306109</v>
      </c>
      <c r="V142" s="31">
        <v>0.0056570172</v>
      </c>
      <c r="W142" s="31">
        <v>0.0093501806</v>
      </c>
      <c r="X142" s="31">
        <v>0.0198026299</v>
      </c>
      <c r="Y142" s="31">
        <v>0.0274428725</v>
      </c>
      <c r="Z142" s="35">
        <v>0.0380726457</v>
      </c>
    </row>
    <row r="143" spans="1:26" s="1" customFormat="1" ht="12.75">
      <c r="A143" s="8">
        <v>21170</v>
      </c>
      <c r="B143" s="54" t="s">
        <v>117</v>
      </c>
      <c r="C143" s="59">
        <v>-0.046309948</v>
      </c>
      <c r="D143" s="31">
        <v>-0.0472518206</v>
      </c>
      <c r="E143" s="31">
        <v>0.0190147758</v>
      </c>
      <c r="F143" s="31">
        <v>0.0238060355</v>
      </c>
      <c r="G143" s="31">
        <v>0.0235227346</v>
      </c>
      <c r="H143" s="31">
        <v>-0.036019206</v>
      </c>
      <c r="I143" s="31">
        <v>-0.0445588827</v>
      </c>
      <c r="J143" s="31">
        <v>-0.0370798111</v>
      </c>
      <c r="K143" s="31">
        <v>0.0016210675</v>
      </c>
      <c r="L143" s="31">
        <v>-0.0310688019</v>
      </c>
      <c r="M143" s="31">
        <v>-0.0660648346</v>
      </c>
      <c r="N143" s="31">
        <v>-0.076048851</v>
      </c>
      <c r="O143" s="31">
        <v>-0.086735487</v>
      </c>
      <c r="P143" s="31">
        <v>-0.0956850052</v>
      </c>
      <c r="Q143" s="31">
        <v>-0.110239625</v>
      </c>
      <c r="R143" s="31">
        <v>-0.0822995901</v>
      </c>
      <c r="S143" s="31">
        <v>-0.0854572058</v>
      </c>
      <c r="T143" s="31"/>
      <c r="U143" s="31">
        <v>0.0007041097</v>
      </c>
      <c r="V143" s="31">
        <v>-0.0167431831</v>
      </c>
      <c r="W143" s="31">
        <v>-0.0037087202</v>
      </c>
      <c r="X143" s="31">
        <v>0.0042061806</v>
      </c>
      <c r="Y143" s="31">
        <v>0.0035030842</v>
      </c>
      <c r="Z143" s="35">
        <v>0.0082644224</v>
      </c>
    </row>
    <row r="144" spans="1:26" s="1" customFormat="1" ht="12.75">
      <c r="A144" s="39">
        <v>21175</v>
      </c>
      <c r="B144" s="55" t="s">
        <v>425</v>
      </c>
      <c r="C144" s="60">
        <v>-0.002191186</v>
      </c>
      <c r="D144" s="37">
        <v>-0.0020682812</v>
      </c>
      <c r="E144" s="37">
        <v>0.058806777</v>
      </c>
      <c r="F144" s="37">
        <v>0.0588656068</v>
      </c>
      <c r="G144" s="37">
        <v>0.0535907149</v>
      </c>
      <c r="H144" s="37">
        <v>-0.0016416311</v>
      </c>
      <c r="I144" s="37">
        <v>-0.0087255239</v>
      </c>
      <c r="J144" s="37">
        <v>-0.013948679</v>
      </c>
      <c r="K144" s="37">
        <v>0.0150610805</v>
      </c>
      <c r="L144" s="37">
        <v>-0.0237333775</v>
      </c>
      <c r="M144" s="37">
        <v>-0.0648020506</v>
      </c>
      <c r="N144" s="37">
        <v>-0.0820850134</v>
      </c>
      <c r="O144" s="37">
        <v>-0.0973647833</v>
      </c>
      <c r="P144" s="37">
        <v>-0.1100689173</v>
      </c>
      <c r="Q144" s="37">
        <v>-0.1279916763</v>
      </c>
      <c r="R144" s="37">
        <v>-0.0941131115</v>
      </c>
      <c r="S144" s="37">
        <v>-0.096963048</v>
      </c>
      <c r="T144" s="37"/>
      <c r="U144" s="37">
        <v>0.0034441948</v>
      </c>
      <c r="V144" s="37">
        <v>-0.0104850531</v>
      </c>
      <c r="W144" s="37">
        <v>-0.0073058605</v>
      </c>
      <c r="X144" s="37">
        <v>0.0047324896</v>
      </c>
      <c r="Y144" s="37">
        <v>0.01545614</v>
      </c>
      <c r="Z144" s="38">
        <v>0.029186964</v>
      </c>
    </row>
    <row r="145" spans="1:26" s="1" customFormat="1" ht="12.75">
      <c r="A145" s="8">
        <v>21180</v>
      </c>
      <c r="B145" s="54" t="s">
        <v>118</v>
      </c>
      <c r="C145" s="59">
        <v>-0.0436640978</v>
      </c>
      <c r="D145" s="31">
        <v>-0.0446984768</v>
      </c>
      <c r="E145" s="31">
        <v>0.0210165977</v>
      </c>
      <c r="F145" s="31">
        <v>0.0221965313</v>
      </c>
      <c r="G145" s="31">
        <v>0.0213747621</v>
      </c>
      <c r="H145" s="31">
        <v>-0.0353810787</v>
      </c>
      <c r="I145" s="31">
        <v>-0.0389069319</v>
      </c>
      <c r="J145" s="31">
        <v>-0.0299537182</v>
      </c>
      <c r="K145" s="31">
        <v>0.0092219114</v>
      </c>
      <c r="L145" s="31">
        <v>-0.0266309977</v>
      </c>
      <c r="M145" s="31">
        <v>-0.0624858141</v>
      </c>
      <c r="N145" s="31">
        <v>-0.0735391378</v>
      </c>
      <c r="O145" s="31">
        <v>-0.0854580402</v>
      </c>
      <c r="P145" s="31">
        <v>-0.0955336094</v>
      </c>
      <c r="Q145" s="31">
        <v>-0.1114075184</v>
      </c>
      <c r="R145" s="31">
        <v>-0.0824068785</v>
      </c>
      <c r="S145" s="31">
        <v>-0.0860071182</v>
      </c>
      <c r="T145" s="31"/>
      <c r="U145" s="31">
        <v>0.005171895</v>
      </c>
      <c r="V145" s="31">
        <v>-0.0100015402</v>
      </c>
      <c r="W145" s="31">
        <v>-0.0005271435</v>
      </c>
      <c r="X145" s="31">
        <v>0.0066313148</v>
      </c>
      <c r="Y145" s="31">
        <v>0.0078293085</v>
      </c>
      <c r="Z145" s="35">
        <v>0.0130531788</v>
      </c>
    </row>
    <row r="146" spans="1:26" s="1" customFormat="1" ht="12.75">
      <c r="A146" s="8">
        <v>21185</v>
      </c>
      <c r="B146" s="54" t="s">
        <v>119</v>
      </c>
      <c r="C146" s="59">
        <v>-0.0183418989</v>
      </c>
      <c r="D146" s="31">
        <v>-0.0207095146</v>
      </c>
      <c r="E146" s="31">
        <v>0.0437645912</v>
      </c>
      <c r="F146" s="31">
        <v>0.0513820648</v>
      </c>
      <c r="G146" s="31">
        <v>0.0551282763</v>
      </c>
      <c r="H146" s="31">
        <v>-0.0101703405</v>
      </c>
      <c r="I146" s="31">
        <v>-0.0214217901</v>
      </c>
      <c r="J146" s="31">
        <v>-0.0228016376</v>
      </c>
      <c r="K146" s="31">
        <v>0.0103053451</v>
      </c>
      <c r="L146" s="31">
        <v>-0.0139783621</v>
      </c>
      <c r="M146" s="31">
        <v>-0.049911499</v>
      </c>
      <c r="N146" s="31">
        <v>-0.0619592667</v>
      </c>
      <c r="O146" s="31">
        <v>-0.0741335154</v>
      </c>
      <c r="P146" s="31">
        <v>-0.0869028568</v>
      </c>
      <c r="Q146" s="31">
        <v>-0.0967656374</v>
      </c>
      <c r="R146" s="31">
        <v>-0.071136713</v>
      </c>
      <c r="S146" s="31">
        <v>-0.0709095001</v>
      </c>
      <c r="T146" s="31"/>
      <c r="U146" s="31">
        <v>0.0161485672</v>
      </c>
      <c r="V146" s="31">
        <v>-0.0059459209</v>
      </c>
      <c r="W146" s="31">
        <v>0.0063976049</v>
      </c>
      <c r="X146" s="31">
        <v>0.0208300948</v>
      </c>
      <c r="Y146" s="31">
        <v>0.0250816345</v>
      </c>
      <c r="Z146" s="35">
        <v>0.0292467475</v>
      </c>
    </row>
    <row r="147" spans="1:26" s="1" customFormat="1" ht="12.75">
      <c r="A147" s="8">
        <v>21190</v>
      </c>
      <c r="B147" s="54" t="s">
        <v>120</v>
      </c>
      <c r="C147" s="59">
        <v>-0.0417414904</v>
      </c>
      <c r="D147" s="31">
        <v>-0.0428533554</v>
      </c>
      <c r="E147" s="31">
        <v>0.0227546692</v>
      </c>
      <c r="F147" s="31">
        <v>0.0242570043</v>
      </c>
      <c r="G147" s="31">
        <v>0.023583591</v>
      </c>
      <c r="H147" s="31">
        <v>-0.0334973335</v>
      </c>
      <c r="I147" s="31">
        <v>-0.0373885632</v>
      </c>
      <c r="J147" s="31">
        <v>-0.0290384293</v>
      </c>
      <c r="K147" s="31">
        <v>0.0088743567</v>
      </c>
      <c r="L147" s="31">
        <v>-0.0263149738</v>
      </c>
      <c r="M147" s="31">
        <v>-0.0624008179</v>
      </c>
      <c r="N147" s="31">
        <v>-0.0734695196</v>
      </c>
      <c r="O147" s="31">
        <v>-0.0854337215</v>
      </c>
      <c r="P147" s="31">
        <v>-0.0955004692</v>
      </c>
      <c r="Q147" s="31">
        <v>-0.1112043858</v>
      </c>
      <c r="R147" s="31">
        <v>-0.082357645</v>
      </c>
      <c r="S147" s="31">
        <v>-0.0858827829</v>
      </c>
      <c r="T147" s="31"/>
      <c r="U147" s="31">
        <v>0.0055763721</v>
      </c>
      <c r="V147" s="31">
        <v>-0.0096138716</v>
      </c>
      <c r="W147" s="31">
        <v>-0.0003163815</v>
      </c>
      <c r="X147" s="31">
        <v>0.0072008967</v>
      </c>
      <c r="Y147" s="31">
        <v>0.0085414052</v>
      </c>
      <c r="Z147" s="35">
        <v>0.013594389</v>
      </c>
    </row>
    <row r="148" spans="1:26" s="1" customFormat="1" ht="12.75">
      <c r="A148" s="8">
        <v>21195</v>
      </c>
      <c r="B148" s="54" t="s">
        <v>121</v>
      </c>
      <c r="C148" s="59">
        <v>-0.0158100128</v>
      </c>
      <c r="D148" s="31">
        <v>-0.0179004669</v>
      </c>
      <c r="E148" s="31">
        <v>0.046300292</v>
      </c>
      <c r="F148" s="31">
        <v>0.0534998775</v>
      </c>
      <c r="G148" s="31">
        <v>0.0569953322</v>
      </c>
      <c r="H148" s="31">
        <v>-0.0077816248</v>
      </c>
      <c r="I148" s="31">
        <v>-0.0185322762</v>
      </c>
      <c r="J148" s="31">
        <v>-0.0202106237</v>
      </c>
      <c r="K148" s="31">
        <v>0.0129398108</v>
      </c>
      <c r="L148" s="31">
        <v>-0.0113565922</v>
      </c>
      <c r="M148" s="31">
        <v>-0.0472333431</v>
      </c>
      <c r="N148" s="31">
        <v>-0.0590379238</v>
      </c>
      <c r="O148" s="31">
        <v>-0.0713505745</v>
      </c>
      <c r="P148" s="31">
        <v>-0.0844368935</v>
      </c>
      <c r="Q148" s="31">
        <v>-0.0940700769</v>
      </c>
      <c r="R148" s="31">
        <v>-0.0682973862</v>
      </c>
      <c r="S148" s="31">
        <v>-0.0683349371</v>
      </c>
      <c r="T148" s="31"/>
      <c r="U148" s="31">
        <v>0.0188314915</v>
      </c>
      <c r="V148" s="31">
        <v>-0.0031536818</v>
      </c>
      <c r="W148" s="31">
        <v>0.0087925196</v>
      </c>
      <c r="X148" s="31">
        <v>0.0231394768</v>
      </c>
      <c r="Y148" s="31">
        <v>0.0273890495</v>
      </c>
      <c r="Z148" s="35">
        <v>0.0317239761</v>
      </c>
    </row>
    <row r="149" spans="1:26" s="1" customFormat="1" ht="12.75">
      <c r="A149" s="39">
        <v>21198</v>
      </c>
      <c r="B149" s="55" t="s">
        <v>122</v>
      </c>
      <c r="C149" s="60">
        <v>-0.0521918535</v>
      </c>
      <c r="D149" s="37">
        <v>-0.0530790091</v>
      </c>
      <c r="E149" s="37">
        <v>0.0129294395</v>
      </c>
      <c r="F149" s="37">
        <v>0.0138870478</v>
      </c>
      <c r="G149" s="37">
        <v>0.0130213499</v>
      </c>
      <c r="H149" s="37">
        <v>-0.0438039303</v>
      </c>
      <c r="I149" s="37">
        <v>-0.0474188328</v>
      </c>
      <c r="J149" s="37"/>
      <c r="K149" s="37">
        <v>0.0119433403</v>
      </c>
      <c r="L149" s="37">
        <v>-0.0233529806</v>
      </c>
      <c r="M149" s="37">
        <v>-0.0581628084</v>
      </c>
      <c r="N149" s="37">
        <v>-0.0686368942</v>
      </c>
      <c r="O149" s="37">
        <v>-0.079923749</v>
      </c>
      <c r="P149" s="37">
        <v>-0.0897268057</v>
      </c>
      <c r="Q149" s="37">
        <v>-0.1055027246</v>
      </c>
      <c r="R149" s="37">
        <v>-0.0762634277</v>
      </c>
      <c r="S149" s="37">
        <v>-0.0797954798</v>
      </c>
      <c r="T149" s="37"/>
      <c r="U149" s="37">
        <v>0.0086360574</v>
      </c>
      <c r="V149" s="37">
        <v>-0.0070884228</v>
      </c>
      <c r="W149" s="37">
        <v>0.0023593307</v>
      </c>
      <c r="X149" s="37">
        <v>0.0097027421</v>
      </c>
      <c r="Y149" s="37">
        <v>0.0108873844</v>
      </c>
      <c r="Z149" s="38">
        <v>0.0161008239</v>
      </c>
    </row>
    <row r="150" spans="1:26" s="1" customFormat="1" ht="12.75">
      <c r="A150" s="8">
        <v>21199</v>
      </c>
      <c r="B150" s="54" t="s">
        <v>426</v>
      </c>
      <c r="C150" s="59">
        <v>-0.0512406826</v>
      </c>
      <c r="D150" s="31">
        <v>-0.0521095991</v>
      </c>
      <c r="E150" s="31">
        <v>0.01436764</v>
      </c>
      <c r="F150" s="31">
        <v>0.0105491281</v>
      </c>
      <c r="G150" s="31">
        <v>0.0076580644</v>
      </c>
      <c r="H150" s="31">
        <v>-0.0445899963</v>
      </c>
      <c r="I150" s="31">
        <v>-0.0423774719</v>
      </c>
      <c r="J150" s="31">
        <v>-0.0345711708</v>
      </c>
      <c r="K150" s="31">
        <v>0.0006685853</v>
      </c>
      <c r="L150" s="31">
        <v>-0.0558075905</v>
      </c>
      <c r="M150" s="31">
        <v>-0.0954422951</v>
      </c>
      <c r="N150" s="31">
        <v>-0.1105458736</v>
      </c>
      <c r="O150" s="31">
        <v>-0.1255946159</v>
      </c>
      <c r="P150" s="31">
        <v>-0.1375499964</v>
      </c>
      <c r="Q150" s="31">
        <v>-0.1562955379</v>
      </c>
      <c r="R150" s="31">
        <v>-0.1229631901</v>
      </c>
      <c r="S150" s="31">
        <v>-0.1265521049</v>
      </c>
      <c r="T150" s="31"/>
      <c r="U150" s="31">
        <v>-0.022557497</v>
      </c>
      <c r="V150" s="31">
        <v>-0.0351700783</v>
      </c>
      <c r="W150" s="31">
        <v>-0.0336539745</v>
      </c>
      <c r="X150" s="31">
        <v>-0.027618289</v>
      </c>
      <c r="Y150" s="31">
        <v>-0.0210728645</v>
      </c>
      <c r="Z150" s="35">
        <v>-0.0092298985</v>
      </c>
    </row>
    <row r="151" spans="1:26" s="1" customFormat="1" ht="12.75">
      <c r="A151" s="8">
        <v>21200</v>
      </c>
      <c r="B151" s="54" t="s">
        <v>123</v>
      </c>
      <c r="C151" s="59">
        <v>-0.0191544294</v>
      </c>
      <c r="D151" s="31">
        <v>-0.0209953785</v>
      </c>
      <c r="E151" s="31">
        <v>0.0430928469</v>
      </c>
      <c r="F151" s="31">
        <v>0.0496942997</v>
      </c>
      <c r="G151" s="31">
        <v>0.0528376698</v>
      </c>
      <c r="H151" s="31">
        <v>-0.0115382671</v>
      </c>
      <c r="I151" s="31">
        <v>-0.0205847025</v>
      </c>
      <c r="J151" s="31">
        <v>-0.0232189894</v>
      </c>
      <c r="K151" s="31">
        <v>0.0102266669</v>
      </c>
      <c r="L151" s="31">
        <v>-0.0142682791</v>
      </c>
      <c r="M151" s="31">
        <v>-0.0503293276</v>
      </c>
      <c r="N151" s="31">
        <v>-0.0619741678</v>
      </c>
      <c r="O151" s="31">
        <v>-0.075017333</v>
      </c>
      <c r="P151" s="31">
        <v>-0.08806777</v>
      </c>
      <c r="Q151" s="31">
        <v>-0.0974804163</v>
      </c>
      <c r="R151" s="31">
        <v>-0.0712177753</v>
      </c>
      <c r="S151" s="31">
        <v>-0.0719391108</v>
      </c>
      <c r="T151" s="31"/>
      <c r="U151" s="31">
        <v>0.017711103</v>
      </c>
      <c r="V151" s="31">
        <v>-0.0044522285</v>
      </c>
      <c r="W151" s="31">
        <v>0.0060898662</v>
      </c>
      <c r="X151" s="31">
        <v>0.0206364989</v>
      </c>
      <c r="Y151" s="31">
        <v>0.0251272917</v>
      </c>
      <c r="Z151" s="35">
        <v>0.0290850997</v>
      </c>
    </row>
    <row r="152" spans="1:26" s="1" customFormat="1" ht="12.75">
      <c r="A152" s="8">
        <v>21202</v>
      </c>
      <c r="B152" s="54" t="s">
        <v>427</v>
      </c>
      <c r="C152" s="59">
        <v>0.0072254539</v>
      </c>
      <c r="D152" s="31">
        <v>0.0073310733</v>
      </c>
      <c r="E152" s="31">
        <v>0.0672272444</v>
      </c>
      <c r="F152" s="31">
        <v>0.0673336983</v>
      </c>
      <c r="G152" s="31">
        <v>0.0618411303</v>
      </c>
      <c r="H152" s="31">
        <v>0.0048754811</v>
      </c>
      <c r="I152" s="31">
        <v>-0.0043041706</v>
      </c>
      <c r="J152" s="31">
        <v>-0.0113902092</v>
      </c>
      <c r="K152" s="31">
        <v>0.0157080889</v>
      </c>
      <c r="L152" s="31">
        <v>-0.0233172178</v>
      </c>
      <c r="M152" s="31">
        <v>-0.0649544001</v>
      </c>
      <c r="N152" s="31">
        <v>-0.0827040672</v>
      </c>
      <c r="O152" s="31">
        <v>-0.0980920792</v>
      </c>
      <c r="P152" s="31">
        <v>-0.1107939482</v>
      </c>
      <c r="Q152" s="31">
        <v>-0.1285562515</v>
      </c>
      <c r="R152" s="31">
        <v>-0.0945228338</v>
      </c>
      <c r="S152" s="31">
        <v>-0.0975396633</v>
      </c>
      <c r="T152" s="31"/>
      <c r="U152" s="31">
        <v>0.0030246377</v>
      </c>
      <c r="V152" s="31">
        <v>-0.0111880302</v>
      </c>
      <c r="W152" s="31">
        <v>-0.0080436468</v>
      </c>
      <c r="X152" s="31">
        <v>0.0049957037</v>
      </c>
      <c r="Y152" s="31">
        <v>0.0179192424</v>
      </c>
      <c r="Z152" s="35">
        <v>0.033290863</v>
      </c>
    </row>
    <row r="153" spans="1:26" s="1" customFormat="1" ht="12.75">
      <c r="A153" s="8">
        <v>21205</v>
      </c>
      <c r="B153" s="54" t="s">
        <v>124</v>
      </c>
      <c r="C153" s="59">
        <v>-0.0437659025</v>
      </c>
      <c r="D153" s="31">
        <v>-0.0436097383</v>
      </c>
      <c r="E153" s="31">
        <v>0.0217417479</v>
      </c>
      <c r="F153" s="31">
        <v>0.0199543238</v>
      </c>
      <c r="G153" s="31">
        <v>0.0164262652</v>
      </c>
      <c r="H153" s="31">
        <v>-0.0374159813</v>
      </c>
      <c r="I153" s="31">
        <v>-0.0399204493</v>
      </c>
      <c r="J153" s="31">
        <v>-0.0379325151</v>
      </c>
      <c r="K153" s="31">
        <v>-0.0054746866</v>
      </c>
      <c r="L153" s="31">
        <v>-0.0521383286</v>
      </c>
      <c r="M153" s="31">
        <v>-0.0926235914</v>
      </c>
      <c r="N153" s="31">
        <v>-0.1085799932</v>
      </c>
      <c r="O153" s="31">
        <v>-0.1239647865</v>
      </c>
      <c r="P153" s="31">
        <v>-0.1365711689</v>
      </c>
      <c r="Q153" s="31">
        <v>-0.1545802355</v>
      </c>
      <c r="R153" s="31">
        <v>-0.119858861</v>
      </c>
      <c r="S153" s="31">
        <v>-0.123269558</v>
      </c>
      <c r="T153" s="31"/>
      <c r="U153" s="31">
        <v>-0.019618988</v>
      </c>
      <c r="V153" s="31">
        <v>-0.0329383612</v>
      </c>
      <c r="W153" s="31">
        <v>-0.0320907831</v>
      </c>
      <c r="X153" s="31">
        <v>-0.0240802765</v>
      </c>
      <c r="Y153" s="31">
        <v>-0.0154136419</v>
      </c>
      <c r="Z153" s="35">
        <v>-0.0027569532</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-0.0437998772</v>
      </c>
      <c r="D155" s="31">
        <v>-0.0447458029</v>
      </c>
      <c r="E155" s="31">
        <v>0.0209697485</v>
      </c>
      <c r="F155" s="31">
        <v>0.021455884</v>
      </c>
      <c r="G155" s="31">
        <v>0.0203955173</v>
      </c>
      <c r="H155" s="31">
        <v>-0.035618782</v>
      </c>
      <c r="I155" s="31">
        <v>-0.03824687</v>
      </c>
      <c r="J155" s="31">
        <v>-0.0301462412</v>
      </c>
      <c r="K155" s="31">
        <v>0.0088472366</v>
      </c>
      <c r="L155" s="31">
        <v>-0.0285189152</v>
      </c>
      <c r="M155" s="31">
        <v>-0.0643568039</v>
      </c>
      <c r="N155" s="31">
        <v>-0.0755982399</v>
      </c>
      <c r="O155" s="31">
        <v>-0.0876760483</v>
      </c>
      <c r="P155" s="31">
        <v>-0.0979027748</v>
      </c>
      <c r="Q155" s="31">
        <v>-0.1141965389</v>
      </c>
      <c r="R155" s="31">
        <v>-0.08490026</v>
      </c>
      <c r="S155" s="31">
        <v>-0.0886567831</v>
      </c>
      <c r="T155" s="31"/>
      <c r="U155" s="31">
        <v>0.0032123923</v>
      </c>
      <c r="V155" s="31">
        <v>-0.0116585493</v>
      </c>
      <c r="W155" s="31">
        <v>-0.0023053885</v>
      </c>
      <c r="X155" s="31">
        <v>0.0041783452</v>
      </c>
      <c r="Y155" s="31">
        <v>0.005459547</v>
      </c>
      <c r="Z155" s="35">
        <v>0.0110020638</v>
      </c>
    </row>
    <row r="156" spans="1:26" s="1" customFormat="1" ht="12.75">
      <c r="A156" s="8">
        <v>21225</v>
      </c>
      <c r="B156" s="54" t="s">
        <v>126</v>
      </c>
      <c r="C156" s="59">
        <v>-0.0442739725</v>
      </c>
      <c r="D156" s="31">
        <v>-0.0471401215</v>
      </c>
      <c r="E156" s="31">
        <v>0.0203096867</v>
      </c>
      <c r="F156" s="31">
        <v>0.0342764258</v>
      </c>
      <c r="G156" s="31">
        <v>0.0418536067</v>
      </c>
      <c r="H156" s="31">
        <v>-0.0337393284</v>
      </c>
      <c r="I156" s="31">
        <v>-0.0515553951</v>
      </c>
      <c r="J156" s="31">
        <v>-0.0462450981</v>
      </c>
      <c r="K156" s="31">
        <v>-0.0128632784</v>
      </c>
      <c r="L156" s="31">
        <v>-0.0343126059</v>
      </c>
      <c r="M156" s="31">
        <v>-0.0699700117</v>
      </c>
      <c r="N156" s="31">
        <v>-0.0802930593</v>
      </c>
      <c r="O156" s="31">
        <v>-0.0889157057</v>
      </c>
      <c r="P156" s="31">
        <v>-0.0984649658</v>
      </c>
      <c r="Q156" s="31">
        <v>-0.1106638908</v>
      </c>
      <c r="R156" s="31">
        <v>-0.0888154507</v>
      </c>
      <c r="S156" s="31">
        <v>-0.0878100395</v>
      </c>
      <c r="T156" s="31"/>
      <c r="U156" s="31">
        <v>-0.0083343983</v>
      </c>
      <c r="V156" s="31">
        <v>-0.0322276354</v>
      </c>
      <c r="W156" s="31">
        <v>-0.0155255795</v>
      </c>
      <c r="X156" s="31">
        <v>-0.0006418228</v>
      </c>
      <c r="Y156" s="31">
        <v>0.0018160343</v>
      </c>
      <c r="Z156" s="35">
        <v>0.0053032041</v>
      </c>
    </row>
    <row r="157" spans="1:26" s="1" customFormat="1" ht="12.75">
      <c r="A157" s="8">
        <v>21230</v>
      </c>
      <c r="B157" s="54" t="s">
        <v>127</v>
      </c>
      <c r="C157" s="59">
        <v>-0.047829628</v>
      </c>
      <c r="D157" s="31">
        <v>-0.0485521555</v>
      </c>
      <c r="E157" s="31">
        <v>0.0174886584</v>
      </c>
      <c r="F157" s="31">
        <v>0.0153121352</v>
      </c>
      <c r="G157" s="31">
        <v>0.0131608248</v>
      </c>
      <c r="H157" s="31">
        <v>-0.0396878719</v>
      </c>
      <c r="I157" s="31">
        <v>-0.038731575</v>
      </c>
      <c r="J157" s="31">
        <v>-0.0303165913</v>
      </c>
      <c r="K157" s="31">
        <v>0.0101882815</v>
      </c>
      <c r="L157" s="31">
        <v>-0.0342186689</v>
      </c>
      <c r="M157" s="31">
        <v>-0.0712308884</v>
      </c>
      <c r="N157" s="31">
        <v>-0.0836242437</v>
      </c>
      <c r="O157" s="31">
        <v>-0.0969234705</v>
      </c>
      <c r="P157" s="31">
        <v>-0.1079007387</v>
      </c>
      <c r="Q157" s="31">
        <v>-0.1261146069</v>
      </c>
      <c r="R157" s="31">
        <v>-0.0961447954</v>
      </c>
      <c r="S157" s="31">
        <v>-0.1003220081</v>
      </c>
      <c r="T157" s="31"/>
      <c r="U157" s="31">
        <v>-0.0025345087</v>
      </c>
      <c r="V157" s="31">
        <v>-0.0157479048</v>
      </c>
      <c r="W157" s="31">
        <v>-0.0063420534</v>
      </c>
      <c r="X157" s="31">
        <v>-0.0038504601</v>
      </c>
      <c r="Y157" s="31">
        <v>-0.0025228262</v>
      </c>
      <c r="Z157" s="35">
        <v>0.0040567517</v>
      </c>
    </row>
    <row r="158" spans="1:26" s="1" customFormat="1" ht="12.75">
      <c r="A158" s="8">
        <v>21240</v>
      </c>
      <c r="B158" s="54" t="s">
        <v>128</v>
      </c>
      <c r="C158" s="59">
        <v>-0.0270138979</v>
      </c>
      <c r="D158" s="31">
        <v>-0.0285950899</v>
      </c>
      <c r="E158" s="31">
        <v>0.0361509919</v>
      </c>
      <c r="F158" s="31">
        <v>0.0408267379</v>
      </c>
      <c r="G158" s="31">
        <v>0.0407583714</v>
      </c>
      <c r="H158" s="31">
        <v>-0.0188946724</v>
      </c>
      <c r="I158" s="31">
        <v>-0.0266661644</v>
      </c>
      <c r="J158" s="31">
        <v>-0.0232346058</v>
      </c>
      <c r="K158" s="31">
        <v>0.0101185441</v>
      </c>
      <c r="L158" s="31">
        <v>-0.0188695192</v>
      </c>
      <c r="M158" s="31">
        <v>-0.0568573475</v>
      </c>
      <c r="N158" s="31">
        <v>-0.0664471388</v>
      </c>
      <c r="O158" s="31">
        <v>-0.0782717466</v>
      </c>
      <c r="P158" s="31">
        <v>-0.0893740654</v>
      </c>
      <c r="Q158" s="31">
        <v>-0.1021553278</v>
      </c>
      <c r="R158" s="31">
        <v>-0.0749297142</v>
      </c>
      <c r="S158" s="31">
        <v>-0.076890111</v>
      </c>
      <c r="T158" s="31"/>
      <c r="U158" s="31">
        <v>0.0112180114</v>
      </c>
      <c r="V158" s="31">
        <v>-0.0064048767</v>
      </c>
      <c r="W158" s="31">
        <v>0.0035719275</v>
      </c>
      <c r="X158" s="31">
        <v>0.0144230723</v>
      </c>
      <c r="Y158" s="31">
        <v>0.0173661709</v>
      </c>
      <c r="Z158" s="35">
        <v>0.0226489305</v>
      </c>
    </row>
    <row r="159" spans="1:26" s="1" customFormat="1" ht="13.5" thickBot="1">
      <c r="A159" s="40">
        <v>21245</v>
      </c>
      <c r="B159" s="56" t="s">
        <v>428</v>
      </c>
      <c r="C159" s="61">
        <v>0.0127826333</v>
      </c>
      <c r="D159" s="41">
        <v>0.0126332045</v>
      </c>
      <c r="E159" s="41">
        <v>0.0720956326</v>
      </c>
      <c r="F159" s="41">
        <v>0.0719460249</v>
      </c>
      <c r="G159" s="41">
        <v>0.0655640364</v>
      </c>
      <c r="H159" s="41">
        <v>0.0091797113</v>
      </c>
      <c r="I159" s="41">
        <v>4.3273E-05</v>
      </c>
      <c r="J159" s="41">
        <v>-0.0068798065</v>
      </c>
      <c r="K159" s="41">
        <v>0.0212449431</v>
      </c>
      <c r="L159" s="41">
        <v>-0.0176507235</v>
      </c>
      <c r="M159" s="41">
        <v>-0.0588043928</v>
      </c>
      <c r="N159" s="41">
        <v>-0.0763844252</v>
      </c>
      <c r="O159" s="41">
        <v>-0.0919115543</v>
      </c>
      <c r="P159" s="41">
        <v>-0.1046059132</v>
      </c>
      <c r="Q159" s="41">
        <v>-0.1220978498</v>
      </c>
      <c r="R159" s="41">
        <v>-0.0883238316</v>
      </c>
      <c r="S159" s="41">
        <v>-0.0916911364</v>
      </c>
      <c r="T159" s="41"/>
      <c r="U159" s="41">
        <v>0.0079246759</v>
      </c>
      <c r="V159" s="41">
        <v>-0.0060857534</v>
      </c>
      <c r="W159" s="41">
        <v>-0.002311945</v>
      </c>
      <c r="X159" s="41">
        <v>0.0106396079</v>
      </c>
      <c r="Y159" s="41">
        <v>0.0228957534</v>
      </c>
      <c r="Z159" s="42">
        <v>0.0366513133</v>
      </c>
    </row>
    <row r="160" spans="1:26" s="1" customFormat="1" ht="13.5" thickTop="1">
      <c r="A160" s="6">
        <v>21250</v>
      </c>
      <c r="B160" s="53" t="s">
        <v>429</v>
      </c>
      <c r="C160" s="58">
        <v>0.0124930739</v>
      </c>
      <c r="D160" s="33">
        <v>0.0123432875</v>
      </c>
      <c r="E160" s="33">
        <v>0.0717583299</v>
      </c>
      <c r="F160" s="33">
        <v>0.0717586279</v>
      </c>
      <c r="G160" s="33">
        <v>0.0652762055</v>
      </c>
      <c r="H160" s="33">
        <v>0.0087141395</v>
      </c>
      <c r="I160" s="33">
        <v>-0.0005172491</v>
      </c>
      <c r="J160" s="33">
        <v>-0.0080797672</v>
      </c>
      <c r="K160" s="33">
        <v>0.0193688869</v>
      </c>
      <c r="L160" s="33">
        <v>-0.0197339058</v>
      </c>
      <c r="M160" s="33">
        <v>-0.0611408949</v>
      </c>
      <c r="N160" s="33">
        <v>-0.0788406134</v>
      </c>
      <c r="O160" s="33">
        <v>-0.0943371058</v>
      </c>
      <c r="P160" s="33">
        <v>-0.1070415974</v>
      </c>
      <c r="Q160" s="33">
        <v>-0.1246268749</v>
      </c>
      <c r="R160" s="33">
        <v>-0.0907492638</v>
      </c>
      <c r="S160" s="33">
        <v>-0.093932271</v>
      </c>
      <c r="T160" s="33"/>
      <c r="U160" s="33">
        <v>0.0059889555</v>
      </c>
      <c r="V160" s="33">
        <v>-0.0080747604</v>
      </c>
      <c r="W160" s="33">
        <v>-0.0044522285</v>
      </c>
      <c r="X160" s="33">
        <v>0.0088245273</v>
      </c>
      <c r="Y160" s="33">
        <v>0.0217045546</v>
      </c>
      <c r="Z160" s="34">
        <v>0.0363829732</v>
      </c>
    </row>
    <row r="161" spans="1:26" s="1" customFormat="1" ht="12.75">
      <c r="A161" s="8">
        <v>22000</v>
      </c>
      <c r="B161" s="54" t="s">
        <v>129</v>
      </c>
      <c r="C161" s="59">
        <v>-0.048470974</v>
      </c>
      <c r="D161" s="31">
        <v>-0.049194932</v>
      </c>
      <c r="E161" s="31">
        <v>0.0156513453</v>
      </c>
      <c r="F161" s="31">
        <v>0.0370808244</v>
      </c>
      <c r="G161" s="31">
        <v>0.0423795581</v>
      </c>
      <c r="H161" s="31">
        <v>-0.0374521017</v>
      </c>
      <c r="I161" s="31">
        <v>-0.0687230825</v>
      </c>
      <c r="J161" s="31">
        <v>-0.0639169216</v>
      </c>
      <c r="K161" s="31">
        <v>-0.0288181305</v>
      </c>
      <c r="L161" s="31">
        <v>-0.0497649908</v>
      </c>
      <c r="M161" s="31">
        <v>-0.0824385881</v>
      </c>
      <c r="N161" s="31">
        <v>-0.0940263271</v>
      </c>
      <c r="O161" s="31">
        <v>-0.1034713984</v>
      </c>
      <c r="P161" s="31">
        <v>-0.1131949425</v>
      </c>
      <c r="Q161" s="31">
        <v>-0.1229165792</v>
      </c>
      <c r="R161" s="31">
        <v>-0.1054569483</v>
      </c>
      <c r="S161" s="31">
        <v>-0.1009737253</v>
      </c>
      <c r="T161" s="31"/>
      <c r="U161" s="31">
        <v>-0.0183737278</v>
      </c>
      <c r="V161" s="31">
        <v>-0.0485060215</v>
      </c>
      <c r="W161" s="31">
        <v>-0.0220073462</v>
      </c>
      <c r="X161" s="31">
        <v>-0.000895381</v>
      </c>
      <c r="Y161" s="31">
        <v>-0.0031238794</v>
      </c>
      <c r="Z161" s="35">
        <v>-0.0005697012</v>
      </c>
    </row>
    <row r="162" spans="1:26" s="1" customFormat="1" ht="12.75">
      <c r="A162" s="8">
        <v>22010</v>
      </c>
      <c r="B162" s="54" t="s">
        <v>130</v>
      </c>
      <c r="C162" s="59">
        <v>-0.0592913628</v>
      </c>
      <c r="D162" s="31">
        <v>-0.0656690598</v>
      </c>
      <c r="E162" s="31">
        <v>-0.0005973577</v>
      </c>
      <c r="F162" s="31">
        <v>-0.0012212992</v>
      </c>
      <c r="G162" s="31">
        <v>-0.0016131401</v>
      </c>
      <c r="H162" s="31">
        <v>-0.049014926</v>
      </c>
      <c r="I162" s="31">
        <v>-0.0525630713</v>
      </c>
      <c r="J162" s="31">
        <v>-0.0508924723</v>
      </c>
      <c r="K162" s="31">
        <v>-0.0150952339</v>
      </c>
      <c r="L162" s="31">
        <v>-0.0489727259</v>
      </c>
      <c r="M162" s="31">
        <v>-0.0815087557</v>
      </c>
      <c r="N162" s="31">
        <v>-0.0876401663</v>
      </c>
      <c r="O162" s="31">
        <v>-0.0987541676</v>
      </c>
      <c r="P162" s="31">
        <v>-0.1055994034</v>
      </c>
      <c r="Q162" s="31">
        <v>-0.1219857931</v>
      </c>
      <c r="R162" s="31">
        <v>-0.0922904015</v>
      </c>
      <c r="S162" s="31">
        <v>-0.0980780125</v>
      </c>
      <c r="T162" s="31"/>
      <c r="U162" s="31">
        <v>-0.0038050413</v>
      </c>
      <c r="V162" s="31">
        <v>-0.005928874</v>
      </c>
      <c r="W162" s="31">
        <v>-0.0035498142</v>
      </c>
      <c r="X162" s="31">
        <v>-0.0032531023</v>
      </c>
      <c r="Y162" s="31">
        <v>-0.0069713593</v>
      </c>
      <c r="Z162" s="35">
        <v>-0.0087983608</v>
      </c>
    </row>
    <row r="163" spans="1:26" s="1" customFormat="1" ht="12.75">
      <c r="A163" s="8">
        <v>22015</v>
      </c>
      <c r="B163" s="54" t="s">
        <v>131</v>
      </c>
      <c r="C163" s="59">
        <v>-0.0435242653</v>
      </c>
      <c r="D163" s="31">
        <v>-0.0443245173</v>
      </c>
      <c r="E163" s="31">
        <v>0.0197772384</v>
      </c>
      <c r="F163" s="31">
        <v>0.0392656922</v>
      </c>
      <c r="G163" s="31">
        <v>0.0447927117</v>
      </c>
      <c r="H163" s="31">
        <v>-0.0346089602</v>
      </c>
      <c r="I163" s="31">
        <v>-0.0636543036</v>
      </c>
      <c r="J163" s="31">
        <v>-0.0592700243</v>
      </c>
      <c r="K163" s="31">
        <v>-0.0241429806</v>
      </c>
      <c r="L163" s="31">
        <v>-0.0460237265</v>
      </c>
      <c r="M163" s="31">
        <v>-0.0780589581</v>
      </c>
      <c r="N163" s="31">
        <v>-0.0887852907</v>
      </c>
      <c r="O163" s="31">
        <v>-0.0977245569</v>
      </c>
      <c r="P163" s="31">
        <v>-0.1072869301</v>
      </c>
      <c r="Q163" s="31">
        <v>-0.1174240112</v>
      </c>
      <c r="R163" s="31">
        <v>-0.1002262831</v>
      </c>
      <c r="S163" s="31">
        <v>-0.096003294</v>
      </c>
      <c r="T163" s="31"/>
      <c r="U163" s="31">
        <v>-0.0149599314</v>
      </c>
      <c r="V163" s="31">
        <v>-0.0451395512</v>
      </c>
      <c r="W163" s="31">
        <v>-0.0195105076</v>
      </c>
      <c r="X163" s="31">
        <v>0.001465261</v>
      </c>
      <c r="Y163" s="31">
        <v>-9.84669E-05</v>
      </c>
      <c r="Z163" s="35">
        <v>0.0023915172</v>
      </c>
    </row>
    <row r="164" spans="1:26" s="1" customFormat="1" ht="12.75">
      <c r="A164" s="8">
        <v>22020</v>
      </c>
      <c r="B164" s="54" t="s">
        <v>132</v>
      </c>
      <c r="C164" s="59">
        <v>-0.0431295633</v>
      </c>
      <c r="D164" s="31">
        <v>-0.0436069965</v>
      </c>
      <c r="E164" s="31">
        <v>0.022928834</v>
      </c>
      <c r="F164" s="31">
        <v>0.0421136022</v>
      </c>
      <c r="G164" s="31">
        <v>0.0478123426</v>
      </c>
      <c r="H164" s="31">
        <v>-0.0270497799</v>
      </c>
      <c r="I164" s="31">
        <v>-0.0536019802</v>
      </c>
      <c r="J164" s="31">
        <v>-0.0505359173</v>
      </c>
      <c r="K164" s="31">
        <v>-0.0149619579</v>
      </c>
      <c r="L164" s="31">
        <v>-0.0359244347</v>
      </c>
      <c r="M164" s="31">
        <v>-0.0686149597</v>
      </c>
      <c r="N164" s="31">
        <v>-0.0804737806</v>
      </c>
      <c r="O164" s="31">
        <v>-0.0902773142</v>
      </c>
      <c r="P164" s="31">
        <v>-0.0993810892</v>
      </c>
      <c r="Q164" s="31">
        <v>-0.1097532511</v>
      </c>
      <c r="R164" s="31">
        <v>-0.090755105</v>
      </c>
      <c r="S164" s="31">
        <v>-0.086403966</v>
      </c>
      <c r="T164" s="31"/>
      <c r="U164" s="31">
        <v>-0.0059022903</v>
      </c>
      <c r="V164" s="31">
        <v>-0.0338447094</v>
      </c>
      <c r="W164" s="31">
        <v>-0.0116493702</v>
      </c>
      <c r="X164" s="31">
        <v>0.0076683164</v>
      </c>
      <c r="Y164" s="31">
        <v>0.006714046</v>
      </c>
      <c r="Z164" s="35">
        <v>0.0112802982</v>
      </c>
    </row>
    <row r="165" spans="1:26" s="1" customFormat="1" ht="12.75">
      <c r="A165" s="39">
        <v>22025</v>
      </c>
      <c r="B165" s="55" t="s">
        <v>133</v>
      </c>
      <c r="C165" s="60">
        <v>-0.0504925251</v>
      </c>
      <c r="D165" s="37">
        <v>-0.0541424751</v>
      </c>
      <c r="E165" s="37">
        <v>0.0089152455</v>
      </c>
      <c r="F165" s="37">
        <v>0.035670042</v>
      </c>
      <c r="G165" s="37">
        <v>0.0436574817</v>
      </c>
      <c r="H165" s="37">
        <v>-0.0498331785</v>
      </c>
      <c r="I165" s="37">
        <v>-0.0879822969</v>
      </c>
      <c r="J165" s="37">
        <v>-0.0812805891</v>
      </c>
      <c r="K165" s="37">
        <v>-0.0476057529</v>
      </c>
      <c r="L165" s="37">
        <v>-0.0668748617</v>
      </c>
      <c r="M165" s="37">
        <v>-0.0987523794</v>
      </c>
      <c r="N165" s="37">
        <v>-0.1089091301</v>
      </c>
      <c r="O165" s="37">
        <v>-0.1177973747</v>
      </c>
      <c r="P165" s="37">
        <v>-0.1279286146</v>
      </c>
      <c r="Q165" s="37">
        <v>-0.1384177208</v>
      </c>
      <c r="R165" s="37">
        <v>-0.1251761913</v>
      </c>
      <c r="S165" s="37">
        <v>-0.1167525053</v>
      </c>
      <c r="T165" s="37"/>
      <c r="U165" s="37">
        <v>-0.0329939127</v>
      </c>
      <c r="V165" s="37">
        <v>-0.0634708405</v>
      </c>
      <c r="W165" s="37">
        <v>-0.0245943069</v>
      </c>
      <c r="X165" s="37">
        <v>0.0021780729</v>
      </c>
      <c r="Y165" s="37">
        <v>-0.0096982718</v>
      </c>
      <c r="Z165" s="38">
        <v>-0.0112639666</v>
      </c>
    </row>
    <row r="166" spans="1:26" s="1" customFormat="1" ht="12.75">
      <c r="A166" s="8">
        <v>22030</v>
      </c>
      <c r="B166" s="54" t="s">
        <v>134</v>
      </c>
      <c r="C166" s="59">
        <v>-0.0461140871</v>
      </c>
      <c r="D166" s="31">
        <v>-0.0448520184</v>
      </c>
      <c r="E166" s="31">
        <v>0.0218254924</v>
      </c>
      <c r="F166" s="31">
        <v>0.0406720042</v>
      </c>
      <c r="G166" s="31">
        <v>0.0465525985</v>
      </c>
      <c r="H166" s="31">
        <v>-0.0285121202</v>
      </c>
      <c r="I166" s="31">
        <v>-0.0566182137</v>
      </c>
      <c r="J166" s="31">
        <v>-0.0538048744</v>
      </c>
      <c r="K166" s="31">
        <v>-0.0165537596</v>
      </c>
      <c r="L166" s="31">
        <v>-0.0378036499</v>
      </c>
      <c r="M166" s="31">
        <v>-0.0711950064</v>
      </c>
      <c r="N166" s="31">
        <v>-0.0819267035</v>
      </c>
      <c r="O166" s="31">
        <v>-0.0916491747</v>
      </c>
      <c r="P166" s="31">
        <v>-0.1003969908</v>
      </c>
      <c r="Q166" s="31">
        <v>-0.1110526323</v>
      </c>
      <c r="R166" s="31">
        <v>-0.0918893814</v>
      </c>
      <c r="S166" s="31">
        <v>-0.088239789</v>
      </c>
      <c r="T166" s="31"/>
      <c r="U166" s="31">
        <v>-0.0078264475</v>
      </c>
      <c r="V166" s="31">
        <v>-0.0356103182</v>
      </c>
      <c r="W166" s="31">
        <v>-0.0144444704</v>
      </c>
      <c r="X166" s="31">
        <v>0.0037400723</v>
      </c>
      <c r="Y166" s="31">
        <v>0.001750648</v>
      </c>
      <c r="Z166" s="35">
        <v>0.0085593462</v>
      </c>
    </row>
    <row r="167" spans="1:26" s="1" customFormat="1" ht="12.75">
      <c r="A167" s="8">
        <v>22040</v>
      </c>
      <c r="B167" s="54" t="s">
        <v>135</v>
      </c>
      <c r="C167" s="59">
        <v>-0.0448364019</v>
      </c>
      <c r="D167" s="31">
        <v>-0.045230031</v>
      </c>
      <c r="E167" s="31">
        <v>0.0213183761</v>
      </c>
      <c r="F167" s="31">
        <v>0.0410365462</v>
      </c>
      <c r="G167" s="31">
        <v>0.0464659333</v>
      </c>
      <c r="H167" s="31">
        <v>-0.0286881924</v>
      </c>
      <c r="I167" s="31">
        <v>-0.0561665297</v>
      </c>
      <c r="J167" s="31">
        <v>-0.0531061888</v>
      </c>
      <c r="K167" s="31">
        <v>-0.0176275969</v>
      </c>
      <c r="L167" s="31">
        <v>-0.0380858183</v>
      </c>
      <c r="M167" s="31">
        <v>-0.070925355</v>
      </c>
      <c r="N167" s="31">
        <v>-0.0830955505</v>
      </c>
      <c r="O167" s="31">
        <v>-0.0927836895</v>
      </c>
      <c r="P167" s="31">
        <v>-0.1020712852</v>
      </c>
      <c r="Q167" s="31">
        <v>-0.1119621992</v>
      </c>
      <c r="R167" s="31">
        <v>-0.0930424929</v>
      </c>
      <c r="S167" s="31">
        <v>-0.0886676311</v>
      </c>
      <c r="T167" s="31"/>
      <c r="U167" s="31">
        <v>-0.0078451633</v>
      </c>
      <c r="V167" s="31">
        <v>-0.0362074375</v>
      </c>
      <c r="W167" s="31">
        <v>-0.0133912563</v>
      </c>
      <c r="X167" s="31">
        <v>0.0058726668</v>
      </c>
      <c r="Y167" s="31">
        <v>0.0047494769</v>
      </c>
      <c r="Z167" s="35">
        <v>0.0090979934</v>
      </c>
    </row>
    <row r="168" spans="1:26" s="1" customFormat="1" ht="12.75">
      <c r="A168" s="8">
        <v>22042</v>
      </c>
      <c r="B168" s="54" t="s">
        <v>430</v>
      </c>
      <c r="C168" s="59">
        <v>-0.0458220243</v>
      </c>
      <c r="D168" s="31">
        <v>-0.0455774069</v>
      </c>
      <c r="E168" s="31">
        <v>0.0220610499</v>
      </c>
      <c r="F168" s="31">
        <v>0.0389469862</v>
      </c>
      <c r="G168" s="31">
        <v>0.0493490696</v>
      </c>
      <c r="H168" s="31">
        <v>-0.0275073051</v>
      </c>
      <c r="I168" s="31">
        <v>-0.0562608242</v>
      </c>
      <c r="J168" s="31">
        <v>-0.0524715185</v>
      </c>
      <c r="K168" s="31">
        <v>-0.0159412622</v>
      </c>
      <c r="L168" s="31">
        <v>-0.0386087894</v>
      </c>
      <c r="M168" s="31">
        <v>-0.0709776878</v>
      </c>
      <c r="N168" s="31">
        <v>-0.0807988644</v>
      </c>
      <c r="O168" s="31">
        <v>-0.0899837017</v>
      </c>
      <c r="P168" s="31">
        <v>-0.0989420414</v>
      </c>
      <c r="Q168" s="31">
        <v>-0.1111624241</v>
      </c>
      <c r="R168" s="31">
        <v>-0.0918713808</v>
      </c>
      <c r="S168" s="31">
        <v>-0.0906736851</v>
      </c>
      <c r="T168" s="31"/>
      <c r="U168" s="31">
        <v>-0.0118792057</v>
      </c>
      <c r="V168" s="31">
        <v>-0.0389596224</v>
      </c>
      <c r="W168" s="31">
        <v>-0.020835638</v>
      </c>
      <c r="X168" s="31">
        <v>-0.0038645267</v>
      </c>
      <c r="Y168" s="31">
        <v>-0.0033568144</v>
      </c>
      <c r="Z168" s="35">
        <v>0.0031921268</v>
      </c>
    </row>
    <row r="169" spans="1:26" s="1" customFormat="1" ht="12.75">
      <c r="A169" s="8">
        <v>22045</v>
      </c>
      <c r="B169" s="54" t="s">
        <v>136</v>
      </c>
      <c r="C169" s="59"/>
      <c r="D169" s="31"/>
      <c r="E169" s="31"/>
      <c r="F169" s="31"/>
      <c r="G169" s="31"/>
      <c r="H169" s="31"/>
      <c r="I169" s="31"/>
      <c r="J169" s="31"/>
      <c r="K169" s="31"/>
      <c r="L169" s="31"/>
      <c r="M169" s="31"/>
      <c r="N169" s="31"/>
      <c r="O169" s="31"/>
      <c r="P169" s="31"/>
      <c r="Q169" s="31"/>
      <c r="R169" s="31"/>
      <c r="S169" s="31"/>
      <c r="T169" s="31"/>
      <c r="U169" s="31"/>
      <c r="V169" s="31"/>
      <c r="W169" s="31">
        <v>-0.0048511028</v>
      </c>
      <c r="X169" s="31">
        <v>0.0003993511</v>
      </c>
      <c r="Y169" s="31">
        <v>0.0004264712</v>
      </c>
      <c r="Z169" s="35">
        <v>0.000878036</v>
      </c>
    </row>
    <row r="170" spans="1:26" s="1" customFormat="1" ht="12.75">
      <c r="A170" s="39">
        <v>22047</v>
      </c>
      <c r="B170" s="55" t="s">
        <v>431</v>
      </c>
      <c r="C170" s="60">
        <v>-0.044470787</v>
      </c>
      <c r="D170" s="37">
        <v>-0.0448747873</v>
      </c>
      <c r="E170" s="37">
        <v>0.0180770159</v>
      </c>
      <c r="F170" s="37">
        <v>0.0397768021</v>
      </c>
      <c r="G170" s="37">
        <v>0.0447747111</v>
      </c>
      <c r="H170" s="37">
        <v>-0.0362455845</v>
      </c>
      <c r="I170" s="37">
        <v>-0.0675655603</v>
      </c>
      <c r="J170" s="37">
        <v>-0.0613533258</v>
      </c>
      <c r="K170" s="37">
        <v>-0.0260072947</v>
      </c>
      <c r="L170" s="37">
        <v>-0.0477610826</v>
      </c>
      <c r="M170" s="37">
        <v>-0.0797200203</v>
      </c>
      <c r="N170" s="37">
        <v>-0.0902312994</v>
      </c>
      <c r="O170" s="37">
        <v>-0.0993880033</v>
      </c>
      <c r="P170" s="37">
        <v>-0.1096403599</v>
      </c>
      <c r="Q170" s="37">
        <v>-0.1198573112</v>
      </c>
      <c r="R170" s="37">
        <v>-0.1033931971</v>
      </c>
      <c r="S170" s="37">
        <v>-0.0986993313</v>
      </c>
      <c r="T170" s="37"/>
      <c r="U170" s="37">
        <v>-0.0167229176</v>
      </c>
      <c r="V170" s="37">
        <v>-0.0477411747</v>
      </c>
      <c r="W170" s="37">
        <v>-0.0198202133</v>
      </c>
      <c r="X170" s="37">
        <v>0.0014192462</v>
      </c>
      <c r="Y170" s="37">
        <v>-0.0015125275</v>
      </c>
      <c r="Z170" s="38">
        <v>0.0004643202</v>
      </c>
    </row>
    <row r="171" spans="1:26" s="1" customFormat="1" ht="12.75">
      <c r="A171" s="8">
        <v>22050</v>
      </c>
      <c r="B171" s="54" t="s">
        <v>137</v>
      </c>
      <c r="C171" s="59">
        <v>-0.0113946199</v>
      </c>
      <c r="D171" s="31">
        <v>-0.01128757</v>
      </c>
      <c r="E171" s="31">
        <v>0.0461422801</v>
      </c>
      <c r="F171" s="31">
        <v>0.0637554526</v>
      </c>
      <c r="G171" s="31">
        <v>0.0658822656</v>
      </c>
      <c r="H171" s="31">
        <v>-0.0159196854</v>
      </c>
      <c r="I171" s="31">
        <v>-0.0471524</v>
      </c>
      <c r="J171" s="31">
        <v>-0.0471612215</v>
      </c>
      <c r="K171" s="31">
        <v>-0.0132937431</v>
      </c>
      <c r="L171" s="31">
        <v>-0.0350519419</v>
      </c>
      <c r="M171" s="31">
        <v>-0.0615192652</v>
      </c>
      <c r="N171" s="31">
        <v>-0.0703265667</v>
      </c>
      <c r="O171" s="31">
        <v>-0.0786868334</v>
      </c>
      <c r="P171" s="31">
        <v>-0.0859285593</v>
      </c>
      <c r="Q171" s="31">
        <v>-0.0956442356</v>
      </c>
      <c r="R171" s="31">
        <v>-0.0844790936</v>
      </c>
      <c r="S171" s="31">
        <v>-0.0778740644</v>
      </c>
      <c r="T171" s="31"/>
      <c r="U171" s="31">
        <v>-0.0040900707</v>
      </c>
      <c r="V171" s="31">
        <v>-0.0403327942</v>
      </c>
      <c r="W171" s="31">
        <v>-0.0159133673</v>
      </c>
      <c r="X171" s="31">
        <v>0.0075880885</v>
      </c>
      <c r="Y171" s="31">
        <v>0.0089784265</v>
      </c>
      <c r="Z171" s="35">
        <v>0.0109568834</v>
      </c>
    </row>
    <row r="172" spans="1:26" s="1" customFormat="1" ht="12.75">
      <c r="A172" s="8">
        <v>22055</v>
      </c>
      <c r="B172" s="54" t="s">
        <v>138</v>
      </c>
      <c r="C172" s="59">
        <v>-0.0441477299</v>
      </c>
      <c r="D172" s="31">
        <v>-0.0449386835</v>
      </c>
      <c r="E172" s="31">
        <v>0.0190198421</v>
      </c>
      <c r="F172" s="31">
        <v>0.0392543674</v>
      </c>
      <c r="G172" s="31">
        <v>0.0446160436</v>
      </c>
      <c r="H172" s="31">
        <v>-0.0353504419</v>
      </c>
      <c r="I172" s="31">
        <v>-0.0654968023</v>
      </c>
      <c r="J172" s="31">
        <v>-0.060300827</v>
      </c>
      <c r="K172" s="31">
        <v>-0.0251079798</v>
      </c>
      <c r="L172" s="31">
        <v>-0.0467567444</v>
      </c>
      <c r="M172" s="31">
        <v>-0.0787830353</v>
      </c>
      <c r="N172" s="31">
        <v>-0.0894833803</v>
      </c>
      <c r="O172" s="31">
        <v>-0.0984612703</v>
      </c>
      <c r="P172" s="31">
        <v>-0.1081112623</v>
      </c>
      <c r="Q172" s="31">
        <v>-0.1183751822</v>
      </c>
      <c r="R172" s="31">
        <v>-0.1012865305</v>
      </c>
      <c r="S172" s="31">
        <v>-0.0969834328</v>
      </c>
      <c r="T172" s="31"/>
      <c r="U172" s="31">
        <v>-0.0156084299</v>
      </c>
      <c r="V172" s="31">
        <v>-0.0458893776</v>
      </c>
      <c r="W172" s="31">
        <v>-0.0196560621</v>
      </c>
      <c r="X172" s="31">
        <v>0.0015546679</v>
      </c>
      <c r="Y172" s="31">
        <v>-0.0004557371</v>
      </c>
      <c r="Z172" s="35">
        <v>0.0016226172</v>
      </c>
    </row>
    <row r="173" spans="1:26" s="1" customFormat="1" ht="12.75">
      <c r="A173" s="8">
        <v>22060</v>
      </c>
      <c r="B173" s="54" t="s">
        <v>139</v>
      </c>
      <c r="C173" s="59">
        <v>-0.0376713276</v>
      </c>
      <c r="D173" s="31">
        <v>-0.0390518904</v>
      </c>
      <c r="E173" s="31">
        <v>0.0259309411</v>
      </c>
      <c r="F173" s="31">
        <v>0.04185462</v>
      </c>
      <c r="G173" s="31">
        <v>0.0478723645</v>
      </c>
      <c r="H173" s="31">
        <v>-0.0278426409</v>
      </c>
      <c r="I173" s="31">
        <v>-0.0501621962</v>
      </c>
      <c r="J173" s="31">
        <v>-0.0487864017</v>
      </c>
      <c r="K173" s="31">
        <v>-0.0136910677</v>
      </c>
      <c r="L173" s="31">
        <v>-0.0362647772</v>
      </c>
      <c r="M173" s="31">
        <v>-0.067846179</v>
      </c>
      <c r="N173" s="31">
        <v>-0.0791532993</v>
      </c>
      <c r="O173" s="31">
        <v>-0.0880124569</v>
      </c>
      <c r="P173" s="31">
        <v>-0.097043395</v>
      </c>
      <c r="Q173" s="31">
        <v>-0.1071779728</v>
      </c>
      <c r="R173" s="31">
        <v>-0.0890370607</v>
      </c>
      <c r="S173" s="31">
        <v>-0.0855748653</v>
      </c>
      <c r="T173" s="31"/>
      <c r="U173" s="31">
        <v>-0.0062873363</v>
      </c>
      <c r="V173" s="31">
        <v>-0.035001874</v>
      </c>
      <c r="W173" s="31">
        <v>-0.0122610331</v>
      </c>
      <c r="X173" s="31">
        <v>0.0071898103</v>
      </c>
      <c r="Y173" s="31">
        <v>0.0067783594</v>
      </c>
      <c r="Z173" s="35">
        <v>0.0112448931</v>
      </c>
    </row>
    <row r="174" spans="1:26" s="1" customFormat="1" ht="12.75">
      <c r="A174" s="8">
        <v>22065</v>
      </c>
      <c r="B174" s="54" t="s">
        <v>140</v>
      </c>
      <c r="C174" s="59">
        <v>-0.0404541492</v>
      </c>
      <c r="D174" s="31">
        <v>-0.0415933132</v>
      </c>
      <c r="E174" s="31">
        <v>0.0237582922</v>
      </c>
      <c r="F174" s="31">
        <v>0.0435028076</v>
      </c>
      <c r="G174" s="31">
        <v>0.0493745208</v>
      </c>
      <c r="H174" s="31">
        <v>-0.0273842812</v>
      </c>
      <c r="I174" s="31">
        <v>-0.0540837049</v>
      </c>
      <c r="J174" s="31">
        <v>-0.0495282412</v>
      </c>
      <c r="K174" s="31">
        <v>-0.0141836405</v>
      </c>
      <c r="L174" s="31">
        <v>-0.0353549719</v>
      </c>
      <c r="M174" s="31">
        <v>-0.0677909851</v>
      </c>
      <c r="N174" s="31">
        <v>-0.0793892145</v>
      </c>
      <c r="O174" s="31">
        <v>-0.0889873505</v>
      </c>
      <c r="P174" s="31">
        <v>-0.0983431339</v>
      </c>
      <c r="Q174" s="31">
        <v>-0.1086760759</v>
      </c>
      <c r="R174" s="31">
        <v>-0.0905473232</v>
      </c>
      <c r="S174" s="31">
        <v>-0.0860569477</v>
      </c>
      <c r="T174" s="31"/>
      <c r="U174" s="31">
        <v>-0.0053344965</v>
      </c>
      <c r="V174" s="31">
        <v>-0.0335857868</v>
      </c>
      <c r="W174" s="31">
        <v>-0.0094372034</v>
      </c>
      <c r="X174" s="31">
        <v>0.010749042</v>
      </c>
      <c r="Y174" s="31">
        <v>0.0085425377</v>
      </c>
      <c r="Z174" s="35">
        <v>0.0118883848</v>
      </c>
    </row>
    <row r="175" spans="1:26" s="1" customFormat="1" ht="12.75">
      <c r="A175" s="39">
        <v>22070</v>
      </c>
      <c r="B175" s="55" t="s">
        <v>141</v>
      </c>
      <c r="C175" s="60">
        <v>-0.0425640345</v>
      </c>
      <c r="D175" s="37">
        <v>-0.0430798531</v>
      </c>
      <c r="E175" s="37">
        <v>0.0233776569</v>
      </c>
      <c r="F175" s="37">
        <v>0.0425103903</v>
      </c>
      <c r="G175" s="37">
        <v>0.0482422113</v>
      </c>
      <c r="H175" s="37">
        <v>-0.0265916586</v>
      </c>
      <c r="I175" s="37">
        <v>-0.0529228449</v>
      </c>
      <c r="J175" s="37">
        <v>-0.0497025251</v>
      </c>
      <c r="K175" s="37">
        <v>-0.0140895844</v>
      </c>
      <c r="L175" s="37">
        <v>-0.0350154638</v>
      </c>
      <c r="M175" s="37">
        <v>-0.0676293373</v>
      </c>
      <c r="N175" s="37">
        <v>-0.0794420242</v>
      </c>
      <c r="O175" s="37">
        <v>-0.0892080069</v>
      </c>
      <c r="P175" s="37">
        <v>-0.0983479023</v>
      </c>
      <c r="Q175" s="37">
        <v>-0.1087180376</v>
      </c>
      <c r="R175" s="37">
        <v>-0.0897774696</v>
      </c>
      <c r="S175" s="37">
        <v>-0.0855127573</v>
      </c>
      <c r="T175" s="37"/>
      <c r="U175" s="37">
        <v>-0.0051397085</v>
      </c>
      <c r="V175" s="37">
        <v>-0.0330686569</v>
      </c>
      <c r="W175" s="37">
        <v>-0.0107598305</v>
      </c>
      <c r="X175" s="37">
        <v>0.0084671378</v>
      </c>
      <c r="Y175" s="37">
        <v>0.0073859692</v>
      </c>
      <c r="Z175" s="38">
        <v>0.0119507313</v>
      </c>
    </row>
    <row r="176" spans="1:26" s="1" customFormat="1" ht="12.75">
      <c r="A176" s="8">
        <v>22075</v>
      </c>
      <c r="B176" s="54" t="s">
        <v>142</v>
      </c>
      <c r="C176" s="59">
        <v>-0.0483843088</v>
      </c>
      <c r="D176" s="31">
        <v>-0.0511981249</v>
      </c>
      <c r="E176" s="31">
        <v>0.0118200183</v>
      </c>
      <c r="F176" s="31">
        <v>0.0372090936</v>
      </c>
      <c r="G176" s="31">
        <v>0.0443789959</v>
      </c>
      <c r="H176" s="31">
        <v>-0.0457533598</v>
      </c>
      <c r="I176" s="31">
        <v>-0.0824494362</v>
      </c>
      <c r="J176" s="31">
        <v>-0.0755110979</v>
      </c>
      <c r="K176" s="31">
        <v>-0.03942132</v>
      </c>
      <c r="L176" s="31">
        <v>-0.0593752861</v>
      </c>
      <c r="M176" s="31">
        <v>-0.0931999683</v>
      </c>
      <c r="N176" s="31">
        <v>-0.103433013</v>
      </c>
      <c r="O176" s="31">
        <v>-0.11254704</v>
      </c>
      <c r="P176" s="31">
        <v>-0.1226016283</v>
      </c>
      <c r="Q176" s="31">
        <v>-0.1330291033</v>
      </c>
      <c r="R176" s="31">
        <v>-0.1186894178</v>
      </c>
      <c r="S176" s="31">
        <v>-0.1112012863</v>
      </c>
      <c r="T176" s="31"/>
      <c r="U176" s="31">
        <v>-0.0280280113</v>
      </c>
      <c r="V176" s="31">
        <v>-0.0587186813</v>
      </c>
      <c r="W176" s="31">
        <v>-0.0229513645</v>
      </c>
      <c r="X176" s="31">
        <v>0.0024351478</v>
      </c>
      <c r="Y176" s="31">
        <v>-0.0069628954</v>
      </c>
      <c r="Z176" s="35">
        <v>-0.0076292753</v>
      </c>
    </row>
    <row r="177" spans="1:26" s="1" customFormat="1" ht="12.75">
      <c r="A177" s="8">
        <v>22080</v>
      </c>
      <c r="B177" s="54" t="s">
        <v>143</v>
      </c>
      <c r="C177" s="59">
        <v>-0.0457662344</v>
      </c>
      <c r="D177" s="31">
        <v>-0.0468642712</v>
      </c>
      <c r="E177" s="31">
        <v>0.0205662847</v>
      </c>
      <c r="F177" s="31">
        <v>0.035305202</v>
      </c>
      <c r="G177" s="31">
        <v>0.0418869257</v>
      </c>
      <c r="H177" s="31">
        <v>-0.0337918997</v>
      </c>
      <c r="I177" s="31">
        <v>-0.0538666248</v>
      </c>
      <c r="J177" s="31">
        <v>-0.0499095917</v>
      </c>
      <c r="K177" s="31">
        <v>-0.0154389143</v>
      </c>
      <c r="L177" s="31">
        <v>-0.0379085541</v>
      </c>
      <c r="M177" s="31">
        <v>-0.0724920034</v>
      </c>
      <c r="N177" s="31">
        <v>-0.0820760727</v>
      </c>
      <c r="O177" s="31">
        <v>-0.0906976461</v>
      </c>
      <c r="P177" s="31">
        <v>-0.1001665592</v>
      </c>
      <c r="Q177" s="31">
        <v>-0.1120167971</v>
      </c>
      <c r="R177" s="31">
        <v>-0.0905901194</v>
      </c>
      <c r="S177" s="31">
        <v>-0.0900980234</v>
      </c>
      <c r="T177" s="31"/>
      <c r="U177" s="31">
        <v>-0.0111557245</v>
      </c>
      <c r="V177" s="31">
        <v>-0.0360205173</v>
      </c>
      <c r="W177" s="31">
        <v>-0.0202146769</v>
      </c>
      <c r="X177" s="31">
        <v>-0.0049495697</v>
      </c>
      <c r="Y177" s="31">
        <v>-0.0024261475</v>
      </c>
      <c r="Z177" s="35">
        <v>0.0025752783</v>
      </c>
    </row>
    <row r="178" spans="1:26" s="1" customFormat="1" ht="12.75">
      <c r="A178" s="8">
        <v>22085</v>
      </c>
      <c r="B178" s="54" t="s">
        <v>144</v>
      </c>
      <c r="C178" s="59">
        <v>-0.0455431938</v>
      </c>
      <c r="D178" s="31">
        <v>-0.0458649397</v>
      </c>
      <c r="E178" s="31">
        <v>0.016380012</v>
      </c>
      <c r="F178" s="31">
        <v>0.0398308635</v>
      </c>
      <c r="G178" s="31">
        <v>0.0446829796</v>
      </c>
      <c r="H178" s="31">
        <v>-0.0379822254</v>
      </c>
      <c r="I178" s="31">
        <v>-0.0719486475</v>
      </c>
      <c r="J178" s="31">
        <v>-0.0636105537</v>
      </c>
      <c r="K178" s="31">
        <v>-0.0283979177</v>
      </c>
      <c r="L178" s="31">
        <v>-0.0493888855</v>
      </c>
      <c r="M178" s="31">
        <v>-0.0816012621</v>
      </c>
      <c r="N178" s="31">
        <v>-0.0921771526</v>
      </c>
      <c r="O178" s="31">
        <v>-0.1013116837</v>
      </c>
      <c r="P178" s="31">
        <v>-0.1122170687</v>
      </c>
      <c r="Q178" s="31">
        <v>-0.1224931479</v>
      </c>
      <c r="R178" s="31">
        <v>-0.1065411568</v>
      </c>
      <c r="S178" s="31">
        <v>-0.101015687</v>
      </c>
      <c r="T178" s="31"/>
      <c r="U178" s="31">
        <v>-0.0180771351</v>
      </c>
      <c r="V178" s="31">
        <v>-0.0498255491</v>
      </c>
      <c r="W178" s="31">
        <v>-0.0195162296</v>
      </c>
      <c r="X178" s="31">
        <v>0.0020582676</v>
      </c>
      <c r="Y178" s="31">
        <v>-0.0013852119</v>
      </c>
      <c r="Z178" s="35">
        <v>-0.0006482601</v>
      </c>
    </row>
    <row r="179" spans="1:26" s="1" customFormat="1" ht="12.75">
      <c r="A179" s="8">
        <v>22095</v>
      </c>
      <c r="B179" s="54" t="s">
        <v>145</v>
      </c>
      <c r="C179" s="59">
        <v>-0.0438820124</v>
      </c>
      <c r="D179" s="31">
        <v>-0.0439472198</v>
      </c>
      <c r="E179" s="31">
        <v>0.0225886703</v>
      </c>
      <c r="F179" s="31">
        <v>0.0416642427</v>
      </c>
      <c r="G179" s="31">
        <v>0.0475479364</v>
      </c>
      <c r="H179" s="31">
        <v>-0.0274256468</v>
      </c>
      <c r="I179" s="31">
        <v>-0.0542670488</v>
      </c>
      <c r="J179" s="31">
        <v>-0.05113554</v>
      </c>
      <c r="K179" s="31">
        <v>-0.0151354074</v>
      </c>
      <c r="L179" s="31">
        <v>-0.0362274647</v>
      </c>
      <c r="M179" s="31">
        <v>-0.0690259933</v>
      </c>
      <c r="N179" s="31">
        <v>-0.0804201365</v>
      </c>
      <c r="O179" s="31">
        <v>-0.090195775</v>
      </c>
      <c r="P179" s="31">
        <v>-0.0991799831</v>
      </c>
      <c r="Q179" s="31">
        <v>-0.109742403</v>
      </c>
      <c r="R179" s="31">
        <v>-0.09071064</v>
      </c>
      <c r="S179" s="31">
        <v>-0.0867789984</v>
      </c>
      <c r="T179" s="31"/>
      <c r="U179" s="31">
        <v>-0.0063822269</v>
      </c>
      <c r="V179" s="31">
        <v>-0.0342262983</v>
      </c>
      <c r="W179" s="31">
        <v>-0.01247859</v>
      </c>
      <c r="X179" s="31">
        <v>0.0064004064</v>
      </c>
      <c r="Y179" s="31">
        <v>0.0052067637</v>
      </c>
      <c r="Z179" s="35">
        <v>0.0104221106</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-0.0282732248</v>
      </c>
      <c r="D181" s="31">
        <v>-0.0262758732</v>
      </c>
      <c r="E181" s="31">
        <v>0.035558939</v>
      </c>
      <c r="F181" s="31">
        <v>0.0520626307</v>
      </c>
      <c r="G181" s="31">
        <v>0.0556181669</v>
      </c>
      <c r="H181" s="31">
        <v>-0.0218260288</v>
      </c>
      <c r="I181" s="31">
        <v>-0.0506541729</v>
      </c>
      <c r="J181" s="31">
        <v>-0.0517747402</v>
      </c>
      <c r="K181" s="31">
        <v>-0.015986681</v>
      </c>
      <c r="L181" s="31">
        <v>-0.0385406017</v>
      </c>
      <c r="M181" s="31">
        <v>-0.0658431053</v>
      </c>
      <c r="N181" s="31">
        <v>-0.0800514221</v>
      </c>
      <c r="O181" s="31">
        <v>-0.0879639387</v>
      </c>
      <c r="P181" s="31">
        <v>-0.0949527025</v>
      </c>
      <c r="Q181" s="31">
        <v>-0.1031249762</v>
      </c>
      <c r="R181" s="31">
        <v>-0.0872251987</v>
      </c>
      <c r="S181" s="31">
        <v>-0.0842784643</v>
      </c>
      <c r="T181" s="31"/>
      <c r="U181" s="31">
        <v>-0.0093308687</v>
      </c>
      <c r="V181" s="31">
        <v>-0.0421464443</v>
      </c>
      <c r="W181" s="31">
        <v>-0.0206407309</v>
      </c>
      <c r="X181" s="31">
        <v>0.000815928</v>
      </c>
      <c r="Y181" s="31">
        <v>0.0031520128</v>
      </c>
      <c r="Z181" s="35">
        <v>0.0080433488</v>
      </c>
    </row>
    <row r="182" spans="1:26" s="1" customFormat="1" ht="12.75">
      <c r="A182" s="8">
        <v>22100</v>
      </c>
      <c r="B182" s="54" t="s">
        <v>147</v>
      </c>
      <c r="C182" s="59">
        <v>-0.0011759996</v>
      </c>
      <c r="D182" s="31">
        <v>0.0019794703</v>
      </c>
      <c r="E182" s="31">
        <v>0.059687376</v>
      </c>
      <c r="F182" s="31">
        <v>0.0744856</v>
      </c>
      <c r="G182" s="31">
        <v>0.0762370229</v>
      </c>
      <c r="H182" s="31">
        <v>-0.0007947683</v>
      </c>
      <c r="I182" s="31">
        <v>-0.0284730196</v>
      </c>
      <c r="J182" s="31">
        <v>-0.0308792591</v>
      </c>
      <c r="K182" s="31">
        <v>0.0030717254</v>
      </c>
      <c r="L182" s="31">
        <v>-0.0195332766</v>
      </c>
      <c r="M182" s="31">
        <v>-0.0421642065</v>
      </c>
      <c r="N182" s="31">
        <v>-0.0508351326</v>
      </c>
      <c r="O182" s="31">
        <v>-0.0590178967</v>
      </c>
      <c r="P182" s="31">
        <v>-0.0629038811</v>
      </c>
      <c r="Q182" s="31">
        <v>-0.0716327429</v>
      </c>
      <c r="R182" s="31">
        <v>-0.0619158745</v>
      </c>
      <c r="S182" s="31">
        <v>-0.0577292442</v>
      </c>
      <c r="T182" s="31"/>
      <c r="U182" s="31">
        <v>0.0107254386</v>
      </c>
      <c r="V182" s="31">
        <v>-0.0258677006</v>
      </c>
      <c r="W182" s="31">
        <v>-0.0052239895</v>
      </c>
      <c r="X182" s="31">
        <v>0.0174704194</v>
      </c>
      <c r="Y182" s="31">
        <v>0.0206536651</v>
      </c>
      <c r="Z182" s="35">
        <v>0.0244912505</v>
      </c>
    </row>
    <row r="183" spans="1:26" s="1" customFormat="1" ht="12.75">
      <c r="A183" s="8">
        <v>22102</v>
      </c>
      <c r="B183" s="54" t="s">
        <v>433</v>
      </c>
      <c r="C183" s="59">
        <v>-0.0456994772</v>
      </c>
      <c r="D183" s="31">
        <v>-0.0455929041</v>
      </c>
      <c r="E183" s="31">
        <v>0.0221890807</v>
      </c>
      <c r="F183" s="31">
        <v>0.039016068</v>
      </c>
      <c r="G183" s="31">
        <v>0.0499106646</v>
      </c>
      <c r="H183" s="31">
        <v>-0.0270318985</v>
      </c>
      <c r="I183" s="31">
        <v>-0.0562541485</v>
      </c>
      <c r="J183" s="31">
        <v>-0.0522480011</v>
      </c>
      <c r="K183" s="31">
        <v>-0.0157390833</v>
      </c>
      <c r="L183" s="31">
        <v>-0.0383683443</v>
      </c>
      <c r="M183" s="31">
        <v>-0.0706905127</v>
      </c>
      <c r="N183" s="31">
        <v>-0.0806519985</v>
      </c>
      <c r="O183" s="31">
        <v>-0.0898755789</v>
      </c>
      <c r="P183" s="31">
        <v>-0.0988135338</v>
      </c>
      <c r="Q183" s="31">
        <v>-0.1111637354</v>
      </c>
      <c r="R183" s="31">
        <v>-0.0919846296</v>
      </c>
      <c r="S183" s="31">
        <v>-0.0908162594</v>
      </c>
      <c r="T183" s="31"/>
      <c r="U183" s="31">
        <v>-0.0120238066</v>
      </c>
      <c r="V183" s="31">
        <v>-0.03899014</v>
      </c>
      <c r="W183" s="31">
        <v>-0.020863533</v>
      </c>
      <c r="X183" s="31">
        <v>-0.0038977861</v>
      </c>
      <c r="Y183" s="31">
        <v>-0.0034675598</v>
      </c>
      <c r="Z183" s="35">
        <v>0.0030883551</v>
      </c>
    </row>
    <row r="184" spans="1:26" s="1" customFormat="1" ht="12.75">
      <c r="A184" s="8">
        <v>22105</v>
      </c>
      <c r="B184" s="54" t="s">
        <v>148</v>
      </c>
      <c r="C184" s="59">
        <v>-0.0264738798</v>
      </c>
      <c r="D184" s="31">
        <v>-0.0243132114</v>
      </c>
      <c r="E184" s="31">
        <v>0.0374048352</v>
      </c>
      <c r="F184" s="31">
        <v>0.0534962416</v>
      </c>
      <c r="G184" s="31">
        <v>0.0567217469</v>
      </c>
      <c r="H184" s="31">
        <v>-0.0209230185</v>
      </c>
      <c r="I184" s="31">
        <v>-0.0497777462</v>
      </c>
      <c r="J184" s="31">
        <v>-0.0511004925</v>
      </c>
      <c r="K184" s="31">
        <v>-0.0152134895</v>
      </c>
      <c r="L184" s="31">
        <v>-0.0377702713</v>
      </c>
      <c r="M184" s="31">
        <v>-0.064778924</v>
      </c>
      <c r="N184" s="31">
        <v>-0.0792380571</v>
      </c>
      <c r="O184" s="31">
        <v>-0.0871480703</v>
      </c>
      <c r="P184" s="31">
        <v>-0.0934551954</v>
      </c>
      <c r="Q184" s="31">
        <v>-0.1012854576</v>
      </c>
      <c r="R184" s="31">
        <v>-0.0857414007</v>
      </c>
      <c r="S184" s="31">
        <v>-0.0828557014</v>
      </c>
      <c r="T184" s="31"/>
      <c r="U184" s="31">
        <v>-0.0088214874</v>
      </c>
      <c r="V184" s="31">
        <v>-0.0422950983</v>
      </c>
      <c r="W184" s="31">
        <v>-0.0211110115</v>
      </c>
      <c r="X184" s="31">
        <v>0.00062567</v>
      </c>
      <c r="Y184" s="31">
        <v>0.0033600926</v>
      </c>
      <c r="Z184" s="35">
        <v>0.0084131956</v>
      </c>
    </row>
    <row r="185" spans="1:26" s="1" customFormat="1" ht="12.75">
      <c r="A185" s="39">
        <v>22107</v>
      </c>
      <c r="B185" s="55" t="s">
        <v>434</v>
      </c>
      <c r="C185" s="60">
        <v>-0.0433832407</v>
      </c>
      <c r="D185" s="37">
        <v>-0.0441938639</v>
      </c>
      <c r="E185" s="37">
        <v>0.0199292898</v>
      </c>
      <c r="F185" s="37">
        <v>0.0392988324</v>
      </c>
      <c r="G185" s="37">
        <v>0.044855237</v>
      </c>
      <c r="H185" s="37">
        <v>-0.0344592333</v>
      </c>
      <c r="I185" s="37">
        <v>-0.0633261204</v>
      </c>
      <c r="J185" s="37">
        <v>-0.0590518713</v>
      </c>
      <c r="K185" s="37">
        <v>-0.0239325762</v>
      </c>
      <c r="L185" s="37">
        <v>-0.0458475351</v>
      </c>
      <c r="M185" s="37">
        <v>-0.0778752565</v>
      </c>
      <c r="N185" s="37">
        <v>-0.0886136293</v>
      </c>
      <c r="O185" s="37">
        <v>-0.0975459814</v>
      </c>
      <c r="P185" s="37">
        <v>-0.107083559</v>
      </c>
      <c r="Q185" s="37">
        <v>-0.1172010899</v>
      </c>
      <c r="R185" s="37">
        <v>-0.099997282</v>
      </c>
      <c r="S185" s="37">
        <v>-0.0957926512</v>
      </c>
      <c r="T185" s="37"/>
      <c r="U185" s="37">
        <v>-0.0148017406</v>
      </c>
      <c r="V185" s="37">
        <v>-0.0449544191</v>
      </c>
      <c r="W185" s="37">
        <v>-0.0194154978</v>
      </c>
      <c r="X185" s="37">
        <v>0.001523912</v>
      </c>
      <c r="Y185" s="37">
        <v>2.19345E-05</v>
      </c>
      <c r="Z185" s="38">
        <v>0.0025586486</v>
      </c>
    </row>
    <row r="186" spans="1:26" s="1" customFormat="1" ht="12.75">
      <c r="A186" s="8">
        <v>22112</v>
      </c>
      <c r="B186" s="54" t="s">
        <v>149</v>
      </c>
      <c r="C186" s="59">
        <v>-0.0373215675</v>
      </c>
      <c r="D186" s="31">
        <v>-0.0373504162</v>
      </c>
      <c r="E186" s="31">
        <v>0.0267034173</v>
      </c>
      <c r="F186" s="31">
        <v>0.0434733033</v>
      </c>
      <c r="G186" s="31">
        <v>0.0490052104</v>
      </c>
      <c r="H186" s="31">
        <v>-0.0282074213</v>
      </c>
      <c r="I186" s="31">
        <v>-0.0539394617</v>
      </c>
      <c r="J186" s="31">
        <v>-0.0529798269</v>
      </c>
      <c r="K186" s="31">
        <v>-0.0176442862</v>
      </c>
      <c r="L186" s="31">
        <v>-0.040241003</v>
      </c>
      <c r="M186" s="31">
        <v>-0.0708911419</v>
      </c>
      <c r="N186" s="31">
        <v>-0.0826330185</v>
      </c>
      <c r="O186" s="31">
        <v>-0.0910563469</v>
      </c>
      <c r="P186" s="31">
        <v>-0.0994238853</v>
      </c>
      <c r="Q186" s="31">
        <v>-0.1088835001</v>
      </c>
      <c r="R186" s="31">
        <v>-0.0917545557</v>
      </c>
      <c r="S186" s="31">
        <v>-0.0882833004</v>
      </c>
      <c r="T186" s="31"/>
      <c r="U186" s="31">
        <v>-0.009914875</v>
      </c>
      <c r="V186" s="31">
        <v>-0.0402222872</v>
      </c>
      <c r="W186" s="31">
        <v>-0.0173392296</v>
      </c>
      <c r="X186" s="31">
        <v>0.0031322241</v>
      </c>
      <c r="Y186" s="31">
        <v>0.0033305883</v>
      </c>
      <c r="Z186" s="35">
        <v>0.0077108741</v>
      </c>
    </row>
    <row r="187" spans="1:26" s="1" customFormat="1" ht="12.75">
      <c r="A187" s="8">
        <v>22125</v>
      </c>
      <c r="B187" s="54" t="s">
        <v>150</v>
      </c>
      <c r="C187" s="59">
        <v>-0.0471426249</v>
      </c>
      <c r="D187" s="31">
        <v>-0.0470238924</v>
      </c>
      <c r="E187" s="31">
        <v>0.0177697539</v>
      </c>
      <c r="F187" s="31">
        <v>0.0252500176</v>
      </c>
      <c r="G187" s="31">
        <v>0.0269919038</v>
      </c>
      <c r="H187" s="31">
        <v>-0.036503315</v>
      </c>
      <c r="I187" s="31">
        <v>-0.0513609648</v>
      </c>
      <c r="J187" s="31">
        <v>-0.0512723923</v>
      </c>
      <c r="K187" s="31">
        <v>-0.0147373676</v>
      </c>
      <c r="L187" s="31">
        <v>-0.0396896601</v>
      </c>
      <c r="M187" s="31">
        <v>-0.0702524185</v>
      </c>
      <c r="N187" s="31">
        <v>-0.0771074295</v>
      </c>
      <c r="O187" s="31">
        <v>-0.0854284763</v>
      </c>
      <c r="P187" s="31">
        <v>-0.0930027962</v>
      </c>
      <c r="Q187" s="31">
        <v>-0.105227828</v>
      </c>
      <c r="R187" s="31">
        <v>-0.0793465376</v>
      </c>
      <c r="S187" s="31">
        <v>-0.0819226503</v>
      </c>
      <c r="T187" s="31"/>
      <c r="U187" s="31">
        <v>-0.0041205883</v>
      </c>
      <c r="V187" s="31">
        <v>-0.026414156</v>
      </c>
      <c r="W187" s="31">
        <v>-0.0149174929</v>
      </c>
      <c r="X187" s="31">
        <v>-0.0030452013</v>
      </c>
      <c r="Y187" s="31">
        <v>-0.0001782179</v>
      </c>
      <c r="Z187" s="35">
        <v>0.0039251447</v>
      </c>
    </row>
    <row r="188" spans="1:26" s="1" customFormat="1" ht="12.75">
      <c r="A188" s="8">
        <v>22127</v>
      </c>
      <c r="B188" s="54" t="s">
        <v>151</v>
      </c>
      <c r="C188" s="59">
        <v>-0.0467500687</v>
      </c>
      <c r="D188" s="31">
        <v>-0.0465857983</v>
      </c>
      <c r="E188" s="31">
        <v>0.0181689858</v>
      </c>
      <c r="F188" s="31">
        <v>0.025590241</v>
      </c>
      <c r="G188" s="31">
        <v>0.0273509622</v>
      </c>
      <c r="H188" s="31">
        <v>-0.0361404419</v>
      </c>
      <c r="I188" s="31">
        <v>-0.0509815216</v>
      </c>
      <c r="J188" s="31">
        <v>-0.0509032011</v>
      </c>
      <c r="K188" s="31">
        <v>-0.0143615007</v>
      </c>
      <c r="L188" s="31">
        <v>-0.0391429663</v>
      </c>
      <c r="M188" s="31">
        <v>-0.0696806908</v>
      </c>
      <c r="N188" s="31">
        <v>-0.0765622854</v>
      </c>
      <c r="O188" s="31">
        <v>-0.0848745108</v>
      </c>
      <c r="P188" s="31">
        <v>-0.0924463272</v>
      </c>
      <c r="Q188" s="31">
        <v>-0.1046148539</v>
      </c>
      <c r="R188" s="31">
        <v>-0.0787607431</v>
      </c>
      <c r="S188" s="31">
        <v>-0.0813399553</v>
      </c>
      <c r="T188" s="31"/>
      <c r="U188" s="31">
        <v>-0.0036207438</v>
      </c>
      <c r="V188" s="31">
        <v>-0.0260531902</v>
      </c>
      <c r="W188" s="31">
        <v>-0.0145419836</v>
      </c>
      <c r="X188" s="31">
        <v>-0.0025866032</v>
      </c>
      <c r="Y188" s="31">
        <v>0.0003249645</v>
      </c>
      <c r="Z188" s="35">
        <v>0.0044709444</v>
      </c>
    </row>
    <row r="189" spans="1:26" s="1" customFormat="1" ht="12.75">
      <c r="A189" s="8">
        <v>22130</v>
      </c>
      <c r="B189" s="54" t="s">
        <v>152</v>
      </c>
      <c r="C189" s="59">
        <v>-0.0152475834</v>
      </c>
      <c r="D189" s="31">
        <v>-0.0150415897</v>
      </c>
      <c r="E189" s="31">
        <v>0.0433241725</v>
      </c>
      <c r="F189" s="31">
        <v>0.061581254</v>
      </c>
      <c r="G189" s="31">
        <v>0.063796103</v>
      </c>
      <c r="H189" s="31">
        <v>-0.0182385445</v>
      </c>
      <c r="I189" s="31">
        <v>-0.0500435829</v>
      </c>
      <c r="J189" s="31">
        <v>-0.0492583513</v>
      </c>
      <c r="K189" s="31">
        <v>-0.0153368711</v>
      </c>
      <c r="L189" s="31">
        <v>-0.037340045</v>
      </c>
      <c r="M189" s="31">
        <v>-0.0640774965</v>
      </c>
      <c r="N189" s="31">
        <v>-0.0730372667</v>
      </c>
      <c r="O189" s="31">
        <v>-0.0814509392</v>
      </c>
      <c r="P189" s="31">
        <v>-0.0887390375</v>
      </c>
      <c r="Q189" s="31">
        <v>-0.098383069</v>
      </c>
      <c r="R189" s="31">
        <v>-0.0868333578</v>
      </c>
      <c r="S189" s="31">
        <v>-0.0804030895</v>
      </c>
      <c r="T189" s="31"/>
      <c r="U189" s="31">
        <v>-0.0061782598</v>
      </c>
      <c r="V189" s="31">
        <v>-0.0424557924</v>
      </c>
      <c r="W189" s="31">
        <v>-0.0175358057</v>
      </c>
      <c r="X189" s="31">
        <v>0.0058774948</v>
      </c>
      <c r="Y189" s="31">
        <v>0.0069488287</v>
      </c>
      <c r="Z189" s="35">
        <v>0.0088796616</v>
      </c>
    </row>
    <row r="190" spans="1:26" s="1" customFormat="1" ht="12.75">
      <c r="A190" s="39">
        <v>22135</v>
      </c>
      <c r="B190" s="55" t="s">
        <v>153</v>
      </c>
      <c r="C190" s="60">
        <v>-0.046458602</v>
      </c>
      <c r="D190" s="37">
        <v>-0.0463904142</v>
      </c>
      <c r="E190" s="37">
        <v>0.0154172182</v>
      </c>
      <c r="F190" s="37">
        <v>0.0394161344</v>
      </c>
      <c r="G190" s="37">
        <v>0.0439451933</v>
      </c>
      <c r="H190" s="37">
        <v>-0.0386459827</v>
      </c>
      <c r="I190" s="37">
        <v>-0.0734089613</v>
      </c>
      <c r="J190" s="37">
        <v>-0.0646572113</v>
      </c>
      <c r="K190" s="37">
        <v>-0.0294796228</v>
      </c>
      <c r="L190" s="37">
        <v>-0.0503869057</v>
      </c>
      <c r="M190" s="37">
        <v>-0.0826554298</v>
      </c>
      <c r="N190" s="37">
        <v>-0.0931941271</v>
      </c>
      <c r="O190" s="37">
        <v>-0.1023168564</v>
      </c>
      <c r="P190" s="37">
        <v>-0.1137239933</v>
      </c>
      <c r="Q190" s="37">
        <v>-0.1240665913</v>
      </c>
      <c r="R190" s="37">
        <v>-0.1081936359</v>
      </c>
      <c r="S190" s="37">
        <v>-0.102527976</v>
      </c>
      <c r="T190" s="37"/>
      <c r="U190" s="37">
        <v>-0.0189788342</v>
      </c>
      <c r="V190" s="37">
        <v>-0.0512685776</v>
      </c>
      <c r="W190" s="37">
        <v>-0.020244956</v>
      </c>
      <c r="X190" s="37">
        <v>0.0011296272</v>
      </c>
      <c r="Y190" s="37">
        <v>-0.0020853281</v>
      </c>
      <c r="Z190" s="38">
        <v>-0.0013557673</v>
      </c>
    </row>
    <row r="191" spans="1:26" s="1" customFormat="1" ht="12.75">
      <c r="A191" s="8">
        <v>22140</v>
      </c>
      <c r="B191" s="54" t="s">
        <v>154</v>
      </c>
      <c r="C191" s="59">
        <v>-0.0417996645</v>
      </c>
      <c r="D191" s="31">
        <v>-0.0423208475</v>
      </c>
      <c r="E191" s="31">
        <v>0.0246921778</v>
      </c>
      <c r="F191" s="31">
        <v>0.0442169905</v>
      </c>
      <c r="G191" s="31">
        <v>0.0499173999</v>
      </c>
      <c r="H191" s="31">
        <v>-0.0245542526</v>
      </c>
      <c r="I191" s="31">
        <v>-0.0519503355</v>
      </c>
      <c r="J191" s="31">
        <v>-0.0482838154</v>
      </c>
      <c r="K191" s="31">
        <v>-0.0127651691</v>
      </c>
      <c r="L191" s="31">
        <v>-0.0333652496</v>
      </c>
      <c r="M191" s="31">
        <v>-0.0656893253</v>
      </c>
      <c r="N191" s="31">
        <v>-0.0776804686</v>
      </c>
      <c r="O191" s="31">
        <v>-0.0877367258</v>
      </c>
      <c r="P191" s="31">
        <v>-0.096612215</v>
      </c>
      <c r="Q191" s="31">
        <v>-0.1072788239</v>
      </c>
      <c r="R191" s="31">
        <v>-0.0883575678</v>
      </c>
      <c r="S191" s="31">
        <v>-0.0835075378</v>
      </c>
      <c r="T191" s="31"/>
      <c r="U191" s="31">
        <v>-0.0035425425</v>
      </c>
      <c r="V191" s="31">
        <v>-0.0313059092</v>
      </c>
      <c r="W191" s="31">
        <v>-0.0091106892</v>
      </c>
      <c r="X191" s="31">
        <v>0.0103003979</v>
      </c>
      <c r="Y191" s="31">
        <v>0.0094817281</v>
      </c>
      <c r="Z191" s="35">
        <v>0.0140419006</v>
      </c>
    </row>
    <row r="192" spans="1:26" s="1" customFormat="1" ht="12.75">
      <c r="A192" s="8">
        <v>22150</v>
      </c>
      <c r="B192" s="54" t="s">
        <v>155</v>
      </c>
      <c r="C192" s="59">
        <v>-0.0490171909</v>
      </c>
      <c r="D192" s="31">
        <v>-0.0483756065</v>
      </c>
      <c r="E192" s="31">
        <v>0.0178457499</v>
      </c>
      <c r="F192" s="31">
        <v>0.0309171081</v>
      </c>
      <c r="G192" s="31">
        <v>0.033308208</v>
      </c>
      <c r="H192" s="31">
        <v>-0.0368772745</v>
      </c>
      <c r="I192" s="31">
        <v>-0.0564447641</v>
      </c>
      <c r="J192" s="31">
        <v>-0.0554084778</v>
      </c>
      <c r="K192" s="31">
        <v>-0.0187718868</v>
      </c>
      <c r="L192" s="31">
        <v>-0.0437065363</v>
      </c>
      <c r="M192" s="31">
        <v>-0.0749781132</v>
      </c>
      <c r="N192" s="31">
        <v>-0.0824152231</v>
      </c>
      <c r="O192" s="31">
        <v>-0.0906977654</v>
      </c>
      <c r="P192" s="31">
        <v>-0.0995316505</v>
      </c>
      <c r="Q192" s="31">
        <v>-0.1114685535</v>
      </c>
      <c r="R192" s="31">
        <v>-0.0879899263</v>
      </c>
      <c r="S192" s="31">
        <v>-0.089219451</v>
      </c>
      <c r="T192" s="31"/>
      <c r="U192" s="31">
        <v>-0.0116705894</v>
      </c>
      <c r="V192" s="31">
        <v>-0.0370533466</v>
      </c>
      <c r="W192" s="31">
        <v>-0.0235761404</v>
      </c>
      <c r="X192" s="31">
        <v>-0.009526968</v>
      </c>
      <c r="Y192" s="31">
        <v>-0.0066597462</v>
      </c>
      <c r="Z192" s="35">
        <v>-0.0008817911</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-0.0460231304</v>
      </c>
      <c r="D195" s="37">
        <v>-0.0456511974</v>
      </c>
      <c r="E195" s="37">
        <v>0.0217921734</v>
      </c>
      <c r="F195" s="37">
        <v>0.0388168097</v>
      </c>
      <c r="G195" s="37">
        <v>0.047896266</v>
      </c>
      <c r="H195" s="37">
        <v>-0.0286049843</v>
      </c>
      <c r="I195" s="37">
        <v>-0.0562957525</v>
      </c>
      <c r="J195" s="37">
        <v>-0.0529490709</v>
      </c>
      <c r="K195" s="37">
        <v>-0.0163780451</v>
      </c>
      <c r="L195" s="37">
        <v>-0.0391181707</v>
      </c>
      <c r="M195" s="37">
        <v>-0.0716526508</v>
      </c>
      <c r="N195" s="37">
        <v>-0.0813498497</v>
      </c>
      <c r="O195" s="37">
        <v>-0.0904355049</v>
      </c>
      <c r="P195" s="37">
        <v>-0.099460125</v>
      </c>
      <c r="Q195" s="37">
        <v>-0.111312151</v>
      </c>
      <c r="R195" s="37">
        <v>-0.0918083191</v>
      </c>
      <c r="S195" s="37">
        <v>-0.0905282497</v>
      </c>
      <c r="T195" s="37"/>
      <c r="U195" s="37">
        <v>-0.0117111206</v>
      </c>
      <c r="V195" s="37">
        <v>-0.0389144421</v>
      </c>
      <c r="W195" s="37">
        <v>-0.0207960606</v>
      </c>
      <c r="X195" s="37">
        <v>-0.0038131475</v>
      </c>
      <c r="Y195" s="37">
        <v>-0.0032385588</v>
      </c>
      <c r="Z195" s="38">
        <v>0.003315866</v>
      </c>
    </row>
    <row r="196" spans="1:26" s="1" customFormat="1" ht="12.75">
      <c r="A196" s="8">
        <v>22160</v>
      </c>
      <c r="B196" s="54" t="s">
        <v>158</v>
      </c>
      <c r="C196" s="59">
        <v>-0.0395629406</v>
      </c>
      <c r="D196" s="31">
        <v>-0.0402543545</v>
      </c>
      <c r="E196" s="31">
        <v>0.0245025754</v>
      </c>
      <c r="F196" s="31">
        <v>0.0413214564</v>
      </c>
      <c r="G196" s="31">
        <v>0.0474489331</v>
      </c>
      <c r="H196" s="31">
        <v>-0.0296075344</v>
      </c>
      <c r="I196" s="31">
        <v>-0.0541539192</v>
      </c>
      <c r="J196" s="31">
        <v>-0.0523993969</v>
      </c>
      <c r="K196" s="31">
        <v>-0.0171505213</v>
      </c>
      <c r="L196" s="31">
        <v>-0.0397340059</v>
      </c>
      <c r="M196" s="31">
        <v>-0.0713658333</v>
      </c>
      <c r="N196" s="31">
        <v>-0.0824640989</v>
      </c>
      <c r="O196" s="31">
        <v>-0.0911102295</v>
      </c>
      <c r="P196" s="31">
        <v>-0.1000363827</v>
      </c>
      <c r="Q196" s="31">
        <v>-0.1100447178</v>
      </c>
      <c r="R196" s="31">
        <v>-0.0924565792</v>
      </c>
      <c r="S196" s="31">
        <v>-0.08875072</v>
      </c>
      <c r="T196" s="31"/>
      <c r="U196" s="31">
        <v>-0.0093071461</v>
      </c>
      <c r="V196" s="31">
        <v>-0.0388138294</v>
      </c>
      <c r="W196" s="31">
        <v>-0.0154248476</v>
      </c>
      <c r="X196" s="31">
        <v>0.00467062</v>
      </c>
      <c r="Y196" s="31">
        <v>0.0041502714</v>
      </c>
      <c r="Z196" s="35">
        <v>0.0082811713</v>
      </c>
    </row>
    <row r="197" spans="1:26" s="1" customFormat="1" ht="12.75">
      <c r="A197" s="8">
        <v>22165</v>
      </c>
      <c r="B197" s="54" t="s">
        <v>159</v>
      </c>
      <c r="C197" s="59">
        <v>-0.0090948343</v>
      </c>
      <c r="D197" s="31">
        <v>-0.0054057837</v>
      </c>
      <c r="E197" s="31">
        <v>0.0545113683</v>
      </c>
      <c r="F197" s="31">
        <v>0.0684554577</v>
      </c>
      <c r="G197" s="31">
        <v>0.0701797009</v>
      </c>
      <c r="H197" s="31">
        <v>-0.0080673695</v>
      </c>
      <c r="I197" s="31">
        <v>-0.0361843109</v>
      </c>
      <c r="J197" s="31">
        <v>-0.0382224321</v>
      </c>
      <c r="K197" s="31">
        <v>-0.0031422377</v>
      </c>
      <c r="L197" s="31">
        <v>-0.0253357887</v>
      </c>
      <c r="M197" s="31">
        <v>-0.0496194363</v>
      </c>
      <c r="N197" s="31">
        <v>-0.0613759756</v>
      </c>
      <c r="O197" s="31">
        <v>-0.0700204372</v>
      </c>
      <c r="P197" s="31">
        <v>-0.0744076967</v>
      </c>
      <c r="Q197" s="31">
        <v>-0.0820475817</v>
      </c>
      <c r="R197" s="31">
        <v>-0.0696474314</v>
      </c>
      <c r="S197" s="31">
        <v>-0.0645375252</v>
      </c>
      <c r="T197" s="31"/>
      <c r="U197" s="31">
        <v>0.0041440129</v>
      </c>
      <c r="V197" s="31">
        <v>-0.0325013399</v>
      </c>
      <c r="W197" s="31">
        <v>-0.0117553473</v>
      </c>
      <c r="X197" s="31">
        <v>0.0106335878</v>
      </c>
      <c r="Y197" s="31">
        <v>0.0134125352</v>
      </c>
      <c r="Z197" s="35">
        <v>0.0181133151</v>
      </c>
    </row>
    <row r="198" spans="1:26" s="1" customFormat="1" ht="12.75">
      <c r="A198" s="8">
        <v>22167</v>
      </c>
      <c r="B198" s="54" t="s">
        <v>436</v>
      </c>
      <c r="C198" s="59">
        <v>-0.0459438562</v>
      </c>
      <c r="D198" s="31">
        <v>-0.0456225872</v>
      </c>
      <c r="E198" s="31">
        <v>0.0219178796</v>
      </c>
      <c r="F198" s="31">
        <v>0.0388808846</v>
      </c>
      <c r="G198" s="31">
        <v>0.0486724973</v>
      </c>
      <c r="H198" s="31">
        <v>-0.0279654264</v>
      </c>
      <c r="I198" s="31">
        <v>-0.0562551022</v>
      </c>
      <c r="J198" s="31">
        <v>-0.0527443886</v>
      </c>
      <c r="K198" s="31">
        <v>-0.0161700249</v>
      </c>
      <c r="L198" s="31">
        <v>-0.0388644934</v>
      </c>
      <c r="M198" s="31">
        <v>-0.0713516474</v>
      </c>
      <c r="N198" s="31">
        <v>-0.0810658932</v>
      </c>
      <c r="O198" s="31">
        <v>-0.0901825428</v>
      </c>
      <c r="P198" s="31">
        <v>-0.099183917</v>
      </c>
      <c r="Q198" s="31">
        <v>-0.1112196445</v>
      </c>
      <c r="R198" s="31">
        <v>-0.0918115377</v>
      </c>
      <c r="S198" s="31">
        <v>-0.0905811787</v>
      </c>
      <c r="T198" s="31"/>
      <c r="U198" s="31">
        <v>-0.0117723942</v>
      </c>
      <c r="V198" s="31">
        <v>-0.0389307737</v>
      </c>
      <c r="W198" s="31">
        <v>-0.0208110809</v>
      </c>
      <c r="X198" s="31">
        <v>-0.0038326979</v>
      </c>
      <c r="Y198" s="31">
        <v>-0.0032781363</v>
      </c>
      <c r="Z198" s="35">
        <v>0.0032703876</v>
      </c>
    </row>
    <row r="199" spans="1:26" s="1" customFormat="1" ht="12.75">
      <c r="A199" s="8">
        <v>22170</v>
      </c>
      <c r="B199" s="54" t="s">
        <v>160</v>
      </c>
      <c r="C199" s="59">
        <v>-0.050366044</v>
      </c>
      <c r="D199" s="31">
        <v>-0.04959023</v>
      </c>
      <c r="E199" s="31">
        <v>0.0148692727</v>
      </c>
      <c r="F199" s="31">
        <v>0.0230130553</v>
      </c>
      <c r="G199" s="31">
        <v>0.0246863365</v>
      </c>
      <c r="H199" s="31">
        <v>-0.039919734</v>
      </c>
      <c r="I199" s="31">
        <v>-0.0559716225</v>
      </c>
      <c r="J199" s="31">
        <v>-0.0561157465</v>
      </c>
      <c r="K199" s="31">
        <v>-0.0194876194</v>
      </c>
      <c r="L199" s="31">
        <v>-0.0462419987</v>
      </c>
      <c r="M199" s="31">
        <v>-0.0772701502</v>
      </c>
      <c r="N199" s="31">
        <v>-0.0838502645</v>
      </c>
      <c r="O199" s="31">
        <v>-0.0919440985</v>
      </c>
      <c r="P199" s="31">
        <v>-0.0995357037</v>
      </c>
      <c r="Q199" s="31">
        <v>-0.1129974127</v>
      </c>
      <c r="R199" s="31">
        <v>-0.085973978</v>
      </c>
      <c r="S199" s="31">
        <v>-0.0889015198</v>
      </c>
      <c r="T199" s="31"/>
      <c r="U199" s="31">
        <v>-0.011451602</v>
      </c>
      <c r="V199" s="31">
        <v>-0.0347231627</v>
      </c>
      <c r="W199" s="31">
        <v>-0.0234085321</v>
      </c>
      <c r="X199" s="31">
        <v>-0.0116237402</v>
      </c>
      <c r="Y199" s="31">
        <v>-0.0080848932</v>
      </c>
      <c r="Z199" s="35">
        <v>-0.003141284</v>
      </c>
    </row>
    <row r="200" spans="1:26" s="1" customFormat="1" ht="12.75">
      <c r="A200" s="39">
        <v>22175</v>
      </c>
      <c r="B200" s="55" t="s">
        <v>161</v>
      </c>
      <c r="C200" s="60">
        <v>-0.0562925339</v>
      </c>
      <c r="D200" s="37">
        <v>-0.0593829155</v>
      </c>
      <c r="E200" s="37">
        <v>0.0056332946</v>
      </c>
      <c r="F200" s="37">
        <v>0.0083730221</v>
      </c>
      <c r="G200" s="37">
        <v>0.0078303218</v>
      </c>
      <c r="H200" s="37">
        <v>-0.0457632542</v>
      </c>
      <c r="I200" s="37">
        <v>-0.0542397499</v>
      </c>
      <c r="J200" s="37">
        <v>-0.0537973642</v>
      </c>
      <c r="K200" s="37">
        <v>-0.0179259777</v>
      </c>
      <c r="L200" s="37">
        <v>-0.04961586</v>
      </c>
      <c r="M200" s="37">
        <v>-0.0817818642</v>
      </c>
      <c r="N200" s="37">
        <v>-0.0876244307</v>
      </c>
      <c r="O200" s="37">
        <v>-0.0974901915</v>
      </c>
      <c r="P200" s="37">
        <v>-0.1039136648</v>
      </c>
      <c r="Q200" s="37">
        <v>-0.1181050539</v>
      </c>
      <c r="R200" s="37">
        <v>-0.0890078545</v>
      </c>
      <c r="S200" s="37">
        <v>-0.0929348469</v>
      </c>
      <c r="T200" s="37"/>
      <c r="U200" s="37">
        <v>-0.0075945854</v>
      </c>
      <c r="V200" s="37">
        <v>-0.0171762705</v>
      </c>
      <c r="W200" s="37">
        <v>-0.0081732273</v>
      </c>
      <c r="X200" s="37">
        <v>-0.0035003424</v>
      </c>
      <c r="Y200" s="37">
        <v>-0.004207015</v>
      </c>
      <c r="Z200" s="38">
        <v>-0.0051162243</v>
      </c>
    </row>
    <row r="201" spans="1:26" s="1" customFormat="1" ht="12.75">
      <c r="A201" s="8">
        <v>22185</v>
      </c>
      <c r="B201" s="54" t="s">
        <v>162</v>
      </c>
      <c r="C201" s="59">
        <v>-0.0022449493</v>
      </c>
      <c r="D201" s="31">
        <v>-0.0035811663</v>
      </c>
      <c r="E201" s="31">
        <v>0.0506203771</v>
      </c>
      <c r="F201" s="31">
        <v>0.0675267577</v>
      </c>
      <c r="G201" s="31">
        <v>0.0694859624</v>
      </c>
      <c r="H201" s="31">
        <v>-0.0172775984</v>
      </c>
      <c r="I201" s="31">
        <v>-0.0460910797</v>
      </c>
      <c r="J201" s="31">
        <v>-0.0451830626</v>
      </c>
      <c r="K201" s="31">
        <v>-0.0105229616</v>
      </c>
      <c r="L201" s="31">
        <v>-0.0329201221</v>
      </c>
      <c r="M201" s="31">
        <v>-0.0588032007</v>
      </c>
      <c r="N201" s="31">
        <v>-0.0665522814</v>
      </c>
      <c r="O201" s="31">
        <v>-0.0741680861</v>
      </c>
      <c r="P201" s="31">
        <v>-0.0855915546</v>
      </c>
      <c r="Q201" s="31">
        <v>-0.0946989059</v>
      </c>
      <c r="R201" s="31">
        <v>-0.0871472359</v>
      </c>
      <c r="S201" s="31">
        <v>-0.0786185265</v>
      </c>
      <c r="T201" s="31"/>
      <c r="U201" s="31">
        <v>-0.0018085241</v>
      </c>
      <c r="V201" s="31">
        <v>-0.0365214348</v>
      </c>
      <c r="W201" s="31">
        <v>-0.0086926222</v>
      </c>
      <c r="X201" s="31">
        <v>0.0164048672</v>
      </c>
      <c r="Y201" s="31">
        <v>0.0132424831</v>
      </c>
      <c r="Z201" s="35">
        <v>0.0123665333</v>
      </c>
    </row>
    <row r="202" spans="1:26" s="1" customFormat="1" ht="12.75">
      <c r="A202" s="8">
        <v>22190</v>
      </c>
      <c r="B202" s="54" t="s">
        <v>163</v>
      </c>
      <c r="C202" s="59">
        <v>-0.0411939621</v>
      </c>
      <c r="D202" s="31">
        <v>-0.0417333841</v>
      </c>
      <c r="E202" s="31">
        <v>0.0251867175</v>
      </c>
      <c r="F202" s="31">
        <v>0.0447620153</v>
      </c>
      <c r="G202" s="31">
        <v>0.0504570603</v>
      </c>
      <c r="H202" s="31">
        <v>-0.0239167213</v>
      </c>
      <c r="I202" s="31">
        <v>-0.0515077114</v>
      </c>
      <c r="J202" s="31">
        <v>-0.0477193594</v>
      </c>
      <c r="K202" s="31">
        <v>-0.0122072697</v>
      </c>
      <c r="L202" s="31">
        <v>-0.0327152014</v>
      </c>
      <c r="M202" s="31">
        <v>-0.0649563074</v>
      </c>
      <c r="N202" s="31">
        <v>-0.0769764185</v>
      </c>
      <c r="O202" s="31">
        <v>-0.0870771408</v>
      </c>
      <c r="P202" s="31">
        <v>-0.095892787</v>
      </c>
      <c r="Q202" s="31">
        <v>-0.1066251993</v>
      </c>
      <c r="R202" s="31">
        <v>-0.0877342224</v>
      </c>
      <c r="S202" s="31">
        <v>-0.0827800035</v>
      </c>
      <c r="T202" s="31"/>
      <c r="U202" s="31">
        <v>-0.0029429197</v>
      </c>
      <c r="V202" s="31">
        <v>-0.030654788</v>
      </c>
      <c r="W202" s="31">
        <v>-0.0084530115</v>
      </c>
      <c r="X202" s="31">
        <v>0.0109655261</v>
      </c>
      <c r="Y202" s="31">
        <v>0.0101640224</v>
      </c>
      <c r="Z202" s="35">
        <v>0.0147149563</v>
      </c>
    </row>
    <row r="203" spans="1:26" s="1" customFormat="1" ht="12.75">
      <c r="A203" s="8">
        <v>22195</v>
      </c>
      <c r="B203" s="54" t="s">
        <v>164</v>
      </c>
      <c r="C203" s="59">
        <v>-0.061596632</v>
      </c>
      <c r="D203" s="31">
        <v>-0.0680549145</v>
      </c>
      <c r="E203" s="31">
        <v>-0.0034378767</v>
      </c>
      <c r="F203" s="31">
        <v>-0.0039451122</v>
      </c>
      <c r="G203" s="31">
        <v>-0.0043063164</v>
      </c>
      <c r="H203" s="31">
        <v>-0.0512722731</v>
      </c>
      <c r="I203" s="31">
        <v>-0.0538655519</v>
      </c>
      <c r="J203" s="31">
        <v>-0.0524004698</v>
      </c>
      <c r="K203" s="31">
        <v>-0.016507268</v>
      </c>
      <c r="L203" s="31">
        <v>-0.0511369705</v>
      </c>
      <c r="M203" s="31">
        <v>-0.0834538937</v>
      </c>
      <c r="N203" s="31">
        <v>-0.0894505978</v>
      </c>
      <c r="O203" s="31">
        <v>-0.1020778418</v>
      </c>
      <c r="P203" s="31">
        <v>-0.1083068848</v>
      </c>
      <c r="Q203" s="31">
        <v>-0.1246997118</v>
      </c>
      <c r="R203" s="31">
        <v>-0.0950400829</v>
      </c>
      <c r="S203" s="31">
        <v>-0.1016759872</v>
      </c>
      <c r="T203" s="31"/>
      <c r="U203" s="31">
        <v>-0.0051413774</v>
      </c>
      <c r="V203" s="31">
        <v>-0.0059462786</v>
      </c>
      <c r="W203" s="31">
        <v>-0.0066761971</v>
      </c>
      <c r="X203" s="31">
        <v>-0.0056933165</v>
      </c>
      <c r="Y203" s="31">
        <v>-0.0087822676</v>
      </c>
      <c r="Z203" s="35">
        <v>-0.0112766027</v>
      </c>
    </row>
    <row r="204" spans="1:26" s="1" customFormat="1" ht="12.75">
      <c r="A204" s="8">
        <v>22200</v>
      </c>
      <c r="B204" s="54" t="s">
        <v>165</v>
      </c>
      <c r="C204" s="59">
        <v>-0.0150485039</v>
      </c>
      <c r="D204" s="31">
        <v>-0.0125538111</v>
      </c>
      <c r="E204" s="31">
        <v>0.0482444763</v>
      </c>
      <c r="F204" s="31">
        <v>0.0630737543</v>
      </c>
      <c r="G204" s="31">
        <v>0.0654845834</v>
      </c>
      <c r="H204" s="31">
        <v>-0.0117968321</v>
      </c>
      <c r="I204" s="31">
        <v>-0.0388265848</v>
      </c>
      <c r="J204" s="31">
        <v>-0.0390262604</v>
      </c>
      <c r="K204" s="31">
        <v>-0.0024869442</v>
      </c>
      <c r="L204" s="31">
        <v>-0.0245467424</v>
      </c>
      <c r="M204" s="31">
        <v>-0.0503530502</v>
      </c>
      <c r="N204" s="31">
        <v>-0.0649791956</v>
      </c>
      <c r="O204" s="31">
        <v>-0.0731806755</v>
      </c>
      <c r="P204" s="31">
        <v>-0.0784622431</v>
      </c>
      <c r="Q204" s="31">
        <v>-0.086587429</v>
      </c>
      <c r="R204" s="31">
        <v>-0.0732334852</v>
      </c>
      <c r="S204" s="31">
        <v>-0.0697637796</v>
      </c>
      <c r="T204" s="31"/>
      <c r="U204" s="31">
        <v>0.0018721819</v>
      </c>
      <c r="V204" s="31">
        <v>-0.0323462486</v>
      </c>
      <c r="W204" s="31">
        <v>-0.0110338926</v>
      </c>
      <c r="X204" s="31">
        <v>0.0107756257</v>
      </c>
      <c r="Y204" s="31">
        <v>0.012955606</v>
      </c>
      <c r="Z204" s="35">
        <v>0.0177785754</v>
      </c>
    </row>
    <row r="205" spans="1:26" s="1" customFormat="1" ht="12.75">
      <c r="A205" s="39">
        <v>22202</v>
      </c>
      <c r="B205" s="55" t="s">
        <v>437</v>
      </c>
      <c r="C205" s="60">
        <v>-0.0455936193</v>
      </c>
      <c r="D205" s="37">
        <v>-0.0459325314</v>
      </c>
      <c r="E205" s="37">
        <v>0.0206162333</v>
      </c>
      <c r="F205" s="37">
        <v>0.0406600833</v>
      </c>
      <c r="G205" s="37">
        <v>0.0459121466</v>
      </c>
      <c r="H205" s="37">
        <v>-0.0293478966</v>
      </c>
      <c r="I205" s="37">
        <v>-0.0573190451</v>
      </c>
      <c r="J205" s="37">
        <v>-0.0542192459</v>
      </c>
      <c r="K205" s="37">
        <v>-0.0188071728</v>
      </c>
      <c r="L205" s="37">
        <v>-0.0388926268</v>
      </c>
      <c r="M205" s="37">
        <v>-0.0717902184</v>
      </c>
      <c r="N205" s="37">
        <v>-0.0841248035</v>
      </c>
      <c r="O205" s="37">
        <v>-0.0937309265</v>
      </c>
      <c r="P205" s="37">
        <v>-0.1031657457</v>
      </c>
      <c r="Q205" s="37">
        <v>-0.1127312183</v>
      </c>
      <c r="R205" s="37">
        <v>-0.0938839912</v>
      </c>
      <c r="S205" s="37">
        <v>-0.0894980431</v>
      </c>
      <c r="T205" s="37"/>
      <c r="U205" s="37">
        <v>-0.0085901022</v>
      </c>
      <c r="V205" s="37">
        <v>-0.0372467041</v>
      </c>
      <c r="W205" s="37">
        <v>-0.0140163898</v>
      </c>
      <c r="X205" s="37">
        <v>0.0051465631</v>
      </c>
      <c r="Y205" s="37">
        <v>0.0038741231</v>
      </c>
      <c r="Z205" s="38">
        <v>0.0081400275</v>
      </c>
    </row>
    <row r="206" spans="1:26" s="1" customFormat="1" ht="12.75">
      <c r="A206" s="8">
        <v>22245</v>
      </c>
      <c r="B206" s="54" t="s">
        <v>166</v>
      </c>
      <c r="C206" s="59">
        <v>-0.0033814907</v>
      </c>
      <c r="D206" s="31">
        <v>-0.0019333363</v>
      </c>
      <c r="E206" s="31">
        <v>0.0550113916</v>
      </c>
      <c r="F206" s="31">
        <v>0.0716562271</v>
      </c>
      <c r="G206" s="31">
        <v>0.0717137456</v>
      </c>
      <c r="H206" s="31">
        <v>-0.0076802969</v>
      </c>
      <c r="I206" s="31">
        <v>-0.0386881828</v>
      </c>
      <c r="J206" s="31">
        <v>-0.0401916504</v>
      </c>
      <c r="K206" s="31">
        <v>-0.0099071264</v>
      </c>
      <c r="L206" s="31">
        <v>-0.0327295065</v>
      </c>
      <c r="M206" s="31">
        <v>-0.0575634241</v>
      </c>
      <c r="N206" s="31">
        <v>-0.065145731</v>
      </c>
      <c r="O206" s="31">
        <v>-0.0737029314</v>
      </c>
      <c r="P206" s="31">
        <v>-0.080021739</v>
      </c>
      <c r="Q206" s="31">
        <v>-0.0891294479</v>
      </c>
      <c r="R206" s="31">
        <v>-0.0790147781</v>
      </c>
      <c r="S206" s="31">
        <v>-0.0731147528</v>
      </c>
      <c r="T206" s="31"/>
      <c r="U206" s="31">
        <v>-0.0014600754</v>
      </c>
      <c r="V206" s="31">
        <v>-0.0391813517</v>
      </c>
      <c r="W206" s="31">
        <v>-0.0163327456</v>
      </c>
      <c r="X206" s="31">
        <v>0.0069485307</v>
      </c>
      <c r="Y206" s="31">
        <v>0.009459734</v>
      </c>
      <c r="Z206" s="35">
        <v>0.0123488903</v>
      </c>
    </row>
    <row r="207" spans="1:26" s="1" customFormat="1" ht="12.75">
      <c r="A207" s="8">
        <v>22247</v>
      </c>
      <c r="B207" s="54" t="s">
        <v>167</v>
      </c>
      <c r="C207" s="59">
        <v>-0.0445826054</v>
      </c>
      <c r="D207" s="31">
        <v>-0.0441526175</v>
      </c>
      <c r="E207" s="31">
        <v>0.0224559307</v>
      </c>
      <c r="F207" s="31">
        <v>0.0412857533</v>
      </c>
      <c r="G207" s="31">
        <v>0.0470907688</v>
      </c>
      <c r="H207" s="31">
        <v>-0.027941227</v>
      </c>
      <c r="I207" s="31">
        <v>-0.0549790859</v>
      </c>
      <c r="J207" s="31">
        <v>-0.0520086288</v>
      </c>
      <c r="K207" s="31">
        <v>-0.0155339241</v>
      </c>
      <c r="L207" s="31">
        <v>-0.0367921591</v>
      </c>
      <c r="M207" s="31">
        <v>-0.0697931051</v>
      </c>
      <c r="N207" s="31">
        <v>-0.0808950663</v>
      </c>
      <c r="O207" s="31">
        <v>-0.0905660391</v>
      </c>
      <c r="P207" s="31">
        <v>-0.0995261669</v>
      </c>
      <c r="Q207" s="31">
        <v>-0.1100853682</v>
      </c>
      <c r="R207" s="31">
        <v>-0.0909484625</v>
      </c>
      <c r="S207" s="31">
        <v>-0.0872194767</v>
      </c>
      <c r="T207" s="31"/>
      <c r="U207" s="31">
        <v>-0.0069622993</v>
      </c>
      <c r="V207" s="31">
        <v>-0.0347775221</v>
      </c>
      <c r="W207" s="31">
        <v>-0.0133808851</v>
      </c>
      <c r="X207" s="31">
        <v>0.0051532984</v>
      </c>
      <c r="Y207" s="31">
        <v>0.0037955046</v>
      </c>
      <c r="Z207" s="35">
        <v>0.0096026659</v>
      </c>
    </row>
    <row r="208" spans="1:26" s="1" customFormat="1" ht="12.75">
      <c r="A208" s="8">
        <v>22248</v>
      </c>
      <c r="B208" s="54" t="s">
        <v>168</v>
      </c>
      <c r="C208" s="59">
        <v>-0.0450136662</v>
      </c>
      <c r="D208" s="31">
        <v>-0.0444953442</v>
      </c>
      <c r="E208" s="31">
        <v>0.0221847892</v>
      </c>
      <c r="F208" s="31">
        <v>0.0409634113</v>
      </c>
      <c r="G208" s="31">
        <v>0.0471439958</v>
      </c>
      <c r="H208" s="31">
        <v>-0.0279973745</v>
      </c>
      <c r="I208" s="31">
        <v>-0.0554170609</v>
      </c>
      <c r="J208" s="31">
        <v>-0.0523941517</v>
      </c>
      <c r="K208" s="31">
        <v>-0.0158264637</v>
      </c>
      <c r="L208" s="31">
        <v>-0.0371403694</v>
      </c>
      <c r="M208" s="31">
        <v>-0.0701644421</v>
      </c>
      <c r="N208" s="31">
        <v>-0.0811289549</v>
      </c>
      <c r="O208" s="31">
        <v>-0.0908191204</v>
      </c>
      <c r="P208" s="31">
        <v>-0.0997114182</v>
      </c>
      <c r="Q208" s="31">
        <v>-0.1104370356</v>
      </c>
      <c r="R208" s="31">
        <v>-0.0912972689</v>
      </c>
      <c r="S208" s="31">
        <v>-0.0877364874</v>
      </c>
      <c r="T208" s="31"/>
      <c r="U208" s="31">
        <v>-0.0074723959</v>
      </c>
      <c r="V208" s="31">
        <v>-0.0352205038</v>
      </c>
      <c r="W208" s="31">
        <v>-0.0140600204</v>
      </c>
      <c r="X208" s="31">
        <v>0.0043436289</v>
      </c>
      <c r="Y208" s="31">
        <v>0.0029880404</v>
      </c>
      <c r="Z208" s="35">
        <v>0.0089811087</v>
      </c>
    </row>
    <row r="209" spans="1:26" s="1" customFormat="1" ht="12.75">
      <c r="A209" s="8">
        <v>22250</v>
      </c>
      <c r="B209" s="54" t="s">
        <v>169</v>
      </c>
      <c r="C209" s="59">
        <v>-0.0420975685</v>
      </c>
      <c r="D209" s="31">
        <v>-0.0426050425</v>
      </c>
      <c r="E209" s="31">
        <v>0.0242211223</v>
      </c>
      <c r="F209" s="31">
        <v>0.0436023474</v>
      </c>
      <c r="G209" s="31">
        <v>0.0493258834</v>
      </c>
      <c r="H209" s="31">
        <v>-0.0252947807</v>
      </c>
      <c r="I209" s="31">
        <v>-0.0523201227</v>
      </c>
      <c r="J209" s="31">
        <v>-0.0487856865</v>
      </c>
      <c r="K209" s="31">
        <v>-0.0132454634</v>
      </c>
      <c r="L209" s="31">
        <v>-0.0339552164</v>
      </c>
      <c r="M209" s="31">
        <v>-0.0663843155</v>
      </c>
      <c r="N209" s="31">
        <v>-0.0783139467</v>
      </c>
      <c r="O209" s="31">
        <v>-0.0882735252</v>
      </c>
      <c r="P209" s="31">
        <v>-0.0972559452</v>
      </c>
      <c r="Q209" s="31">
        <v>-0.1078236103</v>
      </c>
      <c r="R209" s="31">
        <v>-0.0888621807</v>
      </c>
      <c r="S209" s="31">
        <v>-0.0842262506</v>
      </c>
      <c r="T209" s="31"/>
      <c r="U209" s="31">
        <v>-0.0041105747</v>
      </c>
      <c r="V209" s="31">
        <v>-0.031935811</v>
      </c>
      <c r="W209" s="31">
        <v>-0.0096993446</v>
      </c>
      <c r="X209" s="31">
        <v>0.0096570849</v>
      </c>
      <c r="Y209" s="31">
        <v>0.0087263584</v>
      </c>
      <c r="Z209" s="35">
        <v>0.0133004189</v>
      </c>
    </row>
    <row r="210" spans="1:26" s="1" customFormat="1" ht="12.75">
      <c r="A210" s="39">
        <v>22251</v>
      </c>
      <c r="B210" s="55" t="s">
        <v>170</v>
      </c>
      <c r="C210" s="60">
        <v>-0.0418940783</v>
      </c>
      <c r="D210" s="37">
        <v>-0.0424861908</v>
      </c>
      <c r="E210" s="37">
        <v>0.0243854523</v>
      </c>
      <c r="F210" s="37">
        <v>0.0437967181</v>
      </c>
      <c r="G210" s="37">
        <v>0.0495114923</v>
      </c>
      <c r="H210" s="37">
        <v>-0.0250662565</v>
      </c>
      <c r="I210" s="37">
        <v>-0.0521692038</v>
      </c>
      <c r="J210" s="37">
        <v>-0.048609972</v>
      </c>
      <c r="K210" s="37">
        <v>-0.0130670071</v>
      </c>
      <c r="L210" s="37">
        <v>-0.0337526798</v>
      </c>
      <c r="M210" s="37">
        <v>-0.0661489964</v>
      </c>
      <c r="N210" s="37">
        <v>-0.078083396</v>
      </c>
      <c r="O210" s="37">
        <v>-0.0880572796</v>
      </c>
      <c r="P210" s="37">
        <v>-0.0970133543</v>
      </c>
      <c r="Q210" s="37">
        <v>-0.1076020002</v>
      </c>
      <c r="R210" s="37">
        <v>-0.0886704922</v>
      </c>
      <c r="S210" s="37">
        <v>-0.0839904547</v>
      </c>
      <c r="T210" s="37"/>
      <c r="U210" s="37">
        <v>-0.0039205551</v>
      </c>
      <c r="V210" s="37">
        <v>-0.0317306519</v>
      </c>
      <c r="W210" s="37">
        <v>-0.0094951391</v>
      </c>
      <c r="X210" s="37">
        <v>0.0098655224</v>
      </c>
      <c r="Y210" s="37">
        <v>0.0089617968</v>
      </c>
      <c r="Z210" s="38">
        <v>0.0135217309</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-0.0418977737</v>
      </c>
      <c r="D213" s="31">
        <v>-0.0424361229</v>
      </c>
      <c r="E213" s="31">
        <v>0.0243901014</v>
      </c>
      <c r="F213" s="31">
        <v>0.0438013077</v>
      </c>
      <c r="G213" s="31">
        <v>0.0495119691</v>
      </c>
      <c r="H213" s="31">
        <v>-0.0250548124</v>
      </c>
      <c r="I213" s="31">
        <v>-0.0521571636</v>
      </c>
      <c r="J213" s="31">
        <v>-0.0486037731</v>
      </c>
      <c r="K213" s="31">
        <v>-0.0130571127</v>
      </c>
      <c r="L213" s="31">
        <v>-0.0337404013</v>
      </c>
      <c r="M213" s="31">
        <v>-0.0661375523</v>
      </c>
      <c r="N213" s="31">
        <v>-0.0780763626</v>
      </c>
      <c r="O213" s="31">
        <v>-0.0880516768</v>
      </c>
      <c r="P213" s="31">
        <v>-0.0970005989</v>
      </c>
      <c r="Q213" s="31">
        <v>-0.1075885296</v>
      </c>
      <c r="R213" s="31">
        <v>-0.0886654854</v>
      </c>
      <c r="S213" s="31">
        <v>-0.0839788914</v>
      </c>
      <c r="T213" s="31"/>
      <c r="U213" s="31">
        <v>-0.0039134026</v>
      </c>
      <c r="V213" s="31">
        <v>-0.0317181349</v>
      </c>
      <c r="W213" s="31">
        <v>-0.0094846487</v>
      </c>
      <c r="X213" s="31">
        <v>0.0098709464</v>
      </c>
      <c r="Y213" s="31">
        <v>0.008972168</v>
      </c>
      <c r="Z213" s="35">
        <v>0.0135310888</v>
      </c>
    </row>
    <row r="214" spans="1:26" s="1" customFormat="1" ht="12.75">
      <c r="A214" s="8">
        <v>22257</v>
      </c>
      <c r="B214" s="54" t="s">
        <v>172</v>
      </c>
      <c r="C214" s="59">
        <v>-0.0421673059</v>
      </c>
      <c r="D214" s="31">
        <v>-0.0426461697</v>
      </c>
      <c r="E214" s="31">
        <v>0.0241898298</v>
      </c>
      <c r="F214" s="31">
        <v>0.0435525179</v>
      </c>
      <c r="G214" s="31">
        <v>0.0493027568</v>
      </c>
      <c r="H214" s="31">
        <v>-0.0253731012</v>
      </c>
      <c r="I214" s="31">
        <v>-0.0523912907</v>
      </c>
      <c r="J214" s="31">
        <v>-0.0488054752</v>
      </c>
      <c r="K214" s="31">
        <v>-0.0132907629</v>
      </c>
      <c r="L214" s="31">
        <v>-0.0339925289</v>
      </c>
      <c r="M214" s="31">
        <v>-0.0664310455</v>
      </c>
      <c r="N214" s="31">
        <v>-0.0783594847</v>
      </c>
      <c r="O214" s="31">
        <v>-0.0883321762</v>
      </c>
      <c r="P214" s="31">
        <v>-0.0973519087</v>
      </c>
      <c r="Q214" s="31">
        <v>-0.107927084</v>
      </c>
      <c r="R214" s="31">
        <v>-0.0888894796</v>
      </c>
      <c r="S214" s="31">
        <v>-0.0842829943</v>
      </c>
      <c r="T214" s="31"/>
      <c r="U214" s="31">
        <v>-0.0041438341</v>
      </c>
      <c r="V214" s="31">
        <v>-0.0319815874</v>
      </c>
      <c r="W214" s="31">
        <v>-0.009739399</v>
      </c>
      <c r="X214" s="31">
        <v>0.0096383691</v>
      </c>
      <c r="Y214" s="31">
        <v>0.0086570978</v>
      </c>
      <c r="Z214" s="35">
        <v>0.0132576823</v>
      </c>
    </row>
    <row r="215" spans="1:26" s="1" customFormat="1" ht="12.75">
      <c r="A215" s="39">
        <v>22258</v>
      </c>
      <c r="B215" s="55" t="s">
        <v>173</v>
      </c>
      <c r="C215" s="60">
        <v>-0.041895628</v>
      </c>
      <c r="D215" s="37">
        <v>-0.0424696207</v>
      </c>
      <c r="E215" s="37">
        <v>0.0243864655</v>
      </c>
      <c r="F215" s="37">
        <v>0.0437977314</v>
      </c>
      <c r="G215" s="37">
        <v>0.0495111942</v>
      </c>
      <c r="H215" s="37">
        <v>-0.0250626802</v>
      </c>
      <c r="I215" s="37">
        <v>-0.0521655083</v>
      </c>
      <c r="J215" s="37">
        <v>-0.0486080647</v>
      </c>
      <c r="K215" s="37">
        <v>-0.0130636692</v>
      </c>
      <c r="L215" s="37">
        <v>-0.0337489843</v>
      </c>
      <c r="M215" s="37">
        <v>-0.0661453009</v>
      </c>
      <c r="N215" s="37">
        <v>-0.078081131</v>
      </c>
      <c r="O215" s="37">
        <v>-0.0880559683</v>
      </c>
      <c r="P215" s="37">
        <v>-0.0970090628</v>
      </c>
      <c r="Q215" s="37">
        <v>-0.1075972319</v>
      </c>
      <c r="R215" s="37">
        <v>-0.0886691809</v>
      </c>
      <c r="S215" s="37">
        <v>-0.08398664</v>
      </c>
      <c r="T215" s="37"/>
      <c r="U215" s="37">
        <v>-0.0039184093</v>
      </c>
      <c r="V215" s="37">
        <v>-0.0317265987</v>
      </c>
      <c r="W215" s="37">
        <v>-0.0094922781</v>
      </c>
      <c r="X215" s="37">
        <v>0.0098671317</v>
      </c>
      <c r="Y215" s="37">
        <v>0.0089647174</v>
      </c>
      <c r="Z215" s="38">
        <v>0.0135244131</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-0.0441431999</v>
      </c>
      <c r="D217" s="31">
        <v>-0.0449361801</v>
      </c>
      <c r="E217" s="31">
        <v>0.0190194845</v>
      </c>
      <c r="F217" s="31">
        <v>0.039257586</v>
      </c>
      <c r="G217" s="31">
        <v>0.0446199179</v>
      </c>
      <c r="H217" s="31">
        <v>-0.0353504419</v>
      </c>
      <c r="I217" s="31">
        <v>-0.0654793978</v>
      </c>
      <c r="J217" s="31">
        <v>-0.0602705479</v>
      </c>
      <c r="K217" s="31">
        <v>-0.0250775814</v>
      </c>
      <c r="L217" s="31">
        <v>-0.0467262268</v>
      </c>
      <c r="M217" s="31">
        <v>-0.0787508488</v>
      </c>
      <c r="N217" s="31">
        <v>-0.0894454718</v>
      </c>
      <c r="O217" s="31">
        <v>-0.098425746</v>
      </c>
      <c r="P217" s="31">
        <v>-0.1080772877</v>
      </c>
      <c r="Q217" s="31">
        <v>-0.1183419228</v>
      </c>
      <c r="R217" s="31">
        <v>-0.1012512445</v>
      </c>
      <c r="S217" s="31">
        <v>-0.0969498158</v>
      </c>
      <c r="T217" s="31"/>
      <c r="U217" s="31">
        <v>-0.0155800581</v>
      </c>
      <c r="V217" s="31">
        <v>-0.0458619595</v>
      </c>
      <c r="W217" s="31">
        <v>-0.0196226835</v>
      </c>
      <c r="X217" s="31">
        <v>0.001578033</v>
      </c>
      <c r="Y217" s="31">
        <v>-0.0004386902</v>
      </c>
      <c r="Z217" s="35">
        <v>0.001639843</v>
      </c>
    </row>
    <row r="218" spans="1:26" s="1" customFormat="1" ht="12.75">
      <c r="A218" s="8">
        <v>22270</v>
      </c>
      <c r="B218" s="54" t="s">
        <v>176</v>
      </c>
      <c r="C218" s="59">
        <v>-0.0449609756</v>
      </c>
      <c r="D218" s="31">
        <v>-0.0453431606</v>
      </c>
      <c r="E218" s="31">
        <v>0.0212002397</v>
      </c>
      <c r="F218" s="31">
        <v>0.0409872532</v>
      </c>
      <c r="G218" s="31">
        <v>0.0463778377</v>
      </c>
      <c r="H218" s="31">
        <v>-0.0287975073</v>
      </c>
      <c r="I218" s="31">
        <v>-0.0563679934</v>
      </c>
      <c r="J218" s="31">
        <v>-0.0532947779</v>
      </c>
      <c r="K218" s="31">
        <v>-0.017834425</v>
      </c>
      <c r="L218" s="31">
        <v>-0.0382039547</v>
      </c>
      <c r="M218" s="31">
        <v>-0.0710510015</v>
      </c>
      <c r="N218" s="31">
        <v>-0.083250761</v>
      </c>
      <c r="O218" s="31">
        <v>-0.0929166079</v>
      </c>
      <c r="P218" s="31">
        <v>-0.1022429466</v>
      </c>
      <c r="Q218" s="31">
        <v>-0.112061739</v>
      </c>
      <c r="R218" s="31">
        <v>-0.0931643248</v>
      </c>
      <c r="S218" s="31">
        <v>-0.088788271</v>
      </c>
      <c r="T218" s="31"/>
      <c r="U218" s="31">
        <v>-0.0079610348</v>
      </c>
      <c r="V218" s="31">
        <v>-0.0363922119</v>
      </c>
      <c r="W218" s="31">
        <v>-0.0134752989</v>
      </c>
      <c r="X218" s="31">
        <v>0.0057595968</v>
      </c>
      <c r="Y218" s="31">
        <v>0.0045949817</v>
      </c>
      <c r="Z218" s="35">
        <v>0.0089272857</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-0.0516970158</v>
      </c>
      <c r="D223" s="31">
        <v>-0.0502402782</v>
      </c>
      <c r="E223" s="31">
        <v>0.0121054053</v>
      </c>
      <c r="F223" s="31">
        <v>0.0173692107</v>
      </c>
      <c r="G223" s="31">
        <v>0.0187963843</v>
      </c>
      <c r="H223" s="31">
        <v>-0.0424326658</v>
      </c>
      <c r="I223" s="31">
        <v>-0.0554171801</v>
      </c>
      <c r="J223" s="31">
        <v>-0.0548526049</v>
      </c>
      <c r="K223" s="31">
        <v>-0.0178192854</v>
      </c>
      <c r="L223" s="31">
        <v>-0.0489692688</v>
      </c>
      <c r="M223" s="31">
        <v>-0.0804871321</v>
      </c>
      <c r="N223" s="31">
        <v>-0.0870616436</v>
      </c>
      <c r="O223" s="31">
        <v>-0.0936816931</v>
      </c>
      <c r="P223" s="31">
        <v>-0.1015813351</v>
      </c>
      <c r="Q223" s="31">
        <v>-0.1181174517</v>
      </c>
      <c r="R223" s="31">
        <v>-0.0877603292</v>
      </c>
      <c r="S223" s="31">
        <v>-0.0895236731</v>
      </c>
      <c r="T223" s="31"/>
      <c r="U223" s="31">
        <v>-0.013846159</v>
      </c>
      <c r="V223" s="31">
        <v>-0.0348402262</v>
      </c>
      <c r="W223" s="31">
        <v>-0.0252158642</v>
      </c>
      <c r="X223" s="31">
        <v>-0.0152640343</v>
      </c>
      <c r="Y223" s="31">
        <v>-0.0119193792</v>
      </c>
      <c r="Z223" s="35">
        <v>-0.0071914196</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-0.0416522026</v>
      </c>
      <c r="D227" s="31">
        <v>-0.0421820879</v>
      </c>
      <c r="E227" s="31">
        <v>0.0247658491</v>
      </c>
      <c r="F227" s="31">
        <v>0.0442804694</v>
      </c>
      <c r="G227" s="31">
        <v>0.0499814153</v>
      </c>
      <c r="H227" s="31">
        <v>-0.0244836807</v>
      </c>
      <c r="I227" s="31">
        <v>-0.0518703461</v>
      </c>
      <c r="J227" s="31">
        <v>-0.0481944084</v>
      </c>
      <c r="K227" s="31">
        <v>-0.0126718283</v>
      </c>
      <c r="L227" s="31">
        <v>-0.0332647562</v>
      </c>
      <c r="M227" s="31">
        <v>-0.0655817986</v>
      </c>
      <c r="N227" s="31">
        <v>-0.0775694847</v>
      </c>
      <c r="O227" s="31">
        <v>-0.0876222849</v>
      </c>
      <c r="P227" s="31">
        <v>-0.0964992046</v>
      </c>
      <c r="Q227" s="31">
        <v>-0.1071667671</v>
      </c>
      <c r="R227" s="31">
        <v>-0.0882532597</v>
      </c>
      <c r="S227" s="31">
        <v>-0.0834094286</v>
      </c>
      <c r="T227" s="31"/>
      <c r="U227" s="31">
        <v>-0.0034581423</v>
      </c>
      <c r="V227" s="31">
        <v>-0.031216383</v>
      </c>
      <c r="W227" s="31">
        <v>-0.009011507</v>
      </c>
      <c r="X227" s="31">
        <v>0.0103904009</v>
      </c>
      <c r="Y227" s="31">
        <v>0.0095600486</v>
      </c>
      <c r="Z227" s="35">
        <v>0.0141162276</v>
      </c>
    </row>
    <row r="228" spans="1:26" s="1" customFormat="1" ht="12.75">
      <c r="A228" s="8">
        <v>22335</v>
      </c>
      <c r="B228" s="54" t="s">
        <v>186</v>
      </c>
      <c r="C228" s="59">
        <v>-0.0015963316</v>
      </c>
      <c r="D228" s="31">
        <v>0.0016195178</v>
      </c>
      <c r="E228" s="31">
        <v>0.0592201948</v>
      </c>
      <c r="F228" s="31">
        <v>0.0740430355</v>
      </c>
      <c r="G228" s="31">
        <v>0.075704515</v>
      </c>
      <c r="H228" s="31">
        <v>-0.0010650158</v>
      </c>
      <c r="I228" s="31">
        <v>-0.0290095806</v>
      </c>
      <c r="J228" s="31">
        <v>-0.0319157839</v>
      </c>
      <c r="K228" s="31">
        <v>0.0020167828</v>
      </c>
      <c r="L228" s="31">
        <v>-0.0203589201</v>
      </c>
      <c r="M228" s="31">
        <v>-0.0425380468</v>
      </c>
      <c r="N228" s="31">
        <v>-0.0507484674</v>
      </c>
      <c r="O228" s="31">
        <v>-0.0588024855</v>
      </c>
      <c r="P228" s="31">
        <v>-0.0624296665</v>
      </c>
      <c r="Q228" s="31">
        <v>-0.0711379051</v>
      </c>
      <c r="R228" s="31">
        <v>-0.0618196726</v>
      </c>
      <c r="S228" s="31">
        <v>-0.057762146</v>
      </c>
      <c r="T228" s="31"/>
      <c r="U228" s="31">
        <v>0.0104319453</v>
      </c>
      <c r="V228" s="31">
        <v>-0.0263785124</v>
      </c>
      <c r="W228" s="31">
        <v>-0.0059741735</v>
      </c>
      <c r="X228" s="31">
        <v>0.0167967677</v>
      </c>
      <c r="Y228" s="31">
        <v>0.0202037096</v>
      </c>
      <c r="Z228" s="35">
        <v>0.0240440369</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-0.0467773676</v>
      </c>
      <c r="D231" s="31">
        <v>-0.0473132133</v>
      </c>
      <c r="E231" s="31">
        <v>0.0160624385</v>
      </c>
      <c r="F231" s="31">
        <v>0.0387252569</v>
      </c>
      <c r="G231" s="31">
        <v>0.0438159704</v>
      </c>
      <c r="H231" s="31">
        <v>-0.0377494097</v>
      </c>
      <c r="I231" s="31">
        <v>-0.0706179142</v>
      </c>
      <c r="J231" s="31">
        <v>-0.0636740923</v>
      </c>
      <c r="K231" s="31">
        <v>-0.0285012722</v>
      </c>
      <c r="L231" s="31">
        <v>-0.0494990349</v>
      </c>
      <c r="M231" s="31">
        <v>-0.0819216967</v>
      </c>
      <c r="N231" s="31">
        <v>-0.0929282904</v>
      </c>
      <c r="O231" s="31">
        <v>-0.1022394896</v>
      </c>
      <c r="P231" s="31">
        <v>-0.1126908064</v>
      </c>
      <c r="Q231" s="31">
        <v>-0.122631073</v>
      </c>
      <c r="R231" s="31">
        <v>-0.1062113047</v>
      </c>
      <c r="S231" s="31">
        <v>-0.1010375023</v>
      </c>
      <c r="T231" s="31"/>
      <c r="U231" s="31">
        <v>-0.0182207823</v>
      </c>
      <c r="V231" s="31">
        <v>-0.0493121147</v>
      </c>
      <c r="W231" s="31">
        <v>-0.0205312967</v>
      </c>
      <c r="X231" s="31">
        <v>0.0008158684</v>
      </c>
      <c r="Y231" s="31">
        <v>-0.0022665262</v>
      </c>
      <c r="Z231" s="35">
        <v>-0.0005890131</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-0.047293663</v>
      </c>
      <c r="D233" s="31">
        <v>-0.0475996733</v>
      </c>
      <c r="E233" s="31">
        <v>0.017175734</v>
      </c>
      <c r="F233" s="31">
        <v>0.0190802217</v>
      </c>
      <c r="G233" s="31">
        <v>0.0188000202</v>
      </c>
      <c r="H233" s="31">
        <v>-0.0389297009</v>
      </c>
      <c r="I233" s="31">
        <v>-0.0447847843</v>
      </c>
      <c r="J233" s="31">
        <v>-0.0406081676</v>
      </c>
      <c r="K233" s="31">
        <v>-0.0016433001</v>
      </c>
      <c r="L233" s="31">
        <v>-0.034653306</v>
      </c>
      <c r="M233" s="31">
        <v>-0.0682193041</v>
      </c>
      <c r="N233" s="31">
        <v>-0.0773428679</v>
      </c>
      <c r="O233" s="31">
        <v>-0.0871304274</v>
      </c>
      <c r="P233" s="31">
        <v>-0.096259594</v>
      </c>
      <c r="Q233" s="31">
        <v>-0.1118814945</v>
      </c>
      <c r="R233" s="31">
        <v>-0.0817432404</v>
      </c>
      <c r="S233" s="31">
        <v>-0.0848947763</v>
      </c>
      <c r="T233" s="31"/>
      <c r="U233" s="31">
        <v>-0.0010335445</v>
      </c>
      <c r="V233" s="31">
        <v>-0.0187338591</v>
      </c>
      <c r="W233" s="31">
        <v>-0.0095005035</v>
      </c>
      <c r="X233" s="31">
        <v>-0.0009243488</v>
      </c>
      <c r="Y233" s="31">
        <v>0.0010700822</v>
      </c>
      <c r="Z233" s="35">
        <v>0.0059500337</v>
      </c>
    </row>
    <row r="234" spans="1:26" s="1" customFormat="1" ht="12.75">
      <c r="A234" s="8">
        <v>22370</v>
      </c>
      <c r="B234" s="54" t="s">
        <v>192</v>
      </c>
      <c r="C234" s="59">
        <v>-0.047165513</v>
      </c>
      <c r="D234" s="31">
        <v>-0.0465314388</v>
      </c>
      <c r="E234" s="31">
        <v>0.0207014084</v>
      </c>
      <c r="F234" s="31">
        <v>0.0369902253</v>
      </c>
      <c r="G234" s="31">
        <v>0.0427271724</v>
      </c>
      <c r="H234" s="31">
        <v>-0.0336822271</v>
      </c>
      <c r="I234" s="31">
        <v>-0.057090044</v>
      </c>
      <c r="J234" s="31">
        <v>-0.0547456741</v>
      </c>
      <c r="K234" s="31">
        <v>-0.0182008743</v>
      </c>
      <c r="L234" s="31">
        <v>-0.0422731638</v>
      </c>
      <c r="M234" s="31">
        <v>-0.0748080015</v>
      </c>
      <c r="N234" s="31">
        <v>-0.0835039616</v>
      </c>
      <c r="O234" s="31">
        <v>-0.0919419527</v>
      </c>
      <c r="P234" s="31">
        <v>-0.101228714</v>
      </c>
      <c r="Q234" s="31">
        <v>-0.112488389</v>
      </c>
      <c r="R234" s="31">
        <v>-0.0920214653</v>
      </c>
      <c r="S234" s="31">
        <v>-0.0919144154</v>
      </c>
      <c r="T234" s="31"/>
      <c r="U234" s="31">
        <v>-0.0140433311</v>
      </c>
      <c r="V234" s="31">
        <v>-0.0411936045</v>
      </c>
      <c r="W234" s="31">
        <v>-0.0252008438</v>
      </c>
      <c r="X234" s="31">
        <v>-0.0091357231</v>
      </c>
      <c r="Y234" s="31">
        <v>-0.0070453882</v>
      </c>
      <c r="Z234" s="35">
        <v>-7.82013E-05</v>
      </c>
    </row>
    <row r="235" spans="1:26" s="1" customFormat="1" ht="13.5" thickBot="1">
      <c r="A235" s="40">
        <v>22372</v>
      </c>
      <c r="B235" s="56" t="s">
        <v>193</v>
      </c>
      <c r="C235" s="61">
        <v>-0.0559250116</v>
      </c>
      <c r="D235" s="41">
        <v>-0.0589758158</v>
      </c>
      <c r="E235" s="41">
        <v>0.0061198473</v>
      </c>
      <c r="F235" s="41">
        <v>0.0091306567</v>
      </c>
      <c r="G235" s="41">
        <v>0.0089619756</v>
      </c>
      <c r="H235" s="41">
        <v>-0.0453504324</v>
      </c>
      <c r="I235" s="41">
        <v>-0.0541568995</v>
      </c>
      <c r="J235" s="41">
        <v>-0.0536782742</v>
      </c>
      <c r="K235" s="41">
        <v>-0.0177332163</v>
      </c>
      <c r="L235" s="41">
        <v>-0.0481208563</v>
      </c>
      <c r="M235" s="41">
        <v>-0.0800827742</v>
      </c>
      <c r="N235" s="41">
        <v>-0.0861854553</v>
      </c>
      <c r="O235" s="41">
        <v>-0.0957714319</v>
      </c>
      <c r="P235" s="41">
        <v>-0.1023099422</v>
      </c>
      <c r="Q235" s="41">
        <v>-0.1159681082</v>
      </c>
      <c r="R235" s="41">
        <v>-0.0875657797</v>
      </c>
      <c r="S235" s="41">
        <v>-0.0910383463</v>
      </c>
      <c r="T235" s="41"/>
      <c r="U235" s="41">
        <v>-0.0067437887</v>
      </c>
      <c r="V235" s="41">
        <v>-0.0176016092</v>
      </c>
      <c r="W235" s="41">
        <v>-0.0074379444</v>
      </c>
      <c r="X235" s="41">
        <v>-0.0021034479</v>
      </c>
      <c r="Y235" s="41">
        <v>-0.0024558306</v>
      </c>
      <c r="Z235" s="42">
        <v>-0.0027825832</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-0.0645469427</v>
      </c>
      <c r="D237" s="31">
        <v>-0.0686693192</v>
      </c>
      <c r="E237" s="31">
        <v>-0.0023959875</v>
      </c>
      <c r="F237" s="31">
        <v>-0.0006885529</v>
      </c>
      <c r="G237" s="31">
        <v>-0.0012490749</v>
      </c>
      <c r="H237" s="31">
        <v>-0.0531023741</v>
      </c>
      <c r="I237" s="31">
        <v>-0.0604249239</v>
      </c>
      <c r="J237" s="31">
        <v>-0.060811162</v>
      </c>
      <c r="K237" s="31">
        <v>-0.025211215</v>
      </c>
      <c r="L237" s="31">
        <v>-0.0657207966</v>
      </c>
      <c r="M237" s="31">
        <v>-0.100230813</v>
      </c>
      <c r="N237" s="31">
        <v>-0.1057891846</v>
      </c>
      <c r="O237" s="31">
        <v>-0.115819931</v>
      </c>
      <c r="P237" s="31">
        <v>-0.122759223</v>
      </c>
      <c r="Q237" s="31">
        <v>-0.1373189688</v>
      </c>
      <c r="R237" s="31">
        <v>-0.1084241867</v>
      </c>
      <c r="S237" s="31">
        <v>-0.1125417948</v>
      </c>
      <c r="T237" s="31"/>
      <c r="U237" s="31">
        <v>-0.0220376253</v>
      </c>
      <c r="V237" s="31">
        <v>-0.0266282558</v>
      </c>
      <c r="W237" s="31">
        <v>-0.0241123438</v>
      </c>
      <c r="X237" s="31">
        <v>-0.0232305527</v>
      </c>
      <c r="Y237" s="31">
        <v>-0.0242054462</v>
      </c>
      <c r="Z237" s="35">
        <v>-0.0252280235</v>
      </c>
    </row>
    <row r="238" spans="1:26" s="1" customFormat="1" ht="12.75">
      <c r="A238" s="8">
        <v>22390</v>
      </c>
      <c r="B238" s="54" t="s">
        <v>196</v>
      </c>
      <c r="C238" s="59">
        <v>-0.0587135553</v>
      </c>
      <c r="D238" s="31">
        <v>-0.064445734</v>
      </c>
      <c r="E238" s="31">
        <v>0.0001182556</v>
      </c>
      <c r="F238" s="31">
        <v>0.0001482368</v>
      </c>
      <c r="G238" s="31">
        <v>-6.92606E-05</v>
      </c>
      <c r="H238" s="31">
        <v>-0.0483561754</v>
      </c>
      <c r="I238" s="31">
        <v>-0.0529862642</v>
      </c>
      <c r="J238" s="31">
        <v>-0.0515094995</v>
      </c>
      <c r="K238" s="31">
        <v>-0.015686512</v>
      </c>
      <c r="L238" s="31">
        <v>-0.0491933823</v>
      </c>
      <c r="M238" s="31">
        <v>-0.0817173719</v>
      </c>
      <c r="N238" s="31">
        <v>-0.0878648758</v>
      </c>
      <c r="O238" s="31">
        <v>-0.0987682343</v>
      </c>
      <c r="P238" s="31">
        <v>-0.1055848598</v>
      </c>
      <c r="Q238" s="31">
        <v>-0.1215107441</v>
      </c>
      <c r="R238" s="31">
        <v>-0.0918834209</v>
      </c>
      <c r="S238" s="31">
        <v>-0.0973258018</v>
      </c>
      <c r="T238" s="31"/>
      <c r="U238" s="31">
        <v>-0.0048936605</v>
      </c>
      <c r="V238" s="31">
        <v>-0.0087996721</v>
      </c>
      <c r="W238" s="31">
        <v>-0.0050228834</v>
      </c>
      <c r="X238" s="31">
        <v>-0.0038417578</v>
      </c>
      <c r="Y238" s="31">
        <v>-0.0069019794</v>
      </c>
      <c r="Z238" s="35">
        <v>-0.0084309578</v>
      </c>
    </row>
    <row r="239" spans="1:26" s="1" customFormat="1" ht="12.75">
      <c r="A239" s="8">
        <v>22395</v>
      </c>
      <c r="B239" s="54" t="s">
        <v>197</v>
      </c>
      <c r="C239" s="59">
        <v>-0.0468584299</v>
      </c>
      <c r="D239" s="31">
        <v>-0.0461015701</v>
      </c>
      <c r="E239" s="31">
        <v>0.0210520029</v>
      </c>
      <c r="F239" s="31">
        <v>0.037340641</v>
      </c>
      <c r="G239" s="31">
        <v>0.0435048342</v>
      </c>
      <c r="H239" s="31">
        <v>-0.0336483717</v>
      </c>
      <c r="I239" s="31">
        <v>-0.0570548773</v>
      </c>
      <c r="J239" s="31">
        <v>-0.0547090769</v>
      </c>
      <c r="K239" s="31">
        <v>-0.0182079077</v>
      </c>
      <c r="L239" s="31">
        <v>-0.0422979593</v>
      </c>
      <c r="M239" s="31">
        <v>-0.0752027035</v>
      </c>
      <c r="N239" s="31">
        <v>-0.0842671394</v>
      </c>
      <c r="O239" s="31">
        <v>-0.092474699</v>
      </c>
      <c r="P239" s="31">
        <v>-0.1016113758</v>
      </c>
      <c r="Q239" s="31">
        <v>-0.1129037142</v>
      </c>
      <c r="R239" s="31">
        <v>-0.092602849</v>
      </c>
      <c r="S239" s="31">
        <v>-0.0927765369</v>
      </c>
      <c r="T239" s="31"/>
      <c r="U239" s="31">
        <v>-0.0149914026</v>
      </c>
      <c r="V239" s="31">
        <v>-0.0421979427</v>
      </c>
      <c r="W239" s="31">
        <v>-0.0262621641</v>
      </c>
      <c r="X239" s="31">
        <v>-0.0101870298</v>
      </c>
      <c r="Y239" s="31">
        <v>-0.0079441071</v>
      </c>
      <c r="Z239" s="35">
        <v>-0.0006920099</v>
      </c>
    </row>
    <row r="240" spans="1:26" s="1" customFormat="1" ht="12.75">
      <c r="A240" s="8">
        <v>22400</v>
      </c>
      <c r="B240" s="54" t="s">
        <v>198</v>
      </c>
      <c r="C240" s="59">
        <v>-0.0441218615</v>
      </c>
      <c r="D240" s="31">
        <v>-0.0449237823</v>
      </c>
      <c r="E240" s="31">
        <v>0.0190186501</v>
      </c>
      <c r="F240" s="31">
        <v>0.0392760634</v>
      </c>
      <c r="G240" s="31">
        <v>0.0446414948</v>
      </c>
      <c r="H240" s="31">
        <v>-0.0353498459</v>
      </c>
      <c r="I240" s="31">
        <v>-0.0653913021</v>
      </c>
      <c r="J240" s="31">
        <v>-0.0601191521</v>
      </c>
      <c r="K240" s="31">
        <v>-0.0249205828</v>
      </c>
      <c r="L240" s="31">
        <v>-0.0465710163</v>
      </c>
      <c r="M240" s="31">
        <v>-0.0785870552</v>
      </c>
      <c r="N240" s="31">
        <v>-0.0892540216</v>
      </c>
      <c r="O240" s="31">
        <v>-0.0982420444</v>
      </c>
      <c r="P240" s="31">
        <v>-0.1079050303</v>
      </c>
      <c r="Q240" s="31">
        <v>-0.1181747913</v>
      </c>
      <c r="R240" s="31">
        <v>-0.1010727882</v>
      </c>
      <c r="S240" s="31">
        <v>-0.0967789888</v>
      </c>
      <c r="T240" s="31"/>
      <c r="U240" s="31">
        <v>-0.0154411793</v>
      </c>
      <c r="V240" s="31">
        <v>-0.0457210541</v>
      </c>
      <c r="W240" s="31">
        <v>-0.0194573402</v>
      </c>
      <c r="X240" s="31">
        <v>0.0016971231</v>
      </c>
      <c r="Y240" s="31">
        <v>-0.0003523827</v>
      </c>
      <c r="Z240" s="35">
        <v>0.0017272234</v>
      </c>
    </row>
    <row r="241" spans="1:26" s="1" customFormat="1" ht="12.75">
      <c r="A241" s="39">
        <v>22405</v>
      </c>
      <c r="B241" s="55" t="s">
        <v>439</v>
      </c>
      <c r="C241" s="60">
        <v>-0.0567563772</v>
      </c>
      <c r="D241" s="37">
        <v>-0.0586104393</v>
      </c>
      <c r="E241" s="37">
        <v>0.0058507323</v>
      </c>
      <c r="F241" s="37">
        <v>0.0093544722</v>
      </c>
      <c r="G241" s="37">
        <v>0.0091577768</v>
      </c>
      <c r="H241" s="37">
        <v>-0.0464295149</v>
      </c>
      <c r="I241" s="37">
        <v>-0.0562837124</v>
      </c>
      <c r="J241" s="37">
        <v>-0.056204319</v>
      </c>
      <c r="K241" s="37">
        <v>-0.0202296972</v>
      </c>
      <c r="L241" s="37">
        <v>-0.0527310371</v>
      </c>
      <c r="M241" s="37">
        <v>-0.084677577</v>
      </c>
      <c r="N241" s="37">
        <v>-0.0892380476</v>
      </c>
      <c r="O241" s="37">
        <v>-0.099684</v>
      </c>
      <c r="P241" s="37">
        <v>-0.1055499315</v>
      </c>
      <c r="Q241" s="37">
        <v>-0.1189985275</v>
      </c>
      <c r="R241" s="37">
        <v>-0.0880074501</v>
      </c>
      <c r="S241" s="37">
        <v>-0.0922474861</v>
      </c>
      <c r="T241" s="37"/>
      <c r="U241" s="37">
        <v>-0.0103633404</v>
      </c>
      <c r="V241" s="37">
        <v>-0.0201451778</v>
      </c>
      <c r="W241" s="37">
        <v>-0.0115962029</v>
      </c>
      <c r="X241" s="37">
        <v>-0.0068920851</v>
      </c>
      <c r="Y241" s="37">
        <v>-0.007152915</v>
      </c>
      <c r="Z241" s="38">
        <v>-0.0078283548</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-0.052588582</v>
      </c>
      <c r="D243" s="31">
        <v>-0.0521367788</v>
      </c>
      <c r="E243" s="31">
        <v>0.0117937922</v>
      </c>
      <c r="F243" s="31">
        <v>0.0177136064</v>
      </c>
      <c r="G243" s="31">
        <v>0.0192384124</v>
      </c>
      <c r="H243" s="31">
        <v>-0.0424761772</v>
      </c>
      <c r="I243" s="31">
        <v>-0.0561070442</v>
      </c>
      <c r="J243" s="31">
        <v>-0.0567097664</v>
      </c>
      <c r="K243" s="31">
        <v>-0.0197650194</v>
      </c>
      <c r="L243" s="31">
        <v>-0.0566356182</v>
      </c>
      <c r="M243" s="31">
        <v>-0.0885491371</v>
      </c>
      <c r="N243" s="31">
        <v>-0.0947914124</v>
      </c>
      <c r="O243" s="31">
        <v>-0.1020035744</v>
      </c>
      <c r="P243" s="31">
        <v>-0.1100699902</v>
      </c>
      <c r="Q243" s="31">
        <v>-0.1259361506</v>
      </c>
      <c r="R243" s="31">
        <v>-0.0963871479</v>
      </c>
      <c r="S243" s="31">
        <v>-0.0980732441</v>
      </c>
      <c r="T243" s="31"/>
      <c r="U243" s="31">
        <v>-0.0201605558</v>
      </c>
      <c r="V243" s="31">
        <v>-0.0395201445</v>
      </c>
      <c r="W243" s="31">
        <v>-0.0306288004</v>
      </c>
      <c r="X243" s="31">
        <v>-0.0213223696</v>
      </c>
      <c r="Y243" s="31">
        <v>-0.0179121494</v>
      </c>
      <c r="Z243" s="35">
        <v>-0.0135375261</v>
      </c>
    </row>
    <row r="244" spans="1:26" s="1" customFormat="1" ht="12.75">
      <c r="A244" s="8">
        <v>22415</v>
      </c>
      <c r="B244" s="54" t="s">
        <v>200</v>
      </c>
      <c r="C244" s="59">
        <v>-0.0459667444</v>
      </c>
      <c r="D244" s="31">
        <v>-0.0463608503</v>
      </c>
      <c r="E244" s="31">
        <v>0.0162652731</v>
      </c>
      <c r="F244" s="31">
        <v>0.0394510031</v>
      </c>
      <c r="G244" s="31">
        <v>0.0443843603</v>
      </c>
      <c r="H244" s="31">
        <v>-0.0379110575</v>
      </c>
      <c r="I244" s="31">
        <v>-0.0715081692</v>
      </c>
      <c r="J244" s="31">
        <v>-0.063634038</v>
      </c>
      <c r="K244" s="31">
        <v>-0.028435111</v>
      </c>
      <c r="L244" s="31">
        <v>-0.0494279861</v>
      </c>
      <c r="M244" s="31">
        <v>-0.0817123652</v>
      </c>
      <c r="N244" s="31">
        <v>-0.0924321413</v>
      </c>
      <c r="O244" s="31">
        <v>-0.1016258001</v>
      </c>
      <c r="P244" s="31">
        <v>-0.1123794317</v>
      </c>
      <c r="Q244" s="31">
        <v>-0.1225457191</v>
      </c>
      <c r="R244" s="31">
        <v>-0.1064339876</v>
      </c>
      <c r="S244" s="31">
        <v>-0.1010273695</v>
      </c>
      <c r="T244" s="31"/>
      <c r="U244" s="31">
        <v>-0.0181281567</v>
      </c>
      <c r="V244" s="31">
        <v>-0.0496544838</v>
      </c>
      <c r="W244" s="31">
        <v>-0.0198594332</v>
      </c>
      <c r="X244" s="31">
        <v>0.0016368032</v>
      </c>
      <c r="Y244" s="31">
        <v>-0.0016841888</v>
      </c>
      <c r="Z244" s="35">
        <v>-0.0006320477</v>
      </c>
    </row>
    <row r="245" spans="1:26" s="1" customFormat="1" ht="12.75">
      <c r="A245" s="8">
        <v>23000</v>
      </c>
      <c r="B245" s="54" t="s">
        <v>201</v>
      </c>
      <c r="C245" s="59">
        <v>-0.0417957306</v>
      </c>
      <c r="D245" s="31">
        <v>-0.0404576063</v>
      </c>
      <c r="E245" s="31">
        <v>0.0157891512</v>
      </c>
      <c r="F245" s="31">
        <v>0.036031723</v>
      </c>
      <c r="G245" s="31">
        <v>0.0424920321</v>
      </c>
      <c r="H245" s="31">
        <v>-0.0526151657</v>
      </c>
      <c r="I245" s="31">
        <v>-0.0807851553</v>
      </c>
      <c r="J245" s="31">
        <v>-0.0784746408</v>
      </c>
      <c r="K245" s="31">
        <v>-0.0369809866</v>
      </c>
      <c r="L245" s="31">
        <v>-0.0519715548</v>
      </c>
      <c r="M245" s="31">
        <v>-0.0634191036</v>
      </c>
      <c r="N245" s="31">
        <v>-0.0702656507</v>
      </c>
      <c r="O245" s="31">
        <v>-0.0785371065</v>
      </c>
      <c r="P245" s="31">
        <v>-0.0950926542</v>
      </c>
      <c r="Q245" s="31">
        <v>-0.1011369228</v>
      </c>
      <c r="R245" s="31">
        <v>-0.1043628454</v>
      </c>
      <c r="S245" s="31">
        <v>-0.0923595428</v>
      </c>
      <c r="T245" s="31"/>
      <c r="U245" s="31">
        <v>-0.0107480288</v>
      </c>
      <c r="V245" s="31">
        <v>-0.0427573919</v>
      </c>
      <c r="W245" s="31">
        <v>-0.0027439594</v>
      </c>
      <c r="X245" s="31">
        <v>0.0268529654</v>
      </c>
      <c r="Y245" s="31">
        <v>0.0180678964</v>
      </c>
      <c r="Z245" s="35">
        <v>0.0198497772</v>
      </c>
    </row>
    <row r="246" spans="1:26" s="1" customFormat="1" ht="12.75">
      <c r="A246" s="39">
        <v>23005</v>
      </c>
      <c r="B246" s="55" t="s">
        <v>202</v>
      </c>
      <c r="C246" s="60">
        <v>-0.0055851936</v>
      </c>
      <c r="D246" s="37">
        <v>-0.0041428804</v>
      </c>
      <c r="E246" s="37">
        <v>0.0488538742</v>
      </c>
      <c r="F246" s="37">
        <v>0.0647839904</v>
      </c>
      <c r="G246" s="37">
        <v>0.0653660297</v>
      </c>
      <c r="H246" s="37">
        <v>-0.0145848989</v>
      </c>
      <c r="I246" s="37">
        <v>-0.0418076515</v>
      </c>
      <c r="J246" s="37">
        <v>-0.042755723</v>
      </c>
      <c r="K246" s="37">
        <v>-0.0007408857</v>
      </c>
      <c r="L246" s="37">
        <v>-0.0163152218</v>
      </c>
      <c r="M246" s="37">
        <v>-0.0401005745</v>
      </c>
      <c r="N246" s="37">
        <v>-0.0435452461</v>
      </c>
      <c r="O246" s="37">
        <v>-0.046677351</v>
      </c>
      <c r="P246" s="37">
        <v>-0.0585196018</v>
      </c>
      <c r="Q246" s="37">
        <v>-0.0647209883</v>
      </c>
      <c r="R246" s="37">
        <v>-0.0683902502</v>
      </c>
      <c r="S246" s="37">
        <v>-0.0606527328</v>
      </c>
      <c r="T246" s="37"/>
      <c r="U246" s="37">
        <v>0.0126831532</v>
      </c>
      <c r="V246" s="37">
        <v>-0.0195665359</v>
      </c>
      <c r="W246" s="37">
        <v>0.0098547339</v>
      </c>
      <c r="X246" s="37">
        <v>0.0372651815</v>
      </c>
      <c r="Y246" s="37">
        <v>0.0353623629</v>
      </c>
      <c r="Z246" s="38">
        <v>0.0343508124</v>
      </c>
    </row>
    <row r="247" spans="1:26" s="1" customFormat="1" ht="12.75">
      <c r="A247" s="8">
        <v>23010</v>
      </c>
      <c r="B247" s="54" t="s">
        <v>203</v>
      </c>
      <c r="C247" s="59">
        <v>-0.0439355373</v>
      </c>
      <c r="D247" s="31">
        <v>-0.042155385</v>
      </c>
      <c r="E247" s="31">
        <v>0.0140063763</v>
      </c>
      <c r="F247" s="31">
        <v>0.0347992182</v>
      </c>
      <c r="G247" s="31">
        <v>0.0417743325</v>
      </c>
      <c r="H247" s="31">
        <v>-0.0549168587</v>
      </c>
      <c r="I247" s="31">
        <v>-0.0822182894</v>
      </c>
      <c r="J247" s="31">
        <v>-0.0811378956</v>
      </c>
      <c r="K247" s="31">
        <v>-0.0413669348</v>
      </c>
      <c r="L247" s="31">
        <v>-0.0562682152</v>
      </c>
      <c r="M247" s="31">
        <v>-0.0691906214</v>
      </c>
      <c r="N247" s="31">
        <v>-0.0761384964</v>
      </c>
      <c r="O247" s="31">
        <v>-0.0844202042</v>
      </c>
      <c r="P247" s="31">
        <v>-0.1017791033</v>
      </c>
      <c r="Q247" s="31">
        <v>-0.1075757742</v>
      </c>
      <c r="R247" s="31">
        <v>-0.1102645397</v>
      </c>
      <c r="S247" s="31">
        <v>-0.0969270468</v>
      </c>
      <c r="T247" s="31"/>
      <c r="U247" s="31">
        <v>-0.0161927938</v>
      </c>
      <c r="V247" s="31">
        <v>-0.0483933687</v>
      </c>
      <c r="W247" s="31">
        <v>-0.0066156387</v>
      </c>
      <c r="X247" s="31">
        <v>0.022796154</v>
      </c>
      <c r="Y247" s="31">
        <v>0.012986064</v>
      </c>
      <c r="Z247" s="35">
        <v>0.0159465075</v>
      </c>
    </row>
    <row r="248" spans="1:26" s="1" customFormat="1" ht="12.75">
      <c r="A248" s="8">
        <v>23020</v>
      </c>
      <c r="B248" s="54" t="s">
        <v>204</v>
      </c>
      <c r="C248" s="59">
        <v>-0.0444238186</v>
      </c>
      <c r="D248" s="31">
        <v>-0.042722702</v>
      </c>
      <c r="E248" s="31">
        <v>0.0138997436</v>
      </c>
      <c r="F248" s="31">
        <v>0.032925427</v>
      </c>
      <c r="G248" s="31">
        <v>0.0382396579</v>
      </c>
      <c r="H248" s="31">
        <v>-0.0433167219</v>
      </c>
      <c r="I248" s="31">
        <v>-0.0646976233</v>
      </c>
      <c r="J248" s="31">
        <v>-0.0731098652</v>
      </c>
      <c r="K248" s="31">
        <v>-0.0218857527</v>
      </c>
      <c r="L248" s="31">
        <v>-0.0405802727</v>
      </c>
      <c r="M248" s="31">
        <v>-0.0547031164</v>
      </c>
      <c r="N248" s="31">
        <v>-0.0600353479</v>
      </c>
      <c r="O248" s="31">
        <v>-0.0673516989</v>
      </c>
      <c r="P248" s="31">
        <v>-0.082632184</v>
      </c>
      <c r="Q248" s="31">
        <v>-0.0867336988</v>
      </c>
      <c r="R248" s="31">
        <v>-0.0897554159</v>
      </c>
      <c r="S248" s="31">
        <v>-0.0788758993</v>
      </c>
      <c r="T248" s="31"/>
      <c r="U248" s="31">
        <v>-0.0024955273</v>
      </c>
      <c r="V248" s="31">
        <v>-0.0364881754</v>
      </c>
      <c r="W248" s="31">
        <v>0.0009346008</v>
      </c>
      <c r="X248" s="31">
        <v>0.0312055349</v>
      </c>
      <c r="Y248" s="31">
        <v>0.0268156528</v>
      </c>
      <c r="Z248" s="35">
        <v>0.0298702717</v>
      </c>
    </row>
    <row r="249" spans="1:26" s="1" customFormat="1" ht="12.75">
      <c r="A249" s="8">
        <v>23025</v>
      </c>
      <c r="B249" s="54" t="s">
        <v>441</v>
      </c>
      <c r="C249" s="59">
        <v>-0.0436668396</v>
      </c>
      <c r="D249" s="31">
        <v>-0.0418465137</v>
      </c>
      <c r="E249" s="31">
        <v>0.0142774582</v>
      </c>
      <c r="F249" s="31">
        <v>0.0350626707</v>
      </c>
      <c r="G249" s="31">
        <v>0.0420057178</v>
      </c>
      <c r="H249" s="31">
        <v>-0.054597497</v>
      </c>
      <c r="I249" s="31">
        <v>-0.0818686485</v>
      </c>
      <c r="J249" s="31">
        <v>-0.080850482</v>
      </c>
      <c r="K249" s="31">
        <v>-0.0411100388</v>
      </c>
      <c r="L249" s="31">
        <v>-0.0560224056</v>
      </c>
      <c r="M249" s="31">
        <v>-0.0689388514</v>
      </c>
      <c r="N249" s="31">
        <v>-0.0758823156</v>
      </c>
      <c r="O249" s="31">
        <v>-0.0841654539</v>
      </c>
      <c r="P249" s="31">
        <v>-0.1015086174</v>
      </c>
      <c r="Q249" s="31">
        <v>-0.1073210239</v>
      </c>
      <c r="R249" s="31">
        <v>-0.1099948883</v>
      </c>
      <c r="S249" s="31">
        <v>-0.0966523886</v>
      </c>
      <c r="T249" s="31"/>
      <c r="U249" s="31">
        <v>-0.0159476995</v>
      </c>
      <c r="V249" s="31">
        <v>-0.0481415987</v>
      </c>
      <c r="W249" s="31">
        <v>-0.0064204931</v>
      </c>
      <c r="X249" s="31">
        <v>0.0229337215</v>
      </c>
      <c r="Y249" s="31">
        <v>0.0131793618</v>
      </c>
      <c r="Z249" s="35">
        <v>0.0161970258</v>
      </c>
    </row>
    <row r="250" spans="1:26" s="1" customFormat="1" ht="12.75">
      <c r="A250" s="8">
        <v>23030</v>
      </c>
      <c r="B250" s="54" t="s">
        <v>205</v>
      </c>
      <c r="C250" s="59">
        <v>-0.0404863358</v>
      </c>
      <c r="D250" s="31">
        <v>-0.039273262</v>
      </c>
      <c r="E250" s="31">
        <v>0.016944766</v>
      </c>
      <c r="F250" s="31">
        <v>0.0369223952</v>
      </c>
      <c r="G250" s="31">
        <v>0.0435261726</v>
      </c>
      <c r="H250" s="31">
        <v>-0.0506135225</v>
      </c>
      <c r="I250" s="31">
        <v>-0.0764801502</v>
      </c>
      <c r="J250" s="31">
        <v>-0.0703499317</v>
      </c>
      <c r="K250" s="31">
        <v>-0.0292627811</v>
      </c>
      <c r="L250" s="31">
        <v>-0.0434246063</v>
      </c>
      <c r="M250" s="31">
        <v>-0.0561321974</v>
      </c>
      <c r="N250" s="31">
        <v>-0.0618135929</v>
      </c>
      <c r="O250" s="31">
        <v>-0.0698612928</v>
      </c>
      <c r="P250" s="31">
        <v>-0.0859907866</v>
      </c>
      <c r="Q250" s="31">
        <v>-0.0916223526</v>
      </c>
      <c r="R250" s="31">
        <v>-0.094501853</v>
      </c>
      <c r="S250" s="31">
        <v>-0.0828710794</v>
      </c>
      <c r="T250" s="31"/>
      <c r="U250" s="31">
        <v>-0.0040594339</v>
      </c>
      <c r="V250" s="31">
        <v>-0.0362867117</v>
      </c>
      <c r="W250" s="31">
        <v>0.0041311979</v>
      </c>
      <c r="X250" s="31">
        <v>0.0343546271</v>
      </c>
      <c r="Y250" s="31">
        <v>0.0257299542</v>
      </c>
      <c r="Z250" s="35">
        <v>0.027382791</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-0.0323665142</v>
      </c>
      <c r="D252" s="31">
        <v>-0.03469944</v>
      </c>
      <c r="E252" s="31">
        <v>0.0186369419</v>
      </c>
      <c r="F252" s="31">
        <v>0.0415506959</v>
      </c>
      <c r="G252" s="31">
        <v>0.0495935678</v>
      </c>
      <c r="H252" s="31">
        <v>-0.0551389456</v>
      </c>
      <c r="I252" s="31">
        <v>-0.0888522863</v>
      </c>
      <c r="J252" s="31">
        <v>-0.083183527</v>
      </c>
      <c r="K252" s="31">
        <v>-0.0411963463</v>
      </c>
      <c r="L252" s="31">
        <v>-0.0574097633</v>
      </c>
      <c r="M252" s="31">
        <v>-0.0816757679</v>
      </c>
      <c r="N252" s="31">
        <v>-0.0877271891</v>
      </c>
      <c r="O252" s="31">
        <v>-0.0960204601</v>
      </c>
      <c r="P252" s="31">
        <v>-0.1160393953</v>
      </c>
      <c r="Q252" s="31">
        <v>-0.1233030558</v>
      </c>
      <c r="R252" s="31">
        <v>-0.1239546537</v>
      </c>
      <c r="S252" s="31">
        <v>-0.1151871681</v>
      </c>
      <c r="T252" s="31"/>
      <c r="U252" s="31">
        <v>-0.0250326395</v>
      </c>
      <c r="V252" s="31">
        <v>-0.0552413464</v>
      </c>
      <c r="W252" s="31">
        <v>-0.0131034851</v>
      </c>
      <c r="X252" s="31">
        <v>0.0193504095</v>
      </c>
      <c r="Y252" s="31">
        <v>0.0017988682</v>
      </c>
      <c r="Z252" s="35">
        <v>-0.0057933331</v>
      </c>
    </row>
    <row r="253" spans="1:26" s="1" customFormat="1" ht="12.75">
      <c r="A253" s="8">
        <v>23045</v>
      </c>
      <c r="B253" s="54" t="s">
        <v>208</v>
      </c>
      <c r="C253" s="59">
        <v>-0.0445129871</v>
      </c>
      <c r="D253" s="31">
        <v>-0.0430759192</v>
      </c>
      <c r="E253" s="31">
        <v>0.013135612</v>
      </c>
      <c r="F253" s="31">
        <v>0.0340167284</v>
      </c>
      <c r="G253" s="31">
        <v>0.0411888957</v>
      </c>
      <c r="H253" s="31">
        <v>-0.0561590195</v>
      </c>
      <c r="I253" s="31">
        <v>-0.0831363201</v>
      </c>
      <c r="J253" s="31">
        <v>-0.0816335678</v>
      </c>
      <c r="K253" s="31">
        <v>-0.04152143</v>
      </c>
      <c r="L253" s="31">
        <v>-0.0562857389</v>
      </c>
      <c r="M253" s="31">
        <v>-0.0692746639</v>
      </c>
      <c r="N253" s="31">
        <v>-0.0761960745</v>
      </c>
      <c r="O253" s="31">
        <v>-0.0844042301</v>
      </c>
      <c r="P253" s="31">
        <v>-0.1018533707</v>
      </c>
      <c r="Q253" s="31">
        <v>-0.1075438261</v>
      </c>
      <c r="R253" s="31">
        <v>-0.1103457212</v>
      </c>
      <c r="S253" s="31">
        <v>-0.0971788168</v>
      </c>
      <c r="T253" s="31"/>
      <c r="U253" s="31">
        <v>-0.0163937807</v>
      </c>
      <c r="V253" s="31">
        <v>-0.0484930277</v>
      </c>
      <c r="W253" s="31">
        <v>-0.006223321</v>
      </c>
      <c r="X253" s="31">
        <v>0.0234659314</v>
      </c>
      <c r="Y253" s="31">
        <v>0.0129631758</v>
      </c>
      <c r="Z253" s="35">
        <v>0.0154420137</v>
      </c>
    </row>
    <row r="254" spans="1:26" s="1" customFormat="1" ht="12.75">
      <c r="A254" s="8">
        <v>23050</v>
      </c>
      <c r="B254" s="54" t="s">
        <v>209</v>
      </c>
      <c r="C254" s="59">
        <v>-0.043851018</v>
      </c>
      <c r="D254" s="31">
        <v>-0.0425927639</v>
      </c>
      <c r="E254" s="31">
        <v>0.0139164925</v>
      </c>
      <c r="F254" s="31">
        <v>0.0341964364</v>
      </c>
      <c r="G254" s="31">
        <v>0.040976882</v>
      </c>
      <c r="H254" s="31">
        <v>-0.0539698601</v>
      </c>
      <c r="I254" s="31">
        <v>-0.0806274414</v>
      </c>
      <c r="J254" s="31">
        <v>-0.0758681297</v>
      </c>
      <c r="K254" s="31">
        <v>-0.0344845057</v>
      </c>
      <c r="L254" s="31">
        <v>-0.049447298</v>
      </c>
      <c r="M254" s="31">
        <v>-0.0615924597</v>
      </c>
      <c r="N254" s="31">
        <v>-0.0676964521</v>
      </c>
      <c r="O254" s="31">
        <v>-0.0758346319</v>
      </c>
      <c r="P254" s="31">
        <v>-0.0922694206</v>
      </c>
      <c r="Q254" s="31">
        <v>-0.0979222059</v>
      </c>
      <c r="R254" s="31">
        <v>-0.1006587744</v>
      </c>
      <c r="S254" s="31">
        <v>-0.0890129805</v>
      </c>
      <c r="T254" s="31"/>
      <c r="U254" s="31">
        <v>-0.0096679926</v>
      </c>
      <c r="V254" s="31">
        <v>-0.0418879986</v>
      </c>
      <c r="W254" s="31">
        <v>-0.0010586977</v>
      </c>
      <c r="X254" s="31">
        <v>0.0290397406</v>
      </c>
      <c r="Y254" s="31">
        <v>0.0205688477</v>
      </c>
      <c r="Z254" s="35">
        <v>0.0224486589</v>
      </c>
    </row>
    <row r="255" spans="1:26" s="1" customFormat="1" ht="12.75">
      <c r="A255" s="8">
        <v>23060</v>
      </c>
      <c r="B255" s="54" t="s">
        <v>210</v>
      </c>
      <c r="C255" s="59">
        <v>-0.0501310825</v>
      </c>
      <c r="D255" s="31">
        <v>-0.0496815443</v>
      </c>
      <c r="E255" s="31">
        <v>0.0068253875</v>
      </c>
      <c r="F255" s="31">
        <v>0.0283324122</v>
      </c>
      <c r="G255" s="31">
        <v>0.0360902548</v>
      </c>
      <c r="H255" s="31">
        <v>-0.0646650791</v>
      </c>
      <c r="I255" s="31">
        <v>-0.0913535357</v>
      </c>
      <c r="J255" s="31">
        <v>-0.0892657042</v>
      </c>
      <c r="K255" s="31">
        <v>-0.0482009649</v>
      </c>
      <c r="L255" s="31">
        <v>-0.0624839067</v>
      </c>
      <c r="M255" s="31">
        <v>-0.0759198666</v>
      </c>
      <c r="N255" s="31">
        <v>-0.0837848186</v>
      </c>
      <c r="O255" s="31">
        <v>-0.091821909</v>
      </c>
      <c r="P255" s="31">
        <v>-0.109503746</v>
      </c>
      <c r="Q255" s="31">
        <v>-0.1145404577</v>
      </c>
      <c r="R255" s="31">
        <v>-0.1177438498</v>
      </c>
      <c r="S255" s="31">
        <v>-0.1047359705</v>
      </c>
      <c r="T255" s="31"/>
      <c r="U255" s="31">
        <v>-0.0232206583</v>
      </c>
      <c r="V255" s="31">
        <v>-0.0552315712</v>
      </c>
      <c r="W255" s="31">
        <v>-0.0109084845</v>
      </c>
      <c r="X255" s="31">
        <v>0.0199183226</v>
      </c>
      <c r="Y255" s="31">
        <v>0.0067208409</v>
      </c>
      <c r="Z255" s="35">
        <v>0.008354187</v>
      </c>
    </row>
    <row r="256" spans="1:26" s="1" customFormat="1" ht="12.75">
      <c r="A256" s="39">
        <v>23065</v>
      </c>
      <c r="B256" s="55" t="s">
        <v>211</v>
      </c>
      <c r="C256" s="60">
        <v>-0.0442926884</v>
      </c>
      <c r="D256" s="37">
        <v>-0.0425598621</v>
      </c>
      <c r="E256" s="37">
        <v>0.0137472749</v>
      </c>
      <c r="F256" s="37">
        <v>0.0344612002</v>
      </c>
      <c r="G256" s="37">
        <v>0.0414386392</v>
      </c>
      <c r="H256" s="37">
        <v>-0.0550172329</v>
      </c>
      <c r="I256" s="37">
        <v>-0.0825327635</v>
      </c>
      <c r="J256" s="37">
        <v>-0.0813529491</v>
      </c>
      <c r="K256" s="37">
        <v>-0.0418223143</v>
      </c>
      <c r="L256" s="37">
        <v>-0.05676651</v>
      </c>
      <c r="M256" s="37">
        <v>-0.0696564913</v>
      </c>
      <c r="N256" s="37">
        <v>-0.0766288042</v>
      </c>
      <c r="O256" s="37">
        <v>-0.0849109888</v>
      </c>
      <c r="P256" s="37">
        <v>-0.1021953821</v>
      </c>
      <c r="Q256" s="37">
        <v>-0.1080012321</v>
      </c>
      <c r="R256" s="37">
        <v>-0.1106820107</v>
      </c>
      <c r="S256" s="37">
        <v>-0.0973809958</v>
      </c>
      <c r="T256" s="37"/>
      <c r="U256" s="37">
        <v>-0.0166381598</v>
      </c>
      <c r="V256" s="37">
        <v>-0.0489157438</v>
      </c>
      <c r="W256" s="37">
        <v>-0.0072524548</v>
      </c>
      <c r="X256" s="37">
        <v>0.0223355889</v>
      </c>
      <c r="Y256" s="37">
        <v>0.0127732158</v>
      </c>
      <c r="Z256" s="38">
        <v>0.0156843662</v>
      </c>
    </row>
    <row r="257" spans="1:26" s="1" customFormat="1" ht="12.75">
      <c r="A257" s="8">
        <v>23070</v>
      </c>
      <c r="B257" s="54" t="s">
        <v>212</v>
      </c>
      <c r="C257" s="59">
        <v>-0.0437580347</v>
      </c>
      <c r="D257" s="31">
        <v>-0.042159915</v>
      </c>
      <c r="E257" s="31">
        <v>0.0150057673</v>
      </c>
      <c r="F257" s="31">
        <v>0.0357953906</v>
      </c>
      <c r="G257" s="31">
        <v>0.043159306</v>
      </c>
      <c r="H257" s="31">
        <v>-0.0516662598</v>
      </c>
      <c r="I257" s="31">
        <v>-0.0793297291</v>
      </c>
      <c r="J257" s="31">
        <v>-0.0781004429</v>
      </c>
      <c r="K257" s="31">
        <v>-0.0372234583</v>
      </c>
      <c r="L257" s="31">
        <v>-0.0528960228</v>
      </c>
      <c r="M257" s="31">
        <v>-0.0635244846</v>
      </c>
      <c r="N257" s="31">
        <v>-0.0713965893</v>
      </c>
      <c r="O257" s="31">
        <v>-0.0796405077</v>
      </c>
      <c r="P257" s="31">
        <v>-0.0950599909</v>
      </c>
      <c r="Q257" s="31">
        <v>-0.1017861366</v>
      </c>
      <c r="R257" s="31">
        <v>-0.1045883894</v>
      </c>
      <c r="S257" s="31">
        <v>-0.0924848318</v>
      </c>
      <c r="T257" s="31"/>
      <c r="U257" s="31">
        <v>-0.0123935938</v>
      </c>
      <c r="V257" s="31">
        <v>-0.0436489582</v>
      </c>
      <c r="W257" s="31">
        <v>-0.0032852888</v>
      </c>
      <c r="X257" s="31">
        <v>0.0258603096</v>
      </c>
      <c r="Y257" s="31">
        <v>0.0169787407</v>
      </c>
      <c r="Z257" s="35">
        <v>0.0192122459</v>
      </c>
    </row>
    <row r="258" spans="1:26" s="1" customFormat="1" ht="12.75">
      <c r="A258" s="8">
        <v>23075</v>
      </c>
      <c r="B258" s="54" t="s">
        <v>213</v>
      </c>
      <c r="C258" s="59">
        <v>-0.0191099644</v>
      </c>
      <c r="D258" s="31">
        <v>-0.0153268576</v>
      </c>
      <c r="E258" s="31">
        <v>0.0403564572</v>
      </c>
      <c r="F258" s="31">
        <v>0.0557018518</v>
      </c>
      <c r="G258" s="31">
        <v>0.0577214956</v>
      </c>
      <c r="H258" s="31">
        <v>-0.0219891071</v>
      </c>
      <c r="I258" s="31">
        <v>-0.051346302</v>
      </c>
      <c r="J258" s="31">
        <v>-0.0565626621</v>
      </c>
      <c r="K258" s="31">
        <v>-0.0188746452</v>
      </c>
      <c r="L258" s="31">
        <v>-0.0381304026</v>
      </c>
      <c r="M258" s="31">
        <v>-0.0591870546</v>
      </c>
      <c r="N258" s="31">
        <v>-0.0605815649</v>
      </c>
      <c r="O258" s="31">
        <v>-0.0674393177</v>
      </c>
      <c r="P258" s="31">
        <v>-0.0763648748</v>
      </c>
      <c r="Q258" s="31">
        <v>-0.0818067789</v>
      </c>
      <c r="R258" s="31">
        <v>-0.0802567005</v>
      </c>
      <c r="S258" s="31">
        <v>-0.07469666</v>
      </c>
      <c r="T258" s="31"/>
      <c r="U258" s="31">
        <v>-0.0034918785</v>
      </c>
      <c r="V258" s="31">
        <v>-0.0408924818</v>
      </c>
      <c r="W258" s="31">
        <v>-0.0162312984</v>
      </c>
      <c r="X258" s="31">
        <v>0.0090369582</v>
      </c>
      <c r="Y258" s="31">
        <v>0.0101655126</v>
      </c>
      <c r="Z258" s="35">
        <v>0.0120267272</v>
      </c>
    </row>
    <row r="259" spans="1:26" s="1" customFormat="1" ht="12.75">
      <c r="A259" s="8">
        <v>23080</v>
      </c>
      <c r="B259" s="54" t="s">
        <v>214</v>
      </c>
      <c r="C259" s="59">
        <v>-0.0337411165</v>
      </c>
      <c r="D259" s="31">
        <v>-0.033534646</v>
      </c>
      <c r="E259" s="31">
        <v>0.0199611187</v>
      </c>
      <c r="F259" s="31">
        <v>0.0400749445</v>
      </c>
      <c r="G259" s="31">
        <v>0.0447104573</v>
      </c>
      <c r="H259" s="31">
        <v>-0.0514006615</v>
      </c>
      <c r="I259" s="31">
        <v>-0.0819813013</v>
      </c>
      <c r="J259" s="31">
        <v>-0.0748076439</v>
      </c>
      <c r="K259" s="31">
        <v>-0.0294981003</v>
      </c>
      <c r="L259" s="31">
        <v>-0.0458675623</v>
      </c>
      <c r="M259" s="31">
        <v>-0.0633003712</v>
      </c>
      <c r="N259" s="31">
        <v>-0.0697597265</v>
      </c>
      <c r="O259" s="31">
        <v>-0.0787043571</v>
      </c>
      <c r="P259" s="31">
        <v>-0.099208951</v>
      </c>
      <c r="Q259" s="31">
        <v>-0.1061868668</v>
      </c>
      <c r="R259" s="31">
        <v>-0.1086775064</v>
      </c>
      <c r="S259" s="31">
        <v>-0.099209547</v>
      </c>
      <c r="T259" s="31"/>
      <c r="U259" s="31">
        <v>-0.004934907</v>
      </c>
      <c r="V259" s="31">
        <v>-0.0340291262</v>
      </c>
      <c r="W259" s="31">
        <v>0.0038099885</v>
      </c>
      <c r="X259" s="31">
        <v>0.0311196446</v>
      </c>
      <c r="Y259" s="31">
        <v>0.0175340176</v>
      </c>
      <c r="Z259" s="35">
        <v>0.0142386556</v>
      </c>
    </row>
    <row r="260" spans="1:26" s="1" customFormat="1" ht="12.75">
      <c r="A260" s="8">
        <v>23082</v>
      </c>
      <c r="B260" s="54" t="s">
        <v>215</v>
      </c>
      <c r="C260" s="59">
        <v>-0.0338772535</v>
      </c>
      <c r="D260" s="31">
        <v>-0.0336565971</v>
      </c>
      <c r="E260" s="31">
        <v>0.0198394656</v>
      </c>
      <c r="F260" s="31">
        <v>0.0399696231</v>
      </c>
      <c r="G260" s="31">
        <v>0.0445862412</v>
      </c>
      <c r="H260" s="31">
        <v>-0.0515367985</v>
      </c>
      <c r="I260" s="31">
        <v>-0.0821378231</v>
      </c>
      <c r="J260" s="31">
        <v>-0.0748277903</v>
      </c>
      <c r="K260" s="31">
        <v>-0.0294282436</v>
      </c>
      <c r="L260" s="31">
        <v>-0.0457935333</v>
      </c>
      <c r="M260" s="31">
        <v>-0.0632324219</v>
      </c>
      <c r="N260" s="31">
        <v>-0.0696854591</v>
      </c>
      <c r="O260" s="31">
        <v>-0.0786378384</v>
      </c>
      <c r="P260" s="31">
        <v>-0.0992237329</v>
      </c>
      <c r="Q260" s="31">
        <v>-0.106200695</v>
      </c>
      <c r="R260" s="31">
        <v>-0.108733058</v>
      </c>
      <c r="S260" s="31">
        <v>-0.0992658138</v>
      </c>
      <c r="T260" s="31"/>
      <c r="U260" s="31">
        <v>-0.0047006607</v>
      </c>
      <c r="V260" s="31">
        <v>-0.033621192</v>
      </c>
      <c r="W260" s="31">
        <v>0.0042849183</v>
      </c>
      <c r="X260" s="31">
        <v>0.0313028097</v>
      </c>
      <c r="Y260" s="31">
        <v>0.0177740455</v>
      </c>
      <c r="Z260" s="35">
        <v>0.0144686699</v>
      </c>
    </row>
    <row r="261" spans="1:26" s="1" customFormat="1" ht="12.75">
      <c r="A261" s="39">
        <v>23085</v>
      </c>
      <c r="B261" s="55" t="s">
        <v>216</v>
      </c>
      <c r="C261" s="60">
        <v>-0.0304569006</v>
      </c>
      <c r="D261" s="37">
        <v>-0.0306771994</v>
      </c>
      <c r="E261" s="37">
        <v>0.0222371817</v>
      </c>
      <c r="F261" s="37">
        <v>0.0423651338</v>
      </c>
      <c r="G261" s="37">
        <v>0.0473164916</v>
      </c>
      <c r="H261" s="37">
        <v>-0.0490964651</v>
      </c>
      <c r="I261" s="37">
        <v>-0.0800346136</v>
      </c>
      <c r="J261" s="37">
        <v>-0.0734978914</v>
      </c>
      <c r="K261" s="37">
        <v>-0.0291730165</v>
      </c>
      <c r="L261" s="37">
        <v>-0.0460295677</v>
      </c>
      <c r="M261" s="37">
        <v>-0.0651049614</v>
      </c>
      <c r="N261" s="37">
        <v>-0.0713403225</v>
      </c>
      <c r="O261" s="37">
        <v>-0.080073595</v>
      </c>
      <c r="P261" s="37">
        <v>-0.1005271673</v>
      </c>
      <c r="Q261" s="37">
        <v>-0.1074743271</v>
      </c>
      <c r="R261" s="37">
        <v>-0.1091887951</v>
      </c>
      <c r="S261" s="37">
        <v>-0.1001585722</v>
      </c>
      <c r="T261" s="37"/>
      <c r="U261" s="37">
        <v>-0.0085924864</v>
      </c>
      <c r="V261" s="37">
        <v>-0.0383967161</v>
      </c>
      <c r="W261" s="37">
        <v>-0.0011398792</v>
      </c>
      <c r="X261" s="37">
        <v>0.0274997354</v>
      </c>
      <c r="Y261" s="37">
        <v>0.0150030851</v>
      </c>
      <c r="Z261" s="38">
        <v>0.0106415153</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-0.0130900145</v>
      </c>
      <c r="D263" s="31">
        <v>-0.0118267536</v>
      </c>
      <c r="E263" s="31">
        <v>0.0440251827</v>
      </c>
      <c r="F263" s="31">
        <v>0.0600993037</v>
      </c>
      <c r="G263" s="31">
        <v>0.0617771149</v>
      </c>
      <c r="H263" s="31">
        <v>-0.01648736</v>
      </c>
      <c r="I263" s="31">
        <v>-0.0439213514</v>
      </c>
      <c r="J263" s="31">
        <v>-0.0483988523</v>
      </c>
      <c r="K263" s="31">
        <v>-0.0109225512</v>
      </c>
      <c r="L263" s="31">
        <v>-0.0245419741</v>
      </c>
      <c r="M263" s="31">
        <v>-0.0388448238</v>
      </c>
      <c r="N263" s="31">
        <v>-0.0402504206</v>
      </c>
      <c r="O263" s="31">
        <v>-0.0453594923</v>
      </c>
      <c r="P263" s="31">
        <v>-0.0544641018</v>
      </c>
      <c r="Q263" s="31">
        <v>-0.058137536</v>
      </c>
      <c r="R263" s="31">
        <v>-0.0556055307</v>
      </c>
      <c r="S263" s="31">
        <v>-0.0442920923</v>
      </c>
      <c r="T263" s="31"/>
      <c r="U263" s="31">
        <v>0.0175641775</v>
      </c>
      <c r="V263" s="31">
        <v>-0.0188440084</v>
      </c>
      <c r="W263" s="31">
        <v>0.0065903664</v>
      </c>
      <c r="X263" s="31">
        <v>0.0325365663</v>
      </c>
      <c r="Y263" s="31">
        <v>0.0339636207</v>
      </c>
      <c r="Z263" s="35">
        <v>0.0340676904</v>
      </c>
    </row>
    <row r="264" spans="1:26" s="1" customFormat="1" ht="12.75">
      <c r="A264" s="8">
        <v>23098</v>
      </c>
      <c r="B264" s="54" t="s">
        <v>442</v>
      </c>
      <c r="C264" s="59">
        <v>-0.0107765198</v>
      </c>
      <c r="D264" s="31">
        <v>-0.0083293915</v>
      </c>
      <c r="E264" s="31">
        <v>0.0462008715</v>
      </c>
      <c r="F264" s="31">
        <v>0.0620577931</v>
      </c>
      <c r="G264" s="31">
        <v>0.0641586781</v>
      </c>
      <c r="H264" s="31">
        <v>-0.0147993565</v>
      </c>
      <c r="I264" s="31">
        <v>-0.0419887304</v>
      </c>
      <c r="J264" s="31">
        <v>-0.0461505651</v>
      </c>
      <c r="K264" s="31">
        <v>-0.0088489056</v>
      </c>
      <c r="L264" s="31">
        <v>-0.0261917114</v>
      </c>
      <c r="M264" s="31">
        <v>-0.0459862947</v>
      </c>
      <c r="N264" s="31">
        <v>-0.0481796265</v>
      </c>
      <c r="O264" s="31">
        <v>-0.0547472239</v>
      </c>
      <c r="P264" s="31">
        <v>-0.0621845722</v>
      </c>
      <c r="Q264" s="31">
        <v>-0.0654122829</v>
      </c>
      <c r="R264" s="31">
        <v>-0.0643208027</v>
      </c>
      <c r="S264" s="31">
        <v>-0.0582747459</v>
      </c>
      <c r="T264" s="31"/>
      <c r="U264" s="31">
        <v>0.0100615025</v>
      </c>
      <c r="V264" s="31">
        <v>-0.0257620811</v>
      </c>
      <c r="W264" s="31">
        <v>-0.0005450249</v>
      </c>
      <c r="X264" s="31">
        <v>0.0236424208</v>
      </c>
      <c r="Y264" s="31">
        <v>0.0241978168</v>
      </c>
      <c r="Z264" s="35">
        <v>0.0254141092</v>
      </c>
    </row>
    <row r="265" spans="1:26" s="1" customFormat="1" ht="12.75">
      <c r="A265" s="8">
        <v>23100</v>
      </c>
      <c r="B265" s="54" t="s">
        <v>219</v>
      </c>
      <c r="C265" s="59">
        <v>-0.0439555645</v>
      </c>
      <c r="D265" s="31">
        <v>-0.0426895618</v>
      </c>
      <c r="E265" s="31">
        <v>0.0138257742</v>
      </c>
      <c r="F265" s="31">
        <v>0.0341413617</v>
      </c>
      <c r="G265" s="31">
        <v>0.0409552455</v>
      </c>
      <c r="H265" s="31">
        <v>-0.0541174412</v>
      </c>
      <c r="I265" s="31">
        <v>-0.0808894634</v>
      </c>
      <c r="J265" s="31">
        <v>-0.076461792</v>
      </c>
      <c r="K265" s="31">
        <v>-0.0350700617</v>
      </c>
      <c r="L265" s="31">
        <v>-0.0500165224</v>
      </c>
      <c r="M265" s="31">
        <v>-0.0621623993</v>
      </c>
      <c r="N265" s="31">
        <v>-0.0683310032</v>
      </c>
      <c r="O265" s="31">
        <v>-0.0764802694</v>
      </c>
      <c r="P265" s="31">
        <v>-0.0929625034</v>
      </c>
      <c r="Q265" s="31">
        <v>-0.0986155272</v>
      </c>
      <c r="R265" s="31">
        <v>-0.1013727188</v>
      </c>
      <c r="S265" s="31">
        <v>-0.0896762609</v>
      </c>
      <c r="T265" s="31"/>
      <c r="U265" s="31">
        <v>-0.0101830959</v>
      </c>
      <c r="V265" s="31">
        <v>-0.0424414873</v>
      </c>
      <c r="W265" s="31">
        <v>-0.001595974</v>
      </c>
      <c r="X265" s="31">
        <v>0.0285286307</v>
      </c>
      <c r="Y265" s="31">
        <v>0.0199676156</v>
      </c>
      <c r="Z265" s="35">
        <v>0.0218592882</v>
      </c>
    </row>
    <row r="266" spans="1:26" s="1" customFormat="1" ht="12.75">
      <c r="A266" s="39">
        <v>23105</v>
      </c>
      <c r="B266" s="55" t="s">
        <v>220</v>
      </c>
      <c r="C266" s="60">
        <v>-0.0206478834</v>
      </c>
      <c r="D266" s="37">
        <v>-0.0190671682</v>
      </c>
      <c r="E266" s="37">
        <v>0.0345832705</v>
      </c>
      <c r="F266" s="37">
        <v>0.0522797108</v>
      </c>
      <c r="G266" s="37">
        <v>0.0516502261</v>
      </c>
      <c r="H266" s="37">
        <v>-0.0347926617</v>
      </c>
      <c r="I266" s="37">
        <v>-0.0632766485</v>
      </c>
      <c r="J266" s="37">
        <v>-0.057765007</v>
      </c>
      <c r="K266" s="37">
        <v>-0.0137367249</v>
      </c>
      <c r="L266" s="37">
        <v>-0.0290747881</v>
      </c>
      <c r="M266" s="37">
        <v>-0.0478391647</v>
      </c>
      <c r="N266" s="37">
        <v>-0.0532643795</v>
      </c>
      <c r="O266" s="37">
        <v>-0.0585289001</v>
      </c>
      <c r="P266" s="37">
        <v>-0.0732818842</v>
      </c>
      <c r="Q266" s="37">
        <v>-0.0807893276</v>
      </c>
      <c r="R266" s="37">
        <v>-0.0852205753</v>
      </c>
      <c r="S266" s="37">
        <v>-0.0764908791</v>
      </c>
      <c r="T266" s="37"/>
      <c r="U266" s="37">
        <v>0.0076474547</v>
      </c>
      <c r="V266" s="37">
        <v>-0.0235258341</v>
      </c>
      <c r="W266" s="37">
        <v>0.0097047091</v>
      </c>
      <c r="X266" s="37">
        <v>0.0381984711</v>
      </c>
      <c r="Y266" s="37">
        <v>0.032812655</v>
      </c>
      <c r="Z266" s="38">
        <v>0.0313420892</v>
      </c>
    </row>
    <row r="267" spans="1:26" s="1" customFormat="1" ht="12.75">
      <c r="A267" s="8">
        <v>23107</v>
      </c>
      <c r="B267" s="54" t="s">
        <v>443</v>
      </c>
      <c r="C267" s="59">
        <v>-0.0143198967</v>
      </c>
      <c r="D267" s="31">
        <v>-0.0111584663</v>
      </c>
      <c r="E267" s="31">
        <v>0.0420412421</v>
      </c>
      <c r="F267" s="31">
        <v>0.0586910844</v>
      </c>
      <c r="G267" s="31">
        <v>0.0620190501</v>
      </c>
      <c r="H267" s="31">
        <v>-0.0261144638</v>
      </c>
      <c r="I267" s="31">
        <v>-0.0551595688</v>
      </c>
      <c r="J267" s="31">
        <v>-0.0545604229</v>
      </c>
      <c r="K267" s="31">
        <v>-0.0145401955</v>
      </c>
      <c r="L267" s="31">
        <v>-0.0343067646</v>
      </c>
      <c r="M267" s="31">
        <v>-0.0557276011</v>
      </c>
      <c r="N267" s="31">
        <v>-0.058613658</v>
      </c>
      <c r="O267" s="31">
        <v>-0.0664640665</v>
      </c>
      <c r="P267" s="31">
        <v>-0.0822600126</v>
      </c>
      <c r="Q267" s="31">
        <v>-0.0886480808</v>
      </c>
      <c r="R267" s="31">
        <v>-0.0883905888</v>
      </c>
      <c r="S267" s="31">
        <v>-0.0819280148</v>
      </c>
      <c r="T267" s="31"/>
      <c r="U267" s="31">
        <v>-0.0029225349</v>
      </c>
      <c r="V267" s="31">
        <v>-0.0367388725</v>
      </c>
      <c r="W267" s="31">
        <v>-0.0070265532</v>
      </c>
      <c r="X267" s="31">
        <v>0.0201119781</v>
      </c>
      <c r="Y267" s="31">
        <v>0.0154026747</v>
      </c>
      <c r="Z267" s="35">
        <v>0.0131152868</v>
      </c>
    </row>
    <row r="268" spans="1:26" s="1" customFormat="1" ht="12.75">
      <c r="A268" s="8">
        <v>23110</v>
      </c>
      <c r="B268" s="54" t="s">
        <v>444</v>
      </c>
      <c r="C268" s="59">
        <v>-0.0439728498</v>
      </c>
      <c r="D268" s="31">
        <v>-0.0425667763</v>
      </c>
      <c r="E268" s="31">
        <v>0.0139026642</v>
      </c>
      <c r="F268" s="31">
        <v>0.0340050459</v>
      </c>
      <c r="G268" s="31">
        <v>0.040589273</v>
      </c>
      <c r="H268" s="31">
        <v>-0.0537207127</v>
      </c>
      <c r="I268" s="31">
        <v>-0.0787129402</v>
      </c>
      <c r="J268" s="31">
        <v>-0.0699437857</v>
      </c>
      <c r="K268" s="31">
        <v>-0.0287166834</v>
      </c>
      <c r="L268" s="31">
        <v>-0.0430780649</v>
      </c>
      <c r="M268" s="31">
        <v>-0.0559961796</v>
      </c>
      <c r="N268" s="31">
        <v>-0.0614852905</v>
      </c>
      <c r="O268" s="31">
        <v>-0.0697393417</v>
      </c>
      <c r="P268" s="31">
        <v>-0.0858476162</v>
      </c>
      <c r="Q268" s="31">
        <v>-0.0914767981</v>
      </c>
      <c r="R268" s="31">
        <v>-0.0942357779</v>
      </c>
      <c r="S268" s="31">
        <v>-0.082428813</v>
      </c>
      <c r="T268" s="31"/>
      <c r="U268" s="31">
        <v>-0.0035085678</v>
      </c>
      <c r="V268" s="31">
        <v>-0.0358756781</v>
      </c>
      <c r="W268" s="31">
        <v>0.0043237805</v>
      </c>
      <c r="X268" s="31">
        <v>0.0347665548</v>
      </c>
      <c r="Y268" s="31">
        <v>0.0265376568</v>
      </c>
      <c r="Z268" s="35">
        <v>0.0284773707</v>
      </c>
    </row>
    <row r="269" spans="1:26" s="1" customFormat="1" ht="12.75">
      <c r="A269" s="8">
        <v>23115</v>
      </c>
      <c r="B269" s="54" t="s">
        <v>445</v>
      </c>
      <c r="C269" s="59">
        <v>-0.0712887049</v>
      </c>
      <c r="D269" s="31">
        <v>-0.0742563009</v>
      </c>
      <c r="E269" s="31">
        <v>-0.0144531727</v>
      </c>
      <c r="F269" s="31">
        <v>0.0112189054</v>
      </c>
      <c r="G269" s="31">
        <v>0.0246360898</v>
      </c>
      <c r="H269" s="31">
        <v>-0.0950262547</v>
      </c>
      <c r="I269" s="31">
        <v>-0.1270998716</v>
      </c>
      <c r="J269" s="31">
        <v>-0.1204683781</v>
      </c>
      <c r="K269" s="31">
        <v>-0.077516675</v>
      </c>
      <c r="L269" s="31">
        <v>-0.0918616056</v>
      </c>
      <c r="M269" s="31">
        <v>-0.1131281853</v>
      </c>
      <c r="N269" s="31">
        <v>-0.1225714684</v>
      </c>
      <c r="O269" s="31">
        <v>-0.1298649311</v>
      </c>
      <c r="P269" s="31">
        <v>-0.1486970186</v>
      </c>
      <c r="Q269" s="31">
        <v>-0.1549887657</v>
      </c>
      <c r="R269" s="31">
        <v>-0.1614258289</v>
      </c>
      <c r="S269" s="31">
        <v>-0.1471729279</v>
      </c>
      <c r="T269" s="31"/>
      <c r="U269" s="31">
        <v>-0.0598647594</v>
      </c>
      <c r="V269" s="31">
        <v>-0.0881228447</v>
      </c>
      <c r="W269" s="31">
        <v>-0.0283344984</v>
      </c>
      <c r="X269" s="31">
        <v>0.0075317025</v>
      </c>
      <c r="Y269" s="31">
        <v>-0.021702528</v>
      </c>
      <c r="Z269" s="35">
        <v>-0.0254119635</v>
      </c>
    </row>
    <row r="270" spans="1:26" s="1" customFormat="1" ht="12.75">
      <c r="A270" s="8">
        <v>23120</v>
      </c>
      <c r="B270" s="54" t="s">
        <v>446</v>
      </c>
      <c r="C270" s="59">
        <v>-0.0277998447</v>
      </c>
      <c r="D270" s="31">
        <v>-0.0264548063</v>
      </c>
      <c r="E270" s="31">
        <v>0.028722465</v>
      </c>
      <c r="F270" s="31">
        <v>0.0471547842</v>
      </c>
      <c r="G270" s="31">
        <v>0.0521848798</v>
      </c>
      <c r="H270" s="31">
        <v>-0.0366051197</v>
      </c>
      <c r="I270" s="31">
        <v>-0.0646848679</v>
      </c>
      <c r="J270" s="31">
        <v>-0.0658442974</v>
      </c>
      <c r="K270" s="31">
        <v>-0.0223517418</v>
      </c>
      <c r="L270" s="31">
        <v>-0.0358406305</v>
      </c>
      <c r="M270" s="31">
        <v>-0.0477461815</v>
      </c>
      <c r="N270" s="31">
        <v>-0.0536296368</v>
      </c>
      <c r="O270" s="31">
        <v>-0.0622193813</v>
      </c>
      <c r="P270" s="31">
        <v>-0.0778304338</v>
      </c>
      <c r="Q270" s="31">
        <v>-0.0835798979</v>
      </c>
      <c r="R270" s="31">
        <v>-0.0875256062</v>
      </c>
      <c r="S270" s="31">
        <v>-0.0773186684</v>
      </c>
      <c r="T270" s="31"/>
      <c r="U270" s="31">
        <v>0.00227952</v>
      </c>
      <c r="V270" s="31">
        <v>-0.0294795036</v>
      </c>
      <c r="W270" s="31">
        <v>0.0076490045</v>
      </c>
      <c r="X270" s="31">
        <v>0.0365287066</v>
      </c>
      <c r="Y270" s="31">
        <v>0.0298873782</v>
      </c>
      <c r="Z270" s="35">
        <v>0.0309732556</v>
      </c>
    </row>
    <row r="271" spans="1:26" s="1" customFormat="1" ht="12.75">
      <c r="A271" s="39">
        <v>23125</v>
      </c>
      <c r="B271" s="55" t="s">
        <v>221</v>
      </c>
      <c r="C271" s="60">
        <v>-0.0551472902</v>
      </c>
      <c r="D271" s="37">
        <v>-0.0555706024</v>
      </c>
      <c r="E271" s="37">
        <v>0.0018894672</v>
      </c>
      <c r="F271" s="37">
        <v>0.0242894888</v>
      </c>
      <c r="G271" s="37">
        <v>0.0335503221</v>
      </c>
      <c r="H271" s="37">
        <v>-0.0718253851</v>
      </c>
      <c r="I271" s="37">
        <v>-0.1003835201</v>
      </c>
      <c r="J271" s="37">
        <v>-0.0973395109</v>
      </c>
      <c r="K271" s="37">
        <v>-0.0561424494</v>
      </c>
      <c r="L271" s="37">
        <v>-0.0706348419</v>
      </c>
      <c r="M271" s="37">
        <v>-0.0856740475</v>
      </c>
      <c r="N271" s="37">
        <v>-0.0933797359</v>
      </c>
      <c r="O271" s="37">
        <v>-0.101531148</v>
      </c>
      <c r="P271" s="37">
        <v>-0.1226217747</v>
      </c>
      <c r="Q271" s="37">
        <v>-0.1273403168</v>
      </c>
      <c r="R271" s="37">
        <v>-0.131067872</v>
      </c>
      <c r="S271" s="37">
        <v>-0.1181825399</v>
      </c>
      <c r="T271" s="37"/>
      <c r="U271" s="37">
        <v>-0.0345683098</v>
      </c>
      <c r="V271" s="37">
        <v>-0.0654999018</v>
      </c>
      <c r="W271" s="37">
        <v>-0.0168248415</v>
      </c>
      <c r="X271" s="37">
        <v>0.0157052279</v>
      </c>
      <c r="Y271" s="37">
        <v>-0.0013736486</v>
      </c>
      <c r="Z271" s="38">
        <v>-0.0011180639</v>
      </c>
    </row>
    <row r="272" spans="1:26" s="1" customFormat="1" ht="12.75">
      <c r="A272" s="8">
        <v>23130</v>
      </c>
      <c r="B272" s="54" t="s">
        <v>222</v>
      </c>
      <c r="C272" s="59">
        <v>-0.0302816629</v>
      </c>
      <c r="D272" s="31">
        <v>-0.0305067301</v>
      </c>
      <c r="E272" s="31">
        <v>0.0224020481</v>
      </c>
      <c r="F272" s="31">
        <v>0.0425444841</v>
      </c>
      <c r="G272" s="31">
        <v>0.0474902987</v>
      </c>
      <c r="H272" s="31">
        <v>-0.0489419699</v>
      </c>
      <c r="I272" s="31">
        <v>-0.0799008608</v>
      </c>
      <c r="J272" s="31">
        <v>-0.0732679367</v>
      </c>
      <c r="K272" s="31">
        <v>-0.0289127827</v>
      </c>
      <c r="L272" s="31">
        <v>-0.0457588434</v>
      </c>
      <c r="M272" s="31">
        <v>-0.0649038553</v>
      </c>
      <c r="N272" s="31">
        <v>-0.0711303949</v>
      </c>
      <c r="O272" s="31">
        <v>-0.0798052549</v>
      </c>
      <c r="P272" s="31">
        <v>-0.1003651619</v>
      </c>
      <c r="Q272" s="31">
        <v>-0.107278347</v>
      </c>
      <c r="R272" s="31">
        <v>-0.109036088</v>
      </c>
      <c r="S272" s="31">
        <v>-0.1000186205</v>
      </c>
      <c r="T272" s="31"/>
      <c r="U272" s="31">
        <v>-0.0084086657</v>
      </c>
      <c r="V272" s="31">
        <v>-0.0379265547</v>
      </c>
      <c r="W272" s="31">
        <v>-0.0004606247</v>
      </c>
      <c r="X272" s="31">
        <v>0.0280641913</v>
      </c>
      <c r="Y272" s="31">
        <v>0.0154354572</v>
      </c>
      <c r="Z272" s="35">
        <v>0.0109565854</v>
      </c>
    </row>
    <row r="273" spans="1:26" s="1" customFormat="1" ht="12.75">
      <c r="A273" s="8">
        <v>23131</v>
      </c>
      <c r="B273" s="54" t="s">
        <v>447</v>
      </c>
      <c r="C273" s="59">
        <v>0.0026640892</v>
      </c>
      <c r="D273" s="31">
        <v>0.0059411526</v>
      </c>
      <c r="E273" s="31">
        <v>0.060816586</v>
      </c>
      <c r="F273" s="31">
        <v>0.0761232972</v>
      </c>
      <c r="G273" s="31">
        <v>0.0780885816</v>
      </c>
      <c r="H273" s="31">
        <v>0.0031771064</v>
      </c>
      <c r="I273" s="31">
        <v>-0.0260641575</v>
      </c>
      <c r="J273" s="31">
        <v>-0.0330066681</v>
      </c>
      <c r="K273" s="31">
        <v>-0.0014654398</v>
      </c>
      <c r="L273" s="31">
        <v>-0.02216959</v>
      </c>
      <c r="M273" s="31">
        <v>-0.0418583155</v>
      </c>
      <c r="N273" s="31">
        <v>-0.0461720228</v>
      </c>
      <c r="O273" s="31">
        <v>-0.0533514023</v>
      </c>
      <c r="P273" s="31">
        <v>-0.0528603792</v>
      </c>
      <c r="Q273" s="31">
        <v>-0.0615576506</v>
      </c>
      <c r="R273" s="31">
        <v>-0.0560679436</v>
      </c>
      <c r="S273" s="31">
        <v>-0.0528018475</v>
      </c>
      <c r="T273" s="31"/>
      <c r="U273" s="31">
        <v>0.0133195519</v>
      </c>
      <c r="V273" s="31">
        <v>-0.0252258778</v>
      </c>
      <c r="W273" s="31">
        <v>-0.0063624382</v>
      </c>
      <c r="X273" s="31">
        <v>0.0165208578</v>
      </c>
      <c r="Y273" s="31">
        <v>0.0208514333</v>
      </c>
      <c r="Z273" s="35">
        <v>0.0242404342</v>
      </c>
    </row>
    <row r="274" spans="1:26" s="1" customFormat="1" ht="12.75">
      <c r="A274" s="8">
        <v>23135</v>
      </c>
      <c r="B274" s="54" t="s">
        <v>223</v>
      </c>
      <c r="C274" s="59">
        <v>-0.0490105152</v>
      </c>
      <c r="D274" s="31">
        <v>-0.0475741625</v>
      </c>
      <c r="E274" s="31">
        <v>0.0081202984</v>
      </c>
      <c r="F274" s="31">
        <v>0.0280690789</v>
      </c>
      <c r="G274" s="31">
        <v>0.0329766273</v>
      </c>
      <c r="H274" s="31">
        <v>-0.0639307499</v>
      </c>
      <c r="I274" s="31">
        <v>-0.0943863392</v>
      </c>
      <c r="J274" s="31">
        <v>-0.0897532701</v>
      </c>
      <c r="K274" s="31">
        <v>-0.0401812792</v>
      </c>
      <c r="L274" s="31">
        <v>-0.0546447039</v>
      </c>
      <c r="M274" s="31">
        <v>-0.0637490749</v>
      </c>
      <c r="N274" s="31">
        <v>-0.071756959</v>
      </c>
      <c r="O274" s="31">
        <v>-0.0836691856</v>
      </c>
      <c r="P274" s="31">
        <v>-0.1038535833</v>
      </c>
      <c r="Q274" s="31">
        <v>-0.1124551296</v>
      </c>
      <c r="R274" s="31">
        <v>-0.1154490709</v>
      </c>
      <c r="S274" s="31">
        <v>-0.1052087545</v>
      </c>
      <c r="T274" s="31"/>
      <c r="U274" s="31">
        <v>-0.0121304989</v>
      </c>
      <c r="V274" s="31">
        <v>-0.0435078144</v>
      </c>
      <c r="W274" s="31">
        <v>-0.0056768656</v>
      </c>
      <c r="X274" s="31">
        <v>0.0264364481</v>
      </c>
      <c r="Y274" s="31">
        <v>0.0117980838</v>
      </c>
      <c r="Z274" s="35">
        <v>0.0129826665</v>
      </c>
    </row>
    <row r="275" spans="1:26" s="1" customFormat="1" ht="12.75">
      <c r="A275" s="8">
        <v>23140</v>
      </c>
      <c r="B275" s="54" t="s">
        <v>224</v>
      </c>
      <c r="C275" s="59">
        <v>-0.0297664404</v>
      </c>
      <c r="D275" s="31">
        <v>-0.0283517838</v>
      </c>
      <c r="E275" s="31">
        <v>0.0268878341</v>
      </c>
      <c r="F275" s="31">
        <v>0.0453894734</v>
      </c>
      <c r="G275" s="31">
        <v>0.0502803326</v>
      </c>
      <c r="H275" s="31">
        <v>-0.0389562845</v>
      </c>
      <c r="I275" s="31">
        <v>-0.0670748949</v>
      </c>
      <c r="J275" s="31">
        <v>-0.0679447651</v>
      </c>
      <c r="K275" s="31">
        <v>-0.0239826441</v>
      </c>
      <c r="L275" s="31">
        <v>-0.0376383066</v>
      </c>
      <c r="M275" s="31">
        <v>-0.0489952564</v>
      </c>
      <c r="N275" s="31">
        <v>-0.0554158688</v>
      </c>
      <c r="O275" s="31">
        <v>-0.0644803047</v>
      </c>
      <c r="P275" s="31">
        <v>-0.0805917978</v>
      </c>
      <c r="Q275" s="31">
        <v>-0.0863716602</v>
      </c>
      <c r="R275" s="31">
        <v>-0.0907896757</v>
      </c>
      <c r="S275" s="31">
        <v>-0.0806368589</v>
      </c>
      <c r="T275" s="31"/>
      <c r="U275" s="31">
        <v>0.0004413128</v>
      </c>
      <c r="V275" s="31">
        <v>-0.0310946703</v>
      </c>
      <c r="W275" s="31">
        <v>0.0056273937</v>
      </c>
      <c r="X275" s="31">
        <v>0.0344796181</v>
      </c>
      <c r="Y275" s="31">
        <v>0.0283492804</v>
      </c>
      <c r="Z275" s="35">
        <v>0.0292980075</v>
      </c>
    </row>
    <row r="276" spans="1:26" s="1" customFormat="1" ht="12.75">
      <c r="A276" s="39">
        <v>23142</v>
      </c>
      <c r="B276" s="55" t="s">
        <v>448</v>
      </c>
      <c r="C276" s="60">
        <v>-0.0014665127</v>
      </c>
      <c r="D276" s="37">
        <v>0.0020560622</v>
      </c>
      <c r="E276" s="37">
        <v>0.0581167936</v>
      </c>
      <c r="F276" s="37">
        <v>0.0735186338</v>
      </c>
      <c r="G276" s="37">
        <v>0.0750687122</v>
      </c>
      <c r="H276" s="37">
        <v>0.0011773109</v>
      </c>
      <c r="I276" s="37">
        <v>-0.0275517702</v>
      </c>
      <c r="J276" s="37">
        <v>-0.0339925289</v>
      </c>
      <c r="K276" s="37">
        <v>-0.0012028217</v>
      </c>
      <c r="L276" s="37">
        <v>-0.021709919</v>
      </c>
      <c r="M276" s="37">
        <v>-0.0410532951</v>
      </c>
      <c r="N276" s="37">
        <v>-0.045448184</v>
      </c>
      <c r="O276" s="37">
        <v>-0.0526630878</v>
      </c>
      <c r="P276" s="37">
        <v>-0.0537078381</v>
      </c>
      <c r="Q276" s="37">
        <v>-0.0611811876</v>
      </c>
      <c r="R276" s="37">
        <v>-0.0549749136</v>
      </c>
      <c r="S276" s="37">
        <v>-0.0520787239</v>
      </c>
      <c r="T276" s="37"/>
      <c r="U276" s="37">
        <v>0.0135009885</v>
      </c>
      <c r="V276" s="37">
        <v>-0.0243858099</v>
      </c>
      <c r="W276" s="37">
        <v>-0.005330205</v>
      </c>
      <c r="X276" s="37">
        <v>0.017500639</v>
      </c>
      <c r="Y276" s="37">
        <v>0.0218608975</v>
      </c>
      <c r="Z276" s="38">
        <v>0.0254226327</v>
      </c>
    </row>
    <row r="277" spans="1:26" s="1" customFormat="1" ht="12.75">
      <c r="A277" s="8">
        <v>23145</v>
      </c>
      <c r="B277" s="54" t="s">
        <v>225</v>
      </c>
      <c r="C277" s="59">
        <v>-0.0450749397</v>
      </c>
      <c r="D277" s="31">
        <v>-0.0438729525</v>
      </c>
      <c r="E277" s="31">
        <v>0.0125376582</v>
      </c>
      <c r="F277" s="31">
        <v>0.0331472754</v>
      </c>
      <c r="G277" s="31">
        <v>0.0403155088</v>
      </c>
      <c r="H277" s="31">
        <v>-0.0563319921</v>
      </c>
      <c r="I277" s="31">
        <v>-0.0836837292</v>
      </c>
      <c r="J277" s="31">
        <v>-0.0810923576</v>
      </c>
      <c r="K277" s="31">
        <v>-0.0395427942</v>
      </c>
      <c r="L277" s="31">
        <v>-0.0540881157</v>
      </c>
      <c r="M277" s="31">
        <v>-0.0669130087</v>
      </c>
      <c r="N277" s="31">
        <v>-0.0733253956</v>
      </c>
      <c r="O277" s="31">
        <v>-0.0815278292</v>
      </c>
      <c r="P277" s="31">
        <v>-0.0985504389</v>
      </c>
      <c r="Q277" s="31">
        <v>-0.1039413214</v>
      </c>
      <c r="R277" s="31">
        <v>-0.1068789959</v>
      </c>
      <c r="S277" s="31">
        <v>-0.0948643684</v>
      </c>
      <c r="T277" s="31"/>
      <c r="U277" s="31">
        <v>-0.0143275261</v>
      </c>
      <c r="V277" s="31">
        <v>-0.0466656685</v>
      </c>
      <c r="W277" s="31">
        <v>-0.0049933195</v>
      </c>
      <c r="X277" s="31">
        <v>0.0256659985</v>
      </c>
      <c r="Y277" s="31">
        <v>0.0160028338</v>
      </c>
      <c r="Z277" s="35">
        <v>0.0177053213</v>
      </c>
    </row>
    <row r="278" spans="1:26" s="1" customFormat="1" ht="12.75">
      <c r="A278" s="8">
        <v>23150</v>
      </c>
      <c r="B278" s="54" t="s">
        <v>226</v>
      </c>
      <c r="C278" s="59">
        <v>-0.0443873405</v>
      </c>
      <c r="D278" s="31">
        <v>-0.0426083803</v>
      </c>
      <c r="E278" s="31">
        <v>0.0136526227</v>
      </c>
      <c r="F278" s="31">
        <v>0.0344285965</v>
      </c>
      <c r="G278" s="31">
        <v>0.041416049</v>
      </c>
      <c r="H278" s="31">
        <v>-0.0552533865</v>
      </c>
      <c r="I278" s="31">
        <v>-0.0827151537</v>
      </c>
      <c r="J278" s="31">
        <v>-0.0815494061</v>
      </c>
      <c r="K278" s="31">
        <v>-0.0418417454</v>
      </c>
      <c r="L278" s="31">
        <v>-0.0567826033</v>
      </c>
      <c r="M278" s="31">
        <v>-0.0696955919</v>
      </c>
      <c r="N278" s="31">
        <v>-0.0766644478</v>
      </c>
      <c r="O278" s="31">
        <v>-0.0849577188</v>
      </c>
      <c r="P278" s="31">
        <v>-0.1023111343</v>
      </c>
      <c r="Q278" s="31">
        <v>-0.1081105471</v>
      </c>
      <c r="R278" s="31">
        <v>-0.1107974052</v>
      </c>
      <c r="S278" s="31">
        <v>-0.0974259377</v>
      </c>
      <c r="T278" s="31"/>
      <c r="U278" s="31">
        <v>-0.0166420937</v>
      </c>
      <c r="V278" s="31">
        <v>-0.0488884449</v>
      </c>
      <c r="W278" s="31">
        <v>-0.0071419477</v>
      </c>
      <c r="X278" s="31">
        <v>0.0223448873</v>
      </c>
      <c r="Y278" s="31">
        <v>0.01263237</v>
      </c>
      <c r="Z278" s="35">
        <v>0.015586555</v>
      </c>
    </row>
    <row r="279" spans="1:26" s="1" customFormat="1" ht="12.75">
      <c r="A279" s="8">
        <v>23155</v>
      </c>
      <c r="B279" s="54" t="s">
        <v>227</v>
      </c>
      <c r="C279" s="59">
        <v>-0.0242848396</v>
      </c>
      <c r="D279" s="31">
        <v>-0.0227923393</v>
      </c>
      <c r="E279" s="31">
        <v>0.0311588645</v>
      </c>
      <c r="F279" s="31">
        <v>0.0492597818</v>
      </c>
      <c r="G279" s="31">
        <v>0.0492947698</v>
      </c>
      <c r="H279" s="31">
        <v>-0.0388100147</v>
      </c>
      <c r="I279" s="31">
        <v>-0.0672996044</v>
      </c>
      <c r="J279" s="31">
        <v>-0.0608639717</v>
      </c>
      <c r="K279" s="31">
        <v>-0.0162212849</v>
      </c>
      <c r="L279" s="31">
        <v>-0.0315653086</v>
      </c>
      <c r="M279" s="31">
        <v>-0.0489804745</v>
      </c>
      <c r="N279" s="31">
        <v>-0.0548729897</v>
      </c>
      <c r="O279" s="31">
        <v>-0.0609384775</v>
      </c>
      <c r="P279" s="31">
        <v>-0.07668221</v>
      </c>
      <c r="Q279" s="31">
        <v>-0.0840454102</v>
      </c>
      <c r="R279" s="31">
        <v>-0.0886669159</v>
      </c>
      <c r="S279" s="31">
        <v>-0.0795195103</v>
      </c>
      <c r="T279" s="31"/>
      <c r="U279" s="31">
        <v>0.0060294271</v>
      </c>
      <c r="V279" s="31">
        <v>-0.0249040127</v>
      </c>
      <c r="W279" s="31">
        <v>0.009192884</v>
      </c>
      <c r="X279" s="31">
        <v>0.0379319191</v>
      </c>
      <c r="Y279" s="31">
        <v>0.0314795971</v>
      </c>
      <c r="Z279" s="35">
        <v>0.0302154422</v>
      </c>
    </row>
    <row r="280" spans="1:26" s="1" customFormat="1" ht="12.75">
      <c r="A280" s="8">
        <v>23160</v>
      </c>
      <c r="B280" s="54" t="s">
        <v>228</v>
      </c>
      <c r="C280" s="59">
        <v>-0.0053473711</v>
      </c>
      <c r="D280" s="31">
        <v>-0.0035846233</v>
      </c>
      <c r="E280" s="31">
        <v>0.049623549</v>
      </c>
      <c r="F280" s="31">
        <v>0.065392971</v>
      </c>
      <c r="G280" s="31">
        <v>0.0657830834</v>
      </c>
      <c r="H280" s="31">
        <v>-0.0132784843</v>
      </c>
      <c r="I280" s="31">
        <v>-0.0403553247</v>
      </c>
      <c r="J280" s="31">
        <v>-0.0407049656</v>
      </c>
      <c r="K280" s="31">
        <v>0.0001738071</v>
      </c>
      <c r="L280" s="31">
        <v>-0.0141595602</v>
      </c>
      <c r="M280" s="31">
        <v>-0.0386124849</v>
      </c>
      <c r="N280" s="31">
        <v>-0.0426950455</v>
      </c>
      <c r="O280" s="31">
        <v>-0.0470708609</v>
      </c>
      <c r="P280" s="31">
        <v>-0.059227705</v>
      </c>
      <c r="Q280" s="31">
        <v>-0.0657911301</v>
      </c>
      <c r="R280" s="31">
        <v>-0.0694497824</v>
      </c>
      <c r="S280" s="31">
        <v>-0.0617067814</v>
      </c>
      <c r="T280" s="31"/>
      <c r="U280" s="31">
        <v>0.0120072365</v>
      </c>
      <c r="V280" s="31">
        <v>-0.0201776028</v>
      </c>
      <c r="W280" s="31">
        <v>0.0105091929</v>
      </c>
      <c r="X280" s="31">
        <v>0.0372241735</v>
      </c>
      <c r="Y280" s="31">
        <v>0.0345044732</v>
      </c>
      <c r="Z280" s="35">
        <v>0.0326105952</v>
      </c>
    </row>
    <row r="281" spans="1:26" s="1" customFormat="1" ht="12.75">
      <c r="A281" s="39">
        <v>23172</v>
      </c>
      <c r="B281" s="55" t="s">
        <v>449</v>
      </c>
      <c r="C281" s="60">
        <v>-0.0254387856</v>
      </c>
      <c r="D281" s="37">
        <v>-0.0241597891</v>
      </c>
      <c r="E281" s="37">
        <v>0.0309064984</v>
      </c>
      <c r="F281" s="37">
        <v>0.0493054986</v>
      </c>
      <c r="G281" s="37">
        <v>0.054572463</v>
      </c>
      <c r="H281" s="37">
        <v>-0.0334094763</v>
      </c>
      <c r="I281" s="37">
        <v>-0.0613310337</v>
      </c>
      <c r="J281" s="37">
        <v>-0.0629599094</v>
      </c>
      <c r="K281" s="37">
        <v>-0.0205498934</v>
      </c>
      <c r="L281" s="37">
        <v>-0.0337766409</v>
      </c>
      <c r="M281" s="37">
        <v>-0.0468842983</v>
      </c>
      <c r="N281" s="37">
        <v>-0.0521435738</v>
      </c>
      <c r="O281" s="37">
        <v>-0.0599164963</v>
      </c>
      <c r="P281" s="37">
        <v>-0.0744535923</v>
      </c>
      <c r="Q281" s="37">
        <v>-0.0798888206</v>
      </c>
      <c r="R281" s="37">
        <v>-0.0829874277</v>
      </c>
      <c r="S281" s="37">
        <v>-0.0720829964</v>
      </c>
      <c r="T281" s="37"/>
      <c r="U281" s="37">
        <v>0.0045781136</v>
      </c>
      <c r="V281" s="37">
        <v>-0.0276250839</v>
      </c>
      <c r="W281" s="37">
        <v>0.0104007721</v>
      </c>
      <c r="X281" s="37">
        <v>0.0393894911</v>
      </c>
      <c r="Y281" s="37">
        <v>0.0318036675</v>
      </c>
      <c r="Z281" s="38">
        <v>0.0331374407</v>
      </c>
    </row>
    <row r="282" spans="1:26" s="1" customFormat="1" ht="12.75">
      <c r="A282" s="8">
        <v>23175</v>
      </c>
      <c r="B282" s="54" t="s">
        <v>229</v>
      </c>
      <c r="C282" s="59">
        <v>-0.0119453669</v>
      </c>
      <c r="D282" s="31">
        <v>-0.0091890097</v>
      </c>
      <c r="E282" s="31">
        <v>0.046196878</v>
      </c>
      <c r="F282" s="31">
        <v>0.0617800951</v>
      </c>
      <c r="G282" s="31">
        <v>0.063700676</v>
      </c>
      <c r="H282" s="31">
        <v>-0.0145999193</v>
      </c>
      <c r="I282" s="31">
        <v>-0.0425298214</v>
      </c>
      <c r="J282" s="31">
        <v>-0.047085762</v>
      </c>
      <c r="K282" s="31">
        <v>-0.0102664232</v>
      </c>
      <c r="L282" s="31">
        <v>-0.0285944939</v>
      </c>
      <c r="M282" s="31">
        <v>-0.0482373238</v>
      </c>
      <c r="N282" s="31">
        <v>-0.0507397652</v>
      </c>
      <c r="O282" s="31">
        <v>-0.0574764013</v>
      </c>
      <c r="P282" s="31">
        <v>-0.0651061535</v>
      </c>
      <c r="Q282" s="31">
        <v>-0.0704431534</v>
      </c>
      <c r="R282" s="31">
        <v>-0.0679035187</v>
      </c>
      <c r="S282" s="31">
        <v>-0.061963439</v>
      </c>
      <c r="T282" s="31"/>
      <c r="U282" s="31">
        <v>0.006803751</v>
      </c>
      <c r="V282" s="31">
        <v>-0.0294030905</v>
      </c>
      <c r="W282" s="31">
        <v>-0.0052828789</v>
      </c>
      <c r="X282" s="31">
        <v>0.0187444687</v>
      </c>
      <c r="Y282" s="31">
        <v>0.0199164152</v>
      </c>
      <c r="Z282" s="35">
        <v>0.0215712786</v>
      </c>
    </row>
    <row r="283" spans="1:26" s="1" customFormat="1" ht="12.75">
      <c r="A283" s="8">
        <v>23176</v>
      </c>
      <c r="B283" s="54" t="s">
        <v>450</v>
      </c>
      <c r="C283" s="59">
        <v>-0.0111087561</v>
      </c>
      <c r="D283" s="31">
        <v>-0.0086289644</v>
      </c>
      <c r="E283" s="31">
        <v>0.0467576385</v>
      </c>
      <c r="F283" s="31">
        <v>0.0622971058</v>
      </c>
      <c r="G283" s="31">
        <v>0.0641638637</v>
      </c>
      <c r="H283" s="31">
        <v>-0.0140923262</v>
      </c>
      <c r="I283" s="31">
        <v>-0.0419763327</v>
      </c>
      <c r="J283" s="31">
        <v>-0.0468330383</v>
      </c>
      <c r="K283" s="31">
        <v>-0.009729743</v>
      </c>
      <c r="L283" s="31">
        <v>-0.0281053782</v>
      </c>
      <c r="M283" s="31">
        <v>-0.0478545427</v>
      </c>
      <c r="N283" s="31">
        <v>-0.0503436327</v>
      </c>
      <c r="O283" s="31">
        <v>-0.0569534302</v>
      </c>
      <c r="P283" s="31">
        <v>-0.0645824671</v>
      </c>
      <c r="Q283" s="31">
        <v>-0.0701948404</v>
      </c>
      <c r="R283" s="31">
        <v>-0.0676807165</v>
      </c>
      <c r="S283" s="31">
        <v>-0.0619293451</v>
      </c>
      <c r="T283" s="31"/>
      <c r="U283" s="31">
        <v>0.0069753528</v>
      </c>
      <c r="V283" s="31">
        <v>-0.0293786526</v>
      </c>
      <c r="W283" s="31">
        <v>-0.0050026178</v>
      </c>
      <c r="X283" s="31">
        <v>0.0189431906</v>
      </c>
      <c r="Y283" s="31">
        <v>0.0202937722</v>
      </c>
      <c r="Z283" s="35">
        <v>0.0218613148</v>
      </c>
    </row>
    <row r="284" spans="1:26" s="1" customFormat="1" ht="12.75">
      <c r="A284" s="8">
        <v>23180</v>
      </c>
      <c r="B284" s="54" t="s">
        <v>230</v>
      </c>
      <c r="C284" s="59">
        <v>-0.015075922</v>
      </c>
      <c r="D284" s="31">
        <v>-0.0133986473</v>
      </c>
      <c r="E284" s="31">
        <v>0.0398362875</v>
      </c>
      <c r="F284" s="31">
        <v>0.0569647551</v>
      </c>
      <c r="G284" s="31">
        <v>0.0560618043</v>
      </c>
      <c r="H284" s="31">
        <v>-0.0280283689</v>
      </c>
      <c r="I284" s="31">
        <v>-0.0564399958</v>
      </c>
      <c r="J284" s="31">
        <v>-0.0532081127</v>
      </c>
      <c r="K284" s="31">
        <v>-0.0099818707</v>
      </c>
      <c r="L284" s="31">
        <v>-0.025308013</v>
      </c>
      <c r="M284" s="31">
        <v>-0.0459290743</v>
      </c>
      <c r="N284" s="31">
        <v>-0.0507398844</v>
      </c>
      <c r="O284" s="31">
        <v>-0.0552300215</v>
      </c>
      <c r="P284" s="31">
        <v>-0.0687884092</v>
      </c>
      <c r="Q284" s="31">
        <v>-0.0764759779</v>
      </c>
      <c r="R284" s="31">
        <v>-0.0804159641</v>
      </c>
      <c r="S284" s="31">
        <v>-0.0722988844</v>
      </c>
      <c r="T284" s="31"/>
      <c r="U284" s="31">
        <v>0.0089354515</v>
      </c>
      <c r="V284" s="31">
        <v>-0.0225921869</v>
      </c>
      <c r="W284" s="31">
        <v>0.0095192194</v>
      </c>
      <c r="X284" s="31">
        <v>0.0376518965</v>
      </c>
      <c r="Y284" s="31">
        <v>0.0337415934</v>
      </c>
      <c r="Z284" s="35">
        <v>0.0318976045</v>
      </c>
    </row>
    <row r="285" spans="1:26" s="1" customFormat="1" ht="12.75">
      <c r="A285" s="8">
        <v>23185</v>
      </c>
      <c r="B285" s="54" t="s">
        <v>231</v>
      </c>
      <c r="C285" s="59">
        <v>-0.0151907206</v>
      </c>
      <c r="D285" s="31">
        <v>-0.013502717</v>
      </c>
      <c r="E285" s="31">
        <v>0.0397341847</v>
      </c>
      <c r="F285" s="31">
        <v>0.0568737388</v>
      </c>
      <c r="G285" s="31">
        <v>0.0559605956</v>
      </c>
      <c r="H285" s="31">
        <v>-0.0281618834</v>
      </c>
      <c r="I285" s="31">
        <v>-0.0566241741</v>
      </c>
      <c r="J285" s="31">
        <v>-0.0534363985</v>
      </c>
      <c r="K285" s="31">
        <v>-0.0101934671</v>
      </c>
      <c r="L285" s="31">
        <v>-0.0255007744</v>
      </c>
      <c r="M285" s="31">
        <v>-0.0461024046</v>
      </c>
      <c r="N285" s="31">
        <v>-0.0508971214</v>
      </c>
      <c r="O285" s="31">
        <v>-0.0553895235</v>
      </c>
      <c r="P285" s="31">
        <v>-0.0689516068</v>
      </c>
      <c r="Q285" s="31">
        <v>-0.0766756535</v>
      </c>
      <c r="R285" s="31">
        <v>-0.080624938</v>
      </c>
      <c r="S285" s="31">
        <v>-0.0725303888</v>
      </c>
      <c r="T285" s="31"/>
      <c r="U285" s="31">
        <v>0.0087355375</v>
      </c>
      <c r="V285" s="31">
        <v>-0.0227706432</v>
      </c>
      <c r="W285" s="31">
        <v>0.009365201</v>
      </c>
      <c r="X285" s="31">
        <v>0.037537694</v>
      </c>
      <c r="Y285" s="31">
        <v>0.0336614251</v>
      </c>
      <c r="Z285" s="35">
        <v>0.031786859</v>
      </c>
    </row>
    <row r="286" spans="1:26" s="1" customFormat="1" ht="12.75">
      <c r="A286" s="39">
        <v>23190</v>
      </c>
      <c r="B286" s="55" t="s">
        <v>232</v>
      </c>
      <c r="C286" s="60">
        <v>-0.0340610743</v>
      </c>
      <c r="D286" s="37">
        <v>-0.0327937603</v>
      </c>
      <c r="E286" s="37">
        <v>0.0219640136</v>
      </c>
      <c r="F286" s="37">
        <v>0.0411657691</v>
      </c>
      <c r="G286" s="37">
        <v>0.0430239439</v>
      </c>
      <c r="H286" s="37">
        <v>-0.0495989323</v>
      </c>
      <c r="I286" s="37">
        <v>-0.0780912638</v>
      </c>
      <c r="J286" s="37">
        <v>-0.06914711</v>
      </c>
      <c r="K286" s="37">
        <v>-0.0228531361</v>
      </c>
      <c r="L286" s="37">
        <v>-0.0382164717</v>
      </c>
      <c r="M286" s="37">
        <v>-0.0519624949</v>
      </c>
      <c r="N286" s="37">
        <v>-0.0591107607</v>
      </c>
      <c r="O286" s="37">
        <v>-0.0673305988</v>
      </c>
      <c r="P286" s="37">
        <v>-0.0857663155</v>
      </c>
      <c r="Q286" s="37">
        <v>-0.0927593708</v>
      </c>
      <c r="R286" s="37">
        <v>-0.0978902578</v>
      </c>
      <c r="S286" s="37">
        <v>-0.0876107216</v>
      </c>
      <c r="T286" s="37"/>
      <c r="U286" s="37">
        <v>0.0017379522</v>
      </c>
      <c r="V286" s="37">
        <v>-0.0285408497</v>
      </c>
      <c r="W286" s="37">
        <v>0.0078977346</v>
      </c>
      <c r="X286" s="37">
        <v>0.0373020768</v>
      </c>
      <c r="Y286" s="37">
        <v>0.0279471278</v>
      </c>
      <c r="Z286" s="38">
        <v>0.0272504687</v>
      </c>
    </row>
    <row r="287" spans="1:26" s="1" customFormat="1" ht="12.75">
      <c r="A287" s="8">
        <v>23200</v>
      </c>
      <c r="B287" s="54" t="s">
        <v>233</v>
      </c>
      <c r="C287" s="59">
        <v>-0.034050107</v>
      </c>
      <c r="D287" s="31">
        <v>-0.0327824354</v>
      </c>
      <c r="E287" s="31">
        <v>0.0219747424</v>
      </c>
      <c r="F287" s="31">
        <v>0.0411764979</v>
      </c>
      <c r="G287" s="31">
        <v>0.0430342555</v>
      </c>
      <c r="H287" s="31">
        <v>-0.049587965</v>
      </c>
      <c r="I287" s="31">
        <v>-0.0780794621</v>
      </c>
      <c r="J287" s="31">
        <v>-0.0691363811</v>
      </c>
      <c r="K287" s="31">
        <v>-0.022841692</v>
      </c>
      <c r="L287" s="31">
        <v>-0.0382056236</v>
      </c>
      <c r="M287" s="31">
        <v>-0.0519512892</v>
      </c>
      <c r="N287" s="31">
        <v>-0.0590990782</v>
      </c>
      <c r="O287" s="31">
        <v>-0.0673185587</v>
      </c>
      <c r="P287" s="31">
        <v>-0.0857551098</v>
      </c>
      <c r="Q287" s="31">
        <v>-0.0927475691</v>
      </c>
      <c r="R287" s="31">
        <v>-0.0978788137</v>
      </c>
      <c r="S287" s="31">
        <v>-0.0875990391</v>
      </c>
      <c r="T287" s="31"/>
      <c r="U287" s="31">
        <v>0.0017487407</v>
      </c>
      <c r="V287" s="31">
        <v>-0.0285295248</v>
      </c>
      <c r="W287" s="31">
        <v>0.0079085827</v>
      </c>
      <c r="X287" s="31">
        <v>0.0373119712</v>
      </c>
      <c r="Y287" s="31">
        <v>0.0279576778</v>
      </c>
      <c r="Z287" s="35">
        <v>0.0272603035</v>
      </c>
    </row>
    <row r="288" spans="1:26" s="1" customFormat="1" ht="12.75">
      <c r="A288" s="8">
        <v>23205</v>
      </c>
      <c r="B288" s="54" t="s">
        <v>234</v>
      </c>
      <c r="C288" s="59">
        <v>-0.0502569675</v>
      </c>
      <c r="D288" s="31">
        <v>-0.0500983</v>
      </c>
      <c r="E288" s="31">
        <v>0.0066649318</v>
      </c>
      <c r="F288" s="31">
        <v>0.0283131599</v>
      </c>
      <c r="G288" s="31">
        <v>0.0365937948</v>
      </c>
      <c r="H288" s="31">
        <v>-0.0650806427</v>
      </c>
      <c r="I288" s="31">
        <v>-0.0918000937</v>
      </c>
      <c r="J288" s="31">
        <v>-0.0891929865</v>
      </c>
      <c r="K288" s="31">
        <v>-0.0484417677</v>
      </c>
      <c r="L288" s="31">
        <v>-0.0628956556</v>
      </c>
      <c r="M288" s="31">
        <v>-0.0747702122</v>
      </c>
      <c r="N288" s="31">
        <v>-0.0818765163</v>
      </c>
      <c r="O288" s="31">
        <v>-0.0899629593</v>
      </c>
      <c r="P288" s="31">
        <v>-0.108448267</v>
      </c>
      <c r="Q288" s="31">
        <v>-0.1137287617</v>
      </c>
      <c r="R288" s="31">
        <v>-0.1170345545</v>
      </c>
      <c r="S288" s="31">
        <v>-0.1039497852</v>
      </c>
      <c r="T288" s="31"/>
      <c r="U288" s="31">
        <v>-0.0222562551</v>
      </c>
      <c r="V288" s="31">
        <v>-0.0538775921</v>
      </c>
      <c r="W288" s="31">
        <v>-0.0088214874</v>
      </c>
      <c r="X288" s="31">
        <v>0.0219597816</v>
      </c>
      <c r="Y288" s="31">
        <v>0.0081762075</v>
      </c>
      <c r="Z288" s="35">
        <v>0.0091174841</v>
      </c>
    </row>
    <row r="289" spans="1:26" s="1" customFormat="1" ht="12.75">
      <c r="A289" s="8">
        <v>23210</v>
      </c>
      <c r="B289" s="54" t="s">
        <v>235</v>
      </c>
      <c r="C289" s="59">
        <v>-0.0093144178</v>
      </c>
      <c r="D289" s="31">
        <v>-0.0066003799</v>
      </c>
      <c r="E289" s="31">
        <v>0.0483644605</v>
      </c>
      <c r="F289" s="31">
        <v>0.0636403561</v>
      </c>
      <c r="G289" s="31">
        <v>0.0652739406</v>
      </c>
      <c r="H289" s="31">
        <v>-0.0129125118</v>
      </c>
      <c r="I289" s="31">
        <v>-0.0406184196</v>
      </c>
      <c r="J289" s="31">
        <v>-0.0454452038</v>
      </c>
      <c r="K289" s="31">
        <v>-0.0084209442</v>
      </c>
      <c r="L289" s="31">
        <v>-0.0263115168</v>
      </c>
      <c r="M289" s="31">
        <v>-0.0458225012</v>
      </c>
      <c r="N289" s="31">
        <v>-0.0485651493</v>
      </c>
      <c r="O289" s="31">
        <v>-0.055259347</v>
      </c>
      <c r="P289" s="31">
        <v>-0.0629906654</v>
      </c>
      <c r="Q289" s="31">
        <v>-0.0691834688</v>
      </c>
      <c r="R289" s="31">
        <v>-0.0669672489</v>
      </c>
      <c r="S289" s="31">
        <v>-0.0613780022</v>
      </c>
      <c r="T289" s="31"/>
      <c r="U289" s="31">
        <v>0.0076109171</v>
      </c>
      <c r="V289" s="31">
        <v>-0.0285265446</v>
      </c>
      <c r="W289" s="31">
        <v>-0.004124999</v>
      </c>
      <c r="X289" s="31">
        <v>0.0201211572</v>
      </c>
      <c r="Y289" s="31">
        <v>0.0211417675</v>
      </c>
      <c r="Z289" s="35">
        <v>0.0226942301</v>
      </c>
    </row>
    <row r="290" spans="1:26" s="1" customFormat="1" ht="12.75">
      <c r="A290" s="8">
        <v>23215</v>
      </c>
      <c r="B290" s="54" t="s">
        <v>236</v>
      </c>
      <c r="C290" s="59">
        <v>-0.0411570072</v>
      </c>
      <c r="D290" s="31">
        <v>-0.0395203829</v>
      </c>
      <c r="E290" s="31">
        <v>0.0168151259</v>
      </c>
      <c r="F290" s="31">
        <v>0.0356627703</v>
      </c>
      <c r="G290" s="31">
        <v>0.0410358906</v>
      </c>
      <c r="H290" s="31">
        <v>-0.0436640978</v>
      </c>
      <c r="I290" s="31">
        <v>-0.0680725574</v>
      </c>
      <c r="J290" s="31">
        <v>-0.0739469528</v>
      </c>
      <c r="K290" s="31">
        <v>-0.026319623</v>
      </c>
      <c r="L290" s="31">
        <v>-0.0465695858</v>
      </c>
      <c r="M290" s="31">
        <v>-0.0608665943</v>
      </c>
      <c r="N290" s="31">
        <v>-0.0660557747</v>
      </c>
      <c r="O290" s="31">
        <v>-0.0733966827</v>
      </c>
      <c r="P290" s="31">
        <v>-0.0886878967</v>
      </c>
      <c r="Q290" s="31">
        <v>-0.0926934481</v>
      </c>
      <c r="R290" s="31">
        <v>-0.0958272219</v>
      </c>
      <c r="S290" s="31">
        <v>-0.0850138664</v>
      </c>
      <c r="T290" s="31"/>
      <c r="U290" s="31">
        <v>-0.0081720352</v>
      </c>
      <c r="V290" s="31">
        <v>-0.0427803993</v>
      </c>
      <c r="W290" s="31">
        <v>-0.0054535866</v>
      </c>
      <c r="X290" s="31">
        <v>0.0249860883</v>
      </c>
      <c r="Y290" s="31">
        <v>0.0207967758</v>
      </c>
      <c r="Z290" s="35">
        <v>0.023838222</v>
      </c>
    </row>
    <row r="291" spans="1:26" s="1" customFormat="1" ht="12.75">
      <c r="A291" s="39">
        <v>23220</v>
      </c>
      <c r="B291" s="55" t="s">
        <v>237</v>
      </c>
      <c r="C291" s="60">
        <v>-0.0377649069</v>
      </c>
      <c r="D291" s="37">
        <v>-0.0370686054</v>
      </c>
      <c r="E291" s="37">
        <v>0.0187693834</v>
      </c>
      <c r="F291" s="37">
        <v>0.0390130281</v>
      </c>
      <c r="G291" s="37">
        <v>0.0458333492</v>
      </c>
      <c r="H291" s="37">
        <v>-0.0501164198</v>
      </c>
      <c r="I291" s="37">
        <v>-0.0773866177</v>
      </c>
      <c r="J291" s="37">
        <v>-0.0754548311</v>
      </c>
      <c r="K291" s="37">
        <v>-0.0337638855</v>
      </c>
      <c r="L291" s="37">
        <v>-0.047775507</v>
      </c>
      <c r="M291" s="37">
        <v>-0.0611214638</v>
      </c>
      <c r="N291" s="37">
        <v>-0.0676099062</v>
      </c>
      <c r="O291" s="37">
        <v>-0.0755064487</v>
      </c>
      <c r="P291" s="37">
        <v>-0.0929384232</v>
      </c>
      <c r="Q291" s="37">
        <v>-0.0984603167</v>
      </c>
      <c r="R291" s="37">
        <v>-0.1018794775</v>
      </c>
      <c r="S291" s="37">
        <v>-0.0901163816</v>
      </c>
      <c r="T291" s="37"/>
      <c r="U291" s="37">
        <v>-0.009337306</v>
      </c>
      <c r="V291" s="37">
        <v>-0.0410219431</v>
      </c>
      <c r="W291" s="37">
        <v>0.0013267398</v>
      </c>
      <c r="X291" s="37">
        <v>0.0317507386</v>
      </c>
      <c r="Y291" s="37">
        <v>0.0209040046</v>
      </c>
      <c r="Z291" s="38">
        <v>0.021605432</v>
      </c>
    </row>
    <row r="292" spans="1:26" s="1" customFormat="1" ht="12.75">
      <c r="A292" s="8">
        <v>23225</v>
      </c>
      <c r="B292" s="54" t="s">
        <v>238</v>
      </c>
      <c r="C292" s="59">
        <v>-0.0395102501</v>
      </c>
      <c r="D292" s="31">
        <v>-0.0384069681</v>
      </c>
      <c r="E292" s="31">
        <v>0.0166624188</v>
      </c>
      <c r="F292" s="31">
        <v>0.0363930464</v>
      </c>
      <c r="G292" s="31">
        <v>0.0405496359</v>
      </c>
      <c r="H292" s="31">
        <v>-0.0544791222</v>
      </c>
      <c r="I292" s="31">
        <v>-0.0836561918</v>
      </c>
      <c r="J292" s="31">
        <v>-0.077503562</v>
      </c>
      <c r="K292" s="31">
        <v>-0.031365633</v>
      </c>
      <c r="L292" s="31">
        <v>-0.0464901924</v>
      </c>
      <c r="M292" s="31">
        <v>-0.0593526363</v>
      </c>
      <c r="N292" s="31">
        <v>-0.0665334463</v>
      </c>
      <c r="O292" s="31">
        <v>-0.0758759975</v>
      </c>
      <c r="P292" s="31">
        <v>-0.0949050188</v>
      </c>
      <c r="Q292" s="31">
        <v>-0.1019766331</v>
      </c>
      <c r="R292" s="31">
        <v>-0.1057097912</v>
      </c>
      <c r="S292" s="31">
        <v>-0.0950533152</v>
      </c>
      <c r="T292" s="31"/>
      <c r="U292" s="31">
        <v>-0.0056557655</v>
      </c>
      <c r="V292" s="31">
        <v>-0.036532402</v>
      </c>
      <c r="W292" s="31">
        <v>0.001424551</v>
      </c>
      <c r="X292" s="31">
        <v>0.0314344764</v>
      </c>
      <c r="Y292" s="31">
        <v>0.0199664831</v>
      </c>
      <c r="Z292" s="35">
        <v>0.0197446942</v>
      </c>
    </row>
    <row r="293" spans="1:26" s="1" customFormat="1" ht="12.75">
      <c r="A293" s="8">
        <v>23240</v>
      </c>
      <c r="B293" s="54" t="s">
        <v>239</v>
      </c>
      <c r="C293" s="59">
        <v>-0.0051885843</v>
      </c>
      <c r="D293" s="31">
        <v>-0.0037498474</v>
      </c>
      <c r="E293" s="31">
        <v>0.0492078662</v>
      </c>
      <c r="F293" s="31">
        <v>0.0651100278</v>
      </c>
      <c r="G293" s="31">
        <v>0.0656496882</v>
      </c>
      <c r="H293" s="31">
        <v>-0.0142322779</v>
      </c>
      <c r="I293" s="31">
        <v>-0.0414376259</v>
      </c>
      <c r="J293" s="31">
        <v>-0.042325139</v>
      </c>
      <c r="K293" s="31">
        <v>-0.0003329515</v>
      </c>
      <c r="L293" s="31">
        <v>-0.0158926249</v>
      </c>
      <c r="M293" s="31">
        <v>-0.0397789478</v>
      </c>
      <c r="N293" s="31">
        <v>-0.0432087183</v>
      </c>
      <c r="O293" s="31">
        <v>-0.0462821722</v>
      </c>
      <c r="P293" s="31">
        <v>-0.0580965281</v>
      </c>
      <c r="Q293" s="31">
        <v>-0.064329505</v>
      </c>
      <c r="R293" s="31">
        <v>-0.0679988861</v>
      </c>
      <c r="S293" s="31">
        <v>-0.0602914095</v>
      </c>
      <c r="T293" s="31"/>
      <c r="U293" s="31">
        <v>0.0129989982</v>
      </c>
      <c r="V293" s="31">
        <v>-0.0192103386</v>
      </c>
      <c r="W293" s="31">
        <v>0.0101293325</v>
      </c>
      <c r="X293" s="31">
        <v>0.037512064</v>
      </c>
      <c r="Y293" s="31">
        <v>0.0356228352</v>
      </c>
      <c r="Z293" s="35">
        <v>0.0345543027</v>
      </c>
    </row>
    <row r="294" spans="1:26" s="1" customFormat="1" ht="12.75">
      <c r="A294" s="8">
        <v>23245</v>
      </c>
      <c r="B294" s="54" t="s">
        <v>240</v>
      </c>
      <c r="C294" s="59">
        <v>-0.0413261652</v>
      </c>
      <c r="D294" s="31">
        <v>-0.0398890972</v>
      </c>
      <c r="E294" s="31">
        <v>0.0165038705</v>
      </c>
      <c r="F294" s="31">
        <v>0.036860764</v>
      </c>
      <c r="G294" s="31">
        <v>0.0436437726</v>
      </c>
      <c r="H294" s="31">
        <v>-0.0512791872</v>
      </c>
      <c r="I294" s="31">
        <v>-0.0789570808</v>
      </c>
      <c r="J294" s="31">
        <v>-0.0771762133</v>
      </c>
      <c r="K294" s="31">
        <v>-0.0362774134</v>
      </c>
      <c r="L294" s="31">
        <v>-0.0511729717</v>
      </c>
      <c r="M294" s="31">
        <v>-0.0625013113</v>
      </c>
      <c r="N294" s="31">
        <v>-0.0693827868</v>
      </c>
      <c r="O294" s="31">
        <v>-0.077452302</v>
      </c>
      <c r="P294" s="31">
        <v>-0.0936764479</v>
      </c>
      <c r="Q294" s="31">
        <v>-0.0997121334</v>
      </c>
      <c r="R294" s="31">
        <v>-0.1027039289</v>
      </c>
      <c r="S294" s="31">
        <v>-0.0906876326</v>
      </c>
      <c r="T294" s="31"/>
      <c r="U294" s="31">
        <v>-0.0104478598</v>
      </c>
      <c r="V294" s="31">
        <v>-0.0423952341</v>
      </c>
      <c r="W294" s="31">
        <v>-0.0020884275</v>
      </c>
      <c r="X294" s="31">
        <v>0.0274327397</v>
      </c>
      <c r="Y294" s="31">
        <v>0.0185799003</v>
      </c>
      <c r="Z294" s="35">
        <v>0.0205700397</v>
      </c>
    </row>
    <row r="295" spans="1:26" s="1" customFormat="1" ht="12.75">
      <c r="A295" s="8">
        <v>23250</v>
      </c>
      <c r="B295" s="54" t="s">
        <v>241</v>
      </c>
      <c r="C295" s="59">
        <v>-0.0415787697</v>
      </c>
      <c r="D295" s="31">
        <v>-0.0401306152</v>
      </c>
      <c r="E295" s="31">
        <v>0.016332984</v>
      </c>
      <c r="F295" s="31">
        <v>0.0367244482</v>
      </c>
      <c r="G295" s="31">
        <v>0.0435640812</v>
      </c>
      <c r="H295" s="31">
        <v>-0.0513603687</v>
      </c>
      <c r="I295" s="31">
        <v>-0.0790262222</v>
      </c>
      <c r="J295" s="31">
        <v>-0.0772871971</v>
      </c>
      <c r="K295" s="31">
        <v>-0.0363789797</v>
      </c>
      <c r="L295" s="31">
        <v>-0.0513393879</v>
      </c>
      <c r="M295" s="31">
        <v>-0.0626393557</v>
      </c>
      <c r="N295" s="31">
        <v>-0.0696071386</v>
      </c>
      <c r="O295" s="31">
        <v>-0.0776933432</v>
      </c>
      <c r="P295" s="31">
        <v>-0.0938538313</v>
      </c>
      <c r="Q295" s="31">
        <v>-0.0999348164</v>
      </c>
      <c r="R295" s="31">
        <v>-0.1029062271</v>
      </c>
      <c r="S295" s="31">
        <v>-0.0908926725</v>
      </c>
      <c r="T295" s="31"/>
      <c r="U295" s="31">
        <v>-0.0106793642</v>
      </c>
      <c r="V295" s="31">
        <v>-0.042574048</v>
      </c>
      <c r="W295" s="31">
        <v>-0.0022341013</v>
      </c>
      <c r="X295" s="31">
        <v>0.027282536</v>
      </c>
      <c r="Y295" s="31">
        <v>0.018418014</v>
      </c>
      <c r="Z295" s="35">
        <v>0.0204302669</v>
      </c>
    </row>
    <row r="296" spans="1:26" s="1" customFormat="1" ht="12.75">
      <c r="A296" s="39">
        <v>23260</v>
      </c>
      <c r="B296" s="55" t="s">
        <v>393</v>
      </c>
      <c r="C296" s="60">
        <v>-0.0444265604</v>
      </c>
      <c r="D296" s="37">
        <v>-0.0426956415</v>
      </c>
      <c r="E296" s="37">
        <v>0.0135567188</v>
      </c>
      <c r="F296" s="37">
        <v>0.0343441367</v>
      </c>
      <c r="G296" s="37">
        <v>0.041351676</v>
      </c>
      <c r="H296" s="37">
        <v>-0.0554180145</v>
      </c>
      <c r="I296" s="37">
        <v>-0.0828645229</v>
      </c>
      <c r="J296" s="37">
        <v>-0.0817110538</v>
      </c>
      <c r="K296" s="37">
        <v>-0.0418953896</v>
      </c>
      <c r="L296" s="37">
        <v>-0.0568011999</v>
      </c>
      <c r="M296" s="37">
        <v>-0.0697169304</v>
      </c>
      <c r="N296" s="37">
        <v>-0.0766806602</v>
      </c>
      <c r="O296" s="37">
        <v>-0.0849717855</v>
      </c>
      <c r="P296" s="37">
        <v>-0.1023333073</v>
      </c>
      <c r="Q296" s="37">
        <v>-0.1081260443</v>
      </c>
      <c r="R296" s="37">
        <v>-0.1108443737</v>
      </c>
      <c r="S296" s="37">
        <v>-0.0974040031</v>
      </c>
      <c r="T296" s="37"/>
      <c r="U296" s="37">
        <v>-0.0166153908</v>
      </c>
      <c r="V296" s="37">
        <v>-0.0488516092</v>
      </c>
      <c r="W296" s="37">
        <v>-0.0070527792</v>
      </c>
      <c r="X296" s="37">
        <v>0.0223965049</v>
      </c>
      <c r="Y296" s="37">
        <v>0.0125871301</v>
      </c>
      <c r="Z296" s="38">
        <v>0.0154622197</v>
      </c>
    </row>
    <row r="297" spans="1:26" s="1" customFormat="1" ht="12.75">
      <c r="A297" s="8">
        <v>23265</v>
      </c>
      <c r="B297" s="54" t="s">
        <v>394</v>
      </c>
      <c r="C297" s="59">
        <v>-0.0427798033</v>
      </c>
      <c r="D297" s="31">
        <v>-0.0414094925</v>
      </c>
      <c r="E297" s="31">
        <v>0.0149643421</v>
      </c>
      <c r="F297" s="31">
        <v>0.0350111127</v>
      </c>
      <c r="G297" s="31">
        <v>0.0415865183</v>
      </c>
      <c r="H297" s="31">
        <v>-0.0524760485</v>
      </c>
      <c r="I297" s="31">
        <v>-0.0779483318</v>
      </c>
      <c r="J297" s="31">
        <v>-0.0708566904</v>
      </c>
      <c r="K297" s="31">
        <v>-0.0295386314</v>
      </c>
      <c r="L297" s="31">
        <v>-0.0440045595</v>
      </c>
      <c r="M297" s="31">
        <v>-0.0567209721</v>
      </c>
      <c r="N297" s="31">
        <v>-0.06232512</v>
      </c>
      <c r="O297" s="31">
        <v>-0.0704553127</v>
      </c>
      <c r="P297" s="31">
        <v>-0.0866017342</v>
      </c>
      <c r="Q297" s="31">
        <v>-0.0921975374</v>
      </c>
      <c r="R297" s="31">
        <v>-0.0950280428</v>
      </c>
      <c r="S297" s="31">
        <v>-0.0832685232</v>
      </c>
      <c r="T297" s="31"/>
      <c r="U297" s="31">
        <v>-0.0043888092</v>
      </c>
      <c r="V297" s="31">
        <v>-0.0367912054</v>
      </c>
      <c r="W297" s="31">
        <v>0.0033985972</v>
      </c>
      <c r="X297" s="31">
        <v>0.0337492824</v>
      </c>
      <c r="Y297" s="31">
        <v>0.025511682</v>
      </c>
      <c r="Z297" s="35">
        <v>0.0273936987</v>
      </c>
    </row>
    <row r="298" spans="1:26" s="1" customFormat="1" ht="12.75">
      <c r="A298" s="8">
        <v>23270</v>
      </c>
      <c r="B298" s="54" t="s">
        <v>242</v>
      </c>
      <c r="C298" s="59">
        <v>-0.0438911915</v>
      </c>
      <c r="D298" s="31">
        <v>-0.042495966</v>
      </c>
      <c r="E298" s="31">
        <v>0.0139719248</v>
      </c>
      <c r="F298" s="31">
        <v>0.0340989232</v>
      </c>
      <c r="G298" s="31">
        <v>0.0407438874</v>
      </c>
      <c r="H298" s="31">
        <v>-0.0539329052</v>
      </c>
      <c r="I298" s="31">
        <v>-0.0795340538</v>
      </c>
      <c r="J298" s="31">
        <v>-0.07213521</v>
      </c>
      <c r="K298" s="31">
        <v>-0.0309096575</v>
      </c>
      <c r="L298" s="31">
        <v>-0.0452049971</v>
      </c>
      <c r="M298" s="31">
        <v>-0.0581159592</v>
      </c>
      <c r="N298" s="31">
        <v>-0.0637180805</v>
      </c>
      <c r="O298" s="31">
        <v>-0.072022438</v>
      </c>
      <c r="P298" s="31">
        <v>-0.0882108212</v>
      </c>
      <c r="Q298" s="31">
        <v>-0.0938091278</v>
      </c>
      <c r="R298" s="31">
        <v>-0.0966250896</v>
      </c>
      <c r="S298" s="31">
        <v>-0.0847572088</v>
      </c>
      <c r="T298" s="31"/>
      <c r="U298" s="31">
        <v>-0.0055301189</v>
      </c>
      <c r="V298" s="31">
        <v>-0.0379005671</v>
      </c>
      <c r="W298" s="31">
        <v>0.0024503469</v>
      </c>
      <c r="X298" s="31">
        <v>0.0328787565</v>
      </c>
      <c r="Y298" s="31">
        <v>0.0244261026</v>
      </c>
      <c r="Z298" s="35">
        <v>0.0263741612</v>
      </c>
    </row>
    <row r="299" spans="1:26" s="1" customFormat="1" ht="12.75">
      <c r="A299" s="8">
        <v>23275</v>
      </c>
      <c r="B299" s="54" t="s">
        <v>243</v>
      </c>
      <c r="C299" s="59">
        <v>-0.0600976944</v>
      </c>
      <c r="D299" s="31">
        <v>-0.0603747368</v>
      </c>
      <c r="E299" s="31">
        <v>-0.002468586</v>
      </c>
      <c r="F299" s="31">
        <v>0.0203127861</v>
      </c>
      <c r="G299" s="31">
        <v>0.0298410654</v>
      </c>
      <c r="H299" s="31">
        <v>-0.076808095</v>
      </c>
      <c r="I299" s="31">
        <v>-0.1064755917</v>
      </c>
      <c r="J299" s="31">
        <v>-0.1040524244</v>
      </c>
      <c r="K299" s="31">
        <v>-0.0626958609</v>
      </c>
      <c r="L299" s="31">
        <v>-0.0775560141</v>
      </c>
      <c r="M299" s="31">
        <v>-0.1061310768</v>
      </c>
      <c r="N299" s="31">
        <v>-0.1144167185</v>
      </c>
      <c r="O299" s="31">
        <v>-0.1228197813</v>
      </c>
      <c r="P299" s="31">
        <v>-0.1457549334</v>
      </c>
      <c r="Q299" s="31">
        <v>-0.1540665627</v>
      </c>
      <c r="R299" s="31">
        <v>-0.1588369608</v>
      </c>
      <c r="S299" s="31">
        <v>-0.1573476791</v>
      </c>
      <c r="T299" s="31"/>
      <c r="U299" s="31">
        <v>-0.0706225634</v>
      </c>
      <c r="V299" s="31">
        <v>-0.1017092466</v>
      </c>
      <c r="W299" s="31">
        <v>-0.0452586412</v>
      </c>
      <c r="X299" s="31">
        <v>0.0002592802</v>
      </c>
      <c r="Y299" s="31">
        <v>-0.0220525265</v>
      </c>
      <c r="Z299" s="35">
        <v>-0.0223687887</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-0.0468827486</v>
      </c>
      <c r="D301" s="37">
        <v>-0.0456291437</v>
      </c>
      <c r="E301" s="37">
        <v>0.0108014345</v>
      </c>
      <c r="F301" s="37">
        <v>0.0318500996</v>
      </c>
      <c r="G301" s="37">
        <v>0.0392346382</v>
      </c>
      <c r="H301" s="37">
        <v>-0.0591175556</v>
      </c>
      <c r="I301" s="37">
        <v>-0.086435914</v>
      </c>
      <c r="J301" s="37">
        <v>-0.0849530697</v>
      </c>
      <c r="K301" s="37">
        <v>-0.0447884798</v>
      </c>
      <c r="L301" s="37">
        <v>-0.0595700741</v>
      </c>
      <c r="M301" s="37">
        <v>-0.0730481148</v>
      </c>
      <c r="N301" s="37">
        <v>-0.0800344944</v>
      </c>
      <c r="O301" s="37">
        <v>-0.0883164406</v>
      </c>
      <c r="P301" s="37">
        <v>-0.1060415506</v>
      </c>
      <c r="Q301" s="37">
        <v>-0.1117222309</v>
      </c>
      <c r="R301" s="37">
        <v>-0.1146432161</v>
      </c>
      <c r="S301" s="37">
        <v>-0.1000798941</v>
      </c>
      <c r="T301" s="37"/>
      <c r="U301" s="37">
        <v>-0.0189422369</v>
      </c>
      <c r="V301" s="37">
        <v>-0.0511023998</v>
      </c>
      <c r="W301" s="37">
        <v>-0.0083575249</v>
      </c>
      <c r="X301" s="37">
        <v>0.0208654404</v>
      </c>
      <c r="Y301" s="37">
        <v>0.0097928643</v>
      </c>
      <c r="Z301" s="38">
        <v>0.0120490193</v>
      </c>
    </row>
    <row r="302" spans="1:26" s="1" customFormat="1" ht="12.75">
      <c r="A302" s="8">
        <v>23285</v>
      </c>
      <c r="B302" s="54" t="s">
        <v>246</v>
      </c>
      <c r="C302" s="59">
        <v>-0.0443766117</v>
      </c>
      <c r="D302" s="31">
        <v>-0.0426903963</v>
      </c>
      <c r="E302" s="31">
        <v>0.0136230588</v>
      </c>
      <c r="F302" s="31">
        <v>0.0341969132</v>
      </c>
      <c r="G302" s="31">
        <v>0.0410532951</v>
      </c>
      <c r="H302" s="31">
        <v>-0.0548551083</v>
      </c>
      <c r="I302" s="31">
        <v>-0.0818300247</v>
      </c>
      <c r="J302" s="31">
        <v>-0.0789180994</v>
      </c>
      <c r="K302" s="31">
        <v>-0.0387035608</v>
      </c>
      <c r="L302" s="31">
        <v>-0.0535548925</v>
      </c>
      <c r="M302" s="31">
        <v>-0.0663775206</v>
      </c>
      <c r="N302" s="31">
        <v>-0.0729230642</v>
      </c>
      <c r="O302" s="31">
        <v>-0.0811754465</v>
      </c>
      <c r="P302" s="31">
        <v>-0.0981214046</v>
      </c>
      <c r="Q302" s="31">
        <v>-0.103889823</v>
      </c>
      <c r="R302" s="31">
        <v>-0.1065067053</v>
      </c>
      <c r="S302" s="31">
        <v>-0.0937519073</v>
      </c>
      <c r="T302" s="31"/>
      <c r="U302" s="31">
        <v>-0.0133925676</v>
      </c>
      <c r="V302" s="31">
        <v>-0.0458148718</v>
      </c>
      <c r="W302" s="31">
        <v>-0.0046285391</v>
      </c>
      <c r="X302" s="31">
        <v>0.0253101587</v>
      </c>
      <c r="Y302" s="31">
        <v>0.0162194371</v>
      </c>
      <c r="Z302" s="35">
        <v>0.0188164115</v>
      </c>
    </row>
    <row r="303" spans="1:26" s="1" customFormat="1" ht="12.75">
      <c r="A303" s="8">
        <v>23290</v>
      </c>
      <c r="B303" s="54" t="s">
        <v>247</v>
      </c>
      <c r="C303" s="59">
        <v>-0.0250966549</v>
      </c>
      <c r="D303" s="31">
        <v>-0.0261641741</v>
      </c>
      <c r="E303" s="31">
        <v>0.0254417658</v>
      </c>
      <c r="F303" s="31">
        <v>0.0456818938</v>
      </c>
      <c r="G303" s="31">
        <v>0.0512548089</v>
      </c>
      <c r="H303" s="31">
        <v>-0.0459446907</v>
      </c>
      <c r="I303" s="31">
        <v>-0.0776815414</v>
      </c>
      <c r="J303" s="31">
        <v>-0.071903348</v>
      </c>
      <c r="K303" s="31">
        <v>-0.0291858912</v>
      </c>
      <c r="L303" s="31">
        <v>-0.0470434427</v>
      </c>
      <c r="M303" s="31">
        <v>-0.0694477558</v>
      </c>
      <c r="N303" s="31">
        <v>-0.0751951933</v>
      </c>
      <c r="O303" s="31">
        <v>-0.0836964846</v>
      </c>
      <c r="P303" s="31">
        <v>-0.1043180227</v>
      </c>
      <c r="Q303" s="31">
        <v>-0.111391902</v>
      </c>
      <c r="R303" s="31">
        <v>-0.1116272211</v>
      </c>
      <c r="S303" s="31">
        <v>-0.1034224033</v>
      </c>
      <c r="T303" s="31"/>
      <c r="U303" s="31">
        <v>-0.0137622356</v>
      </c>
      <c r="V303" s="31">
        <v>-0.0449560881</v>
      </c>
      <c r="W303" s="31">
        <v>-0.0092477798</v>
      </c>
      <c r="X303" s="31">
        <v>0.0206859708</v>
      </c>
      <c r="Y303" s="31">
        <v>0.0094851851</v>
      </c>
      <c r="Z303" s="35">
        <v>0.0031337142</v>
      </c>
    </row>
    <row r="304" spans="1:26" s="1" customFormat="1" ht="12.75">
      <c r="A304" s="8">
        <v>23295</v>
      </c>
      <c r="B304" s="54" t="s">
        <v>248</v>
      </c>
      <c r="C304" s="59">
        <v>-0.0467792749</v>
      </c>
      <c r="D304" s="31">
        <v>-0.0464805365</v>
      </c>
      <c r="E304" s="31">
        <v>0.009909451</v>
      </c>
      <c r="F304" s="31">
        <v>0.0312156081</v>
      </c>
      <c r="G304" s="31">
        <v>0.0391081572</v>
      </c>
      <c r="H304" s="31">
        <v>-0.0608868599</v>
      </c>
      <c r="I304" s="31">
        <v>-0.0864995718</v>
      </c>
      <c r="J304" s="31">
        <v>-0.0837866068</v>
      </c>
      <c r="K304" s="31">
        <v>-0.0432106256</v>
      </c>
      <c r="L304" s="31">
        <v>-0.0575573444</v>
      </c>
      <c r="M304" s="31">
        <v>-0.0709854364</v>
      </c>
      <c r="N304" s="31">
        <v>-0.0779703856</v>
      </c>
      <c r="O304" s="31">
        <v>-0.0859868526</v>
      </c>
      <c r="P304" s="31">
        <v>-0.1038888693</v>
      </c>
      <c r="Q304" s="31">
        <v>-0.1093622446</v>
      </c>
      <c r="R304" s="31">
        <v>-0.112598896</v>
      </c>
      <c r="S304" s="31">
        <v>-0.099470377</v>
      </c>
      <c r="T304" s="31"/>
      <c r="U304" s="31">
        <v>-0.018337965</v>
      </c>
      <c r="V304" s="31">
        <v>-0.0499756336</v>
      </c>
      <c r="W304" s="31">
        <v>-0.0056627989</v>
      </c>
      <c r="X304" s="31">
        <v>0.0246419311</v>
      </c>
      <c r="Y304" s="31">
        <v>0.0114092231</v>
      </c>
      <c r="Z304" s="35">
        <v>0.012419939</v>
      </c>
    </row>
    <row r="305" spans="1:26" s="1" customFormat="1" ht="12.75">
      <c r="A305" s="8">
        <v>23300</v>
      </c>
      <c r="B305" s="54" t="s">
        <v>249</v>
      </c>
      <c r="C305" s="59">
        <v>-0.0584119558</v>
      </c>
      <c r="D305" s="31">
        <v>-0.0566835403</v>
      </c>
      <c r="E305" s="31">
        <v>-0.0002404451</v>
      </c>
      <c r="F305" s="31">
        <v>0.0198588371</v>
      </c>
      <c r="G305" s="31">
        <v>0.0254006386</v>
      </c>
      <c r="H305" s="31">
        <v>-0.073369503</v>
      </c>
      <c r="I305" s="31">
        <v>-0.104637742</v>
      </c>
      <c r="J305" s="31">
        <v>-0.1010345221</v>
      </c>
      <c r="K305" s="31">
        <v>-0.0510979891</v>
      </c>
      <c r="L305" s="31">
        <v>-0.0657594204</v>
      </c>
      <c r="M305" s="31">
        <v>-0.0678087473</v>
      </c>
      <c r="N305" s="31">
        <v>-0.076534152</v>
      </c>
      <c r="O305" s="31">
        <v>-0.0888562202</v>
      </c>
      <c r="P305" s="31">
        <v>-0.1094045639</v>
      </c>
      <c r="Q305" s="31">
        <v>-0.1239478588</v>
      </c>
      <c r="R305" s="31">
        <v>-0.1258430481</v>
      </c>
      <c r="S305" s="31">
        <v>-0.1155564785</v>
      </c>
      <c r="T305" s="31"/>
      <c r="U305" s="31">
        <v>-0.0207012892</v>
      </c>
      <c r="V305" s="31">
        <v>-0.053265214</v>
      </c>
      <c r="W305" s="31">
        <v>-0.0160546303</v>
      </c>
      <c r="X305" s="31">
        <v>0.0166987181</v>
      </c>
      <c r="Y305" s="31">
        <v>0.0014683008</v>
      </c>
      <c r="Z305" s="35">
        <v>0.003898561</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c r="F307" s="31"/>
      <c r="G307" s="31"/>
      <c r="H307" s="31"/>
      <c r="I307" s="31"/>
      <c r="J307" s="31"/>
      <c r="K307" s="31"/>
      <c r="L307" s="31"/>
      <c r="M307" s="31"/>
      <c r="N307" s="31"/>
      <c r="O307" s="31"/>
      <c r="P307" s="31"/>
      <c r="Q307" s="31"/>
      <c r="R307" s="31"/>
      <c r="S307" s="31"/>
      <c r="T307" s="31"/>
      <c r="U307" s="31"/>
      <c r="V307" s="31"/>
      <c r="W307" s="31"/>
      <c r="X307" s="31"/>
      <c r="Y307" s="31"/>
      <c r="Z307" s="35"/>
    </row>
    <row r="308" spans="1:26" s="1" customFormat="1" ht="12.75">
      <c r="A308" s="8">
        <v>23325</v>
      </c>
      <c r="B308" s="54" t="s">
        <v>451</v>
      </c>
      <c r="C308" s="59">
        <v>-0.0433968306</v>
      </c>
      <c r="D308" s="31">
        <v>-0.0417250395</v>
      </c>
      <c r="E308" s="31">
        <v>0.0148135424</v>
      </c>
      <c r="F308" s="31">
        <v>0.0337215662</v>
      </c>
      <c r="G308" s="31">
        <v>0.0390633345</v>
      </c>
      <c r="H308" s="31">
        <v>-0.0446642637</v>
      </c>
      <c r="I308" s="31">
        <v>-0.0681471825</v>
      </c>
      <c r="J308" s="31">
        <v>-0.0749601126</v>
      </c>
      <c r="K308" s="31">
        <v>-0.0261261463</v>
      </c>
      <c r="L308" s="31">
        <v>-0.045139432</v>
      </c>
      <c r="M308" s="31">
        <v>-0.0593956709</v>
      </c>
      <c r="N308" s="31">
        <v>-0.064552784</v>
      </c>
      <c r="O308" s="31">
        <v>-0.0718721151</v>
      </c>
      <c r="P308" s="31">
        <v>-0.0871495008</v>
      </c>
      <c r="Q308" s="31">
        <v>-0.0911322832</v>
      </c>
      <c r="R308" s="31">
        <v>-0.094206214</v>
      </c>
      <c r="S308" s="31">
        <v>-0.0834485292</v>
      </c>
      <c r="T308" s="31"/>
      <c r="U308" s="31">
        <v>-0.0067762136</v>
      </c>
      <c r="V308" s="31">
        <v>-0.0412037373</v>
      </c>
      <c r="W308" s="31">
        <v>-0.0038948059</v>
      </c>
      <c r="X308" s="31">
        <v>0.0264558792</v>
      </c>
      <c r="Y308" s="31">
        <v>0.0221708417</v>
      </c>
      <c r="Z308" s="35">
        <v>0.0252076983</v>
      </c>
    </row>
    <row r="309" spans="1:26" s="1" customFormat="1" ht="12.75">
      <c r="A309" s="8">
        <v>23330</v>
      </c>
      <c r="B309" s="54" t="s">
        <v>452</v>
      </c>
      <c r="C309" s="59">
        <v>-0.0430335999</v>
      </c>
      <c r="D309" s="31">
        <v>-0.0413572788</v>
      </c>
      <c r="E309" s="31">
        <v>0.015177846</v>
      </c>
      <c r="F309" s="31">
        <v>0.0339252949</v>
      </c>
      <c r="G309" s="31">
        <v>0.0391963124</v>
      </c>
      <c r="H309" s="31">
        <v>-0.0449334383</v>
      </c>
      <c r="I309" s="31">
        <v>-0.0693510771</v>
      </c>
      <c r="J309" s="31">
        <v>-0.0762201548</v>
      </c>
      <c r="K309" s="31">
        <v>-0.028229475</v>
      </c>
      <c r="L309" s="31">
        <v>-0.0470237732</v>
      </c>
      <c r="M309" s="31">
        <v>-0.0614671707</v>
      </c>
      <c r="N309" s="31">
        <v>-0.0663588047</v>
      </c>
      <c r="O309" s="31">
        <v>-0.0735977888</v>
      </c>
      <c r="P309" s="31">
        <v>-0.0888152122</v>
      </c>
      <c r="Q309" s="31">
        <v>-0.0925475359</v>
      </c>
      <c r="R309" s="31">
        <v>-0.0956025124</v>
      </c>
      <c r="S309" s="31">
        <v>-0.0850639343</v>
      </c>
      <c r="T309" s="31"/>
      <c r="U309" s="31">
        <v>-0.0085302591</v>
      </c>
      <c r="V309" s="31">
        <v>-0.0432618856</v>
      </c>
      <c r="W309" s="31">
        <v>-0.0062930584</v>
      </c>
      <c r="X309" s="31">
        <v>0.0239821672</v>
      </c>
      <c r="Y309" s="31">
        <v>0.0199120045</v>
      </c>
      <c r="Z309" s="35">
        <v>0.0229446292</v>
      </c>
    </row>
    <row r="310" spans="1:26" s="1" customFormat="1" ht="12.75">
      <c r="A310" s="8">
        <v>23340</v>
      </c>
      <c r="B310" s="54" t="s">
        <v>252</v>
      </c>
      <c r="C310" s="59"/>
      <c r="D310" s="31"/>
      <c r="E310" s="31"/>
      <c r="F310" s="31"/>
      <c r="G310" s="31"/>
      <c r="H310" s="31"/>
      <c r="I310" s="31"/>
      <c r="J310" s="31"/>
      <c r="K310" s="31"/>
      <c r="L310" s="31"/>
      <c r="M310" s="31"/>
      <c r="N310" s="31"/>
      <c r="O310" s="31"/>
      <c r="P310" s="31"/>
      <c r="Q310" s="31"/>
      <c r="R310" s="31"/>
      <c r="S310" s="31"/>
      <c r="T310" s="31"/>
      <c r="U310" s="31"/>
      <c r="V310" s="31"/>
      <c r="W310" s="31"/>
      <c r="X310" s="31"/>
      <c r="Y310" s="31"/>
      <c r="Z310" s="35"/>
    </row>
    <row r="311" spans="1:26" s="1" customFormat="1" ht="13.5" thickBot="1">
      <c r="A311" s="40">
        <v>23345</v>
      </c>
      <c r="B311" s="56" t="s">
        <v>253</v>
      </c>
      <c r="C311" s="61">
        <v>-0.0303974152</v>
      </c>
      <c r="D311" s="41">
        <v>-0.0306289196</v>
      </c>
      <c r="E311" s="41">
        <v>0.0222679377</v>
      </c>
      <c r="F311" s="41">
        <v>0.0423983335</v>
      </c>
      <c r="G311" s="41">
        <v>0.0473580956</v>
      </c>
      <c r="H311" s="41">
        <v>-0.0490688086</v>
      </c>
      <c r="I311" s="41">
        <v>-0.0800164938</v>
      </c>
      <c r="J311" s="41">
        <v>-0.0734815598</v>
      </c>
      <c r="K311" s="41">
        <v>-0.0291717052</v>
      </c>
      <c r="L311" s="41">
        <v>-0.0460381508</v>
      </c>
      <c r="M311" s="41">
        <v>-0.0651530027</v>
      </c>
      <c r="N311" s="41">
        <v>-0.0713826418</v>
      </c>
      <c r="O311" s="41">
        <v>-0.0801100731</v>
      </c>
      <c r="P311" s="41">
        <v>-0.1005731821</v>
      </c>
      <c r="Q311" s="41">
        <v>-0.1075223684</v>
      </c>
      <c r="R311" s="41">
        <v>-0.1092246771</v>
      </c>
      <c r="S311" s="41">
        <v>-0.1002036333</v>
      </c>
      <c r="T311" s="41"/>
      <c r="U311" s="41">
        <v>-0.0086536407</v>
      </c>
      <c r="V311" s="41">
        <v>-0.0384614468</v>
      </c>
      <c r="W311" s="41">
        <v>-0.0012106895</v>
      </c>
      <c r="X311" s="41">
        <v>0.0274406075</v>
      </c>
      <c r="Y311" s="41">
        <v>0.0149559379</v>
      </c>
      <c r="Z311" s="42">
        <v>0.0105659962</v>
      </c>
    </row>
    <row r="312" spans="1:26" s="1" customFormat="1" ht="13.5" thickTop="1">
      <c r="A312" s="6">
        <v>23357</v>
      </c>
      <c r="B312" s="53" t="s">
        <v>254</v>
      </c>
      <c r="C312" s="58">
        <v>-0.0332930088</v>
      </c>
      <c r="D312" s="33">
        <v>-0.0331299305</v>
      </c>
      <c r="E312" s="33">
        <v>0.0203638673</v>
      </c>
      <c r="F312" s="33">
        <v>0.0404260159</v>
      </c>
      <c r="G312" s="33">
        <v>0.0451198816</v>
      </c>
      <c r="H312" s="33">
        <v>-0.050952673</v>
      </c>
      <c r="I312" s="33">
        <v>-0.0814688206</v>
      </c>
      <c r="J312" s="33">
        <v>-0.0747172832</v>
      </c>
      <c r="K312" s="33">
        <v>-0.0296885967</v>
      </c>
      <c r="L312" s="33">
        <v>-0.0460700989</v>
      </c>
      <c r="M312" s="33">
        <v>-0.0634841919</v>
      </c>
      <c r="N312" s="33">
        <v>-0.0699629784</v>
      </c>
      <c r="O312" s="33">
        <v>-0.0788820982</v>
      </c>
      <c r="P312" s="33">
        <v>-0.0991357565</v>
      </c>
      <c r="Q312" s="33">
        <v>-0.106115222</v>
      </c>
      <c r="R312" s="33">
        <v>-0.1084746122</v>
      </c>
      <c r="S312" s="33">
        <v>-0.0990060568</v>
      </c>
      <c r="T312" s="33"/>
      <c r="U312" s="33">
        <v>-0.0066102743</v>
      </c>
      <c r="V312" s="33">
        <v>-0.0362741947</v>
      </c>
      <c r="W312" s="33">
        <v>0.0013414025</v>
      </c>
      <c r="X312" s="33">
        <v>0.0296206474</v>
      </c>
      <c r="Y312" s="33">
        <v>0.0168129802</v>
      </c>
      <c r="Z312" s="34">
        <v>0.0135506988</v>
      </c>
    </row>
    <row r="313" spans="1:26" s="1" customFormat="1" ht="12.75">
      <c r="A313" s="8">
        <v>23363</v>
      </c>
      <c r="B313" s="54" t="s">
        <v>453</v>
      </c>
      <c r="C313" s="59">
        <v>-0.0443348885</v>
      </c>
      <c r="D313" s="31">
        <v>-0.042586565</v>
      </c>
      <c r="E313" s="31">
        <v>0.0136612654</v>
      </c>
      <c r="F313" s="31">
        <v>0.0344386101</v>
      </c>
      <c r="G313" s="31">
        <v>0.0414321423</v>
      </c>
      <c r="H313" s="31">
        <v>-0.055273056</v>
      </c>
      <c r="I313" s="31">
        <v>-0.0827194452</v>
      </c>
      <c r="J313" s="31">
        <v>-0.0815689564</v>
      </c>
      <c r="K313" s="31">
        <v>-0.041785121</v>
      </c>
      <c r="L313" s="31">
        <v>-0.0567014217</v>
      </c>
      <c r="M313" s="31">
        <v>-0.0695928335</v>
      </c>
      <c r="N313" s="31">
        <v>-0.0765582323</v>
      </c>
      <c r="O313" s="31">
        <v>-0.0848487616</v>
      </c>
      <c r="P313" s="31">
        <v>-0.1021957397</v>
      </c>
      <c r="Q313" s="31">
        <v>-0.107996583</v>
      </c>
      <c r="R313" s="31">
        <v>-0.1107074022</v>
      </c>
      <c r="S313" s="31">
        <v>-0.0973129272</v>
      </c>
      <c r="T313" s="31"/>
      <c r="U313" s="31">
        <v>-0.0165342093</v>
      </c>
      <c r="V313" s="31">
        <v>-0.0487710238</v>
      </c>
      <c r="W313" s="31">
        <v>-0.0070053339</v>
      </c>
      <c r="X313" s="31">
        <v>0.0224506855</v>
      </c>
      <c r="Y313" s="31">
        <v>0.012688458</v>
      </c>
      <c r="Z313" s="35">
        <v>0.0155878663</v>
      </c>
    </row>
    <row r="314" spans="1:26" s="1" customFormat="1" ht="12.75">
      <c r="A314" s="8">
        <v>23385</v>
      </c>
      <c r="B314" s="54" t="s">
        <v>255</v>
      </c>
      <c r="C314" s="59">
        <v>-0.0444161892</v>
      </c>
      <c r="D314" s="31">
        <v>-0.042652607</v>
      </c>
      <c r="E314" s="31">
        <v>0.0136377215</v>
      </c>
      <c r="F314" s="31">
        <v>0.0343883038</v>
      </c>
      <c r="G314" s="31">
        <v>0.0413717628</v>
      </c>
      <c r="H314" s="31">
        <v>-0.0552055836</v>
      </c>
      <c r="I314" s="31">
        <v>-0.0827118158</v>
      </c>
      <c r="J314" s="31">
        <v>-0.0815554857</v>
      </c>
      <c r="K314" s="31">
        <v>-0.0419430733</v>
      </c>
      <c r="L314" s="31">
        <v>-0.0568962097</v>
      </c>
      <c r="M314" s="31">
        <v>-0.0698120594</v>
      </c>
      <c r="N314" s="31">
        <v>-0.0767865181</v>
      </c>
      <c r="O314" s="31">
        <v>-0.0850760937</v>
      </c>
      <c r="P314" s="31">
        <v>-0.1024062634</v>
      </c>
      <c r="Q314" s="31">
        <v>-0.1082054377</v>
      </c>
      <c r="R314" s="31">
        <v>-0.1108835936</v>
      </c>
      <c r="S314" s="31">
        <v>-0.0975393057</v>
      </c>
      <c r="T314" s="31"/>
      <c r="U314" s="31">
        <v>-0.0167571306</v>
      </c>
      <c r="V314" s="31">
        <v>-0.049020648</v>
      </c>
      <c r="W314" s="31">
        <v>-0.0073088408</v>
      </c>
      <c r="X314" s="31">
        <v>0.0222381353</v>
      </c>
      <c r="Y314" s="31">
        <v>0.0126103759</v>
      </c>
      <c r="Z314" s="35">
        <v>0.0155521631</v>
      </c>
    </row>
    <row r="315" spans="1:26" s="1" customFormat="1" ht="12.75">
      <c r="A315" s="8">
        <v>23390</v>
      </c>
      <c r="B315" s="54" t="s">
        <v>256</v>
      </c>
      <c r="C315" s="59">
        <v>-0.0573556423</v>
      </c>
      <c r="D315" s="31">
        <v>-0.0586739779</v>
      </c>
      <c r="E315" s="31">
        <v>-0.0006519556</v>
      </c>
      <c r="F315" s="31">
        <v>0.0225937366</v>
      </c>
      <c r="G315" s="31">
        <v>0.0331012607</v>
      </c>
      <c r="H315" s="31">
        <v>-0.0761321783</v>
      </c>
      <c r="I315" s="31">
        <v>-0.1058391333</v>
      </c>
      <c r="J315" s="31">
        <v>-0.1017323732</v>
      </c>
      <c r="K315" s="31">
        <v>-0.0598545074</v>
      </c>
      <c r="L315" s="31">
        <v>-0.0741255283</v>
      </c>
      <c r="M315" s="31">
        <v>-0.093298316</v>
      </c>
      <c r="N315" s="31">
        <v>-0.101641655</v>
      </c>
      <c r="O315" s="31">
        <v>-0.1094219685</v>
      </c>
      <c r="P315" s="31">
        <v>-0.1338371038</v>
      </c>
      <c r="Q315" s="31">
        <v>-0.1401824951</v>
      </c>
      <c r="R315" s="31">
        <v>-0.1453610659</v>
      </c>
      <c r="S315" s="31">
        <v>-0.1323801279</v>
      </c>
      <c r="T315" s="31"/>
      <c r="U315" s="31">
        <v>-0.0470917225</v>
      </c>
      <c r="V315" s="31">
        <v>-0.0761681795</v>
      </c>
      <c r="W315" s="31">
        <v>-0.0211468935</v>
      </c>
      <c r="X315" s="31">
        <v>0.0138257742</v>
      </c>
      <c r="Y315" s="31">
        <v>-0.0104142427</v>
      </c>
      <c r="Z315" s="35">
        <v>-0.012783885</v>
      </c>
    </row>
    <row r="316" spans="1:26" s="1" customFormat="1" ht="12.75">
      <c r="A316" s="8">
        <v>23395</v>
      </c>
      <c r="B316" s="54" t="s">
        <v>257</v>
      </c>
      <c r="C316" s="59">
        <v>-0.0132459402</v>
      </c>
      <c r="D316" s="31">
        <v>-0.0099778175</v>
      </c>
      <c r="E316" s="31">
        <v>0.0444098711</v>
      </c>
      <c r="F316" s="31">
        <v>0.0601299405</v>
      </c>
      <c r="G316" s="31">
        <v>0.0629014969</v>
      </c>
      <c r="H316" s="31">
        <v>-0.0196925402</v>
      </c>
      <c r="I316" s="31">
        <v>-0.0476962328</v>
      </c>
      <c r="J316" s="31">
        <v>-0.0506136417</v>
      </c>
      <c r="K316" s="31">
        <v>-0.0122320652</v>
      </c>
      <c r="L316" s="31">
        <v>-0.0306841135</v>
      </c>
      <c r="M316" s="31">
        <v>-0.050489068</v>
      </c>
      <c r="N316" s="31">
        <v>-0.0529983044</v>
      </c>
      <c r="O316" s="31">
        <v>-0.0601480007</v>
      </c>
      <c r="P316" s="31">
        <v>-0.0715181828</v>
      </c>
      <c r="Q316" s="31">
        <v>-0.0764523745</v>
      </c>
      <c r="R316" s="31">
        <v>-0.0757460594</v>
      </c>
      <c r="S316" s="31">
        <v>-0.0696281195</v>
      </c>
      <c r="T316" s="31"/>
      <c r="U316" s="31">
        <v>0.0030909181</v>
      </c>
      <c r="V316" s="31">
        <v>-0.0321615934</v>
      </c>
      <c r="W316" s="31">
        <v>-0.0054419041</v>
      </c>
      <c r="X316" s="31">
        <v>0.0200722218</v>
      </c>
      <c r="Y316" s="31">
        <v>0.0188395381</v>
      </c>
      <c r="Z316" s="35">
        <v>0.0188456178</v>
      </c>
    </row>
    <row r="317" spans="1:26" s="1" customFormat="1" ht="12.75">
      <c r="A317" s="39">
        <v>24000</v>
      </c>
      <c r="B317" s="55" t="s">
        <v>258</v>
      </c>
      <c r="C317" s="60">
        <v>-0.0632760525</v>
      </c>
      <c r="D317" s="37">
        <v>-0.0608503819</v>
      </c>
      <c r="E317" s="37">
        <v>0.0043293834</v>
      </c>
      <c r="F317" s="37">
        <v>0.0152927041</v>
      </c>
      <c r="G317" s="37">
        <v>0.0103654861</v>
      </c>
      <c r="H317" s="37">
        <v>-0.0406266451</v>
      </c>
      <c r="I317" s="37">
        <v>-0.0531195402</v>
      </c>
      <c r="J317" s="37">
        <v>-0.0793963671</v>
      </c>
      <c r="K317" s="37">
        <v>-0.0501587391</v>
      </c>
      <c r="L317" s="37">
        <v>-0.0578320026</v>
      </c>
      <c r="M317" s="37">
        <v>-0.0646362305</v>
      </c>
      <c r="N317" s="37">
        <v>-0.052957654</v>
      </c>
      <c r="O317" s="37">
        <v>-0.0488620996</v>
      </c>
      <c r="P317" s="37">
        <v>-0.0390744209</v>
      </c>
      <c r="Q317" s="37">
        <v>-0.0409998894</v>
      </c>
      <c r="R317" s="37">
        <v>-0.0215409994</v>
      </c>
      <c r="S317" s="37">
        <v>-0.0388296843</v>
      </c>
      <c r="T317" s="37"/>
      <c r="U317" s="37">
        <v>-0.0008404255</v>
      </c>
      <c r="V317" s="37">
        <v>-0.0490136147</v>
      </c>
      <c r="W317" s="37">
        <v>-0.0587550402</v>
      </c>
      <c r="X317" s="37">
        <v>-0.0388011932</v>
      </c>
      <c r="Y317" s="37">
        <v>-0.0155829191</v>
      </c>
      <c r="Z317" s="38">
        <v>-0.0002295971</v>
      </c>
    </row>
    <row r="318" spans="1:26" s="1" customFormat="1" ht="12.75">
      <c r="A318" s="8">
        <v>24002</v>
      </c>
      <c r="B318" s="54" t="s">
        <v>454</v>
      </c>
      <c r="C318" s="59">
        <v>-0.0618414879</v>
      </c>
      <c r="D318" s="31">
        <v>-0.060090065</v>
      </c>
      <c r="E318" s="31">
        <v>0.0063393116</v>
      </c>
      <c r="F318" s="31">
        <v>0.0157219768</v>
      </c>
      <c r="G318" s="31">
        <v>0.0134071112</v>
      </c>
      <c r="H318" s="31">
        <v>-0.0433087349</v>
      </c>
      <c r="I318" s="31">
        <v>-0.0598295927</v>
      </c>
      <c r="J318" s="31">
        <v>-0.0804084539</v>
      </c>
      <c r="K318" s="31">
        <v>-0.0495173931</v>
      </c>
      <c r="L318" s="31">
        <v>-0.0559426546</v>
      </c>
      <c r="M318" s="31">
        <v>-0.069280982</v>
      </c>
      <c r="N318" s="31">
        <v>-0.0620919466</v>
      </c>
      <c r="O318" s="31">
        <v>-0.0607733727</v>
      </c>
      <c r="P318" s="31">
        <v>-0.0558843613</v>
      </c>
      <c r="Q318" s="31">
        <v>-0.0619455576</v>
      </c>
      <c r="R318" s="31">
        <v>-0.0450944901</v>
      </c>
      <c r="S318" s="31">
        <v>-0.05468297</v>
      </c>
      <c r="T318" s="31"/>
      <c r="U318" s="31">
        <v>-0.0029689074</v>
      </c>
      <c r="V318" s="31">
        <v>-0.0479986668</v>
      </c>
      <c r="W318" s="31">
        <v>-0.051956296</v>
      </c>
      <c r="X318" s="31">
        <v>-0.0321810246</v>
      </c>
      <c r="Y318" s="31">
        <v>-0.0139704943</v>
      </c>
      <c r="Z318" s="35">
        <v>-0.0029357672</v>
      </c>
    </row>
    <row r="319" spans="1:26" s="1" customFormat="1" ht="12.75">
      <c r="A319" s="8">
        <v>24003</v>
      </c>
      <c r="B319" s="54" t="s">
        <v>259</v>
      </c>
      <c r="C319" s="59">
        <v>-0.0728476048</v>
      </c>
      <c r="D319" s="31">
        <v>-0.0723606348</v>
      </c>
      <c r="E319" s="31">
        <v>-0.0042955875</v>
      </c>
      <c r="F319" s="31">
        <v>0.0052778721</v>
      </c>
      <c r="G319" s="31">
        <v>0.0015231371</v>
      </c>
      <c r="H319" s="31">
        <v>-0.0429142714</v>
      </c>
      <c r="I319" s="31">
        <v>-0.0501002073</v>
      </c>
      <c r="J319" s="31">
        <v>-0.0754317045</v>
      </c>
      <c r="K319" s="31">
        <v>-0.046983242</v>
      </c>
      <c r="L319" s="31">
        <v>-0.0597960949</v>
      </c>
      <c r="M319" s="31">
        <v>-0.0516790152</v>
      </c>
      <c r="N319" s="31">
        <v>-0.0334961414</v>
      </c>
      <c r="O319" s="31">
        <v>-0.0225939751</v>
      </c>
      <c r="P319" s="31">
        <v>-0.0033311844</v>
      </c>
      <c r="Q319" s="31">
        <v>-0.0083044767</v>
      </c>
      <c r="R319" s="31">
        <v>0.0153841376</v>
      </c>
      <c r="S319" s="31">
        <v>-0.0108730793</v>
      </c>
      <c r="T319" s="31"/>
      <c r="U319" s="31">
        <v>0.0032606721</v>
      </c>
      <c r="V319" s="31">
        <v>-0.0509719849</v>
      </c>
      <c r="W319" s="31">
        <v>-0.0717498064</v>
      </c>
      <c r="X319" s="31">
        <v>-0.0513784885</v>
      </c>
      <c r="Y319" s="31">
        <v>-0.0266555548</v>
      </c>
      <c r="Z319" s="35">
        <v>-0.0045677423</v>
      </c>
    </row>
    <row r="320" spans="1:26" s="1" customFormat="1" ht="12.75">
      <c r="A320" s="8">
        <v>24005</v>
      </c>
      <c r="B320" s="54" t="s">
        <v>260</v>
      </c>
      <c r="C320" s="59">
        <v>-0.0044084787</v>
      </c>
      <c r="D320" s="31">
        <v>-0.0009129047</v>
      </c>
      <c r="E320" s="31">
        <v>0.0464963317</v>
      </c>
      <c r="F320" s="31">
        <v>0.0589526892</v>
      </c>
      <c r="G320" s="31">
        <v>0.0521222949</v>
      </c>
      <c r="H320" s="31">
        <v>-0.0030627251</v>
      </c>
      <c r="I320" s="31">
        <v>-0.024292469</v>
      </c>
      <c r="J320" s="31">
        <v>-0.0463540554</v>
      </c>
      <c r="K320" s="31">
        <v>-0.0077735186</v>
      </c>
      <c r="L320" s="31">
        <v>-0.0087424517</v>
      </c>
      <c r="M320" s="31">
        <v>-0.0091218948</v>
      </c>
      <c r="N320" s="31">
        <v>-0.0089943409</v>
      </c>
      <c r="O320" s="31">
        <v>-0.0108171701</v>
      </c>
      <c r="P320" s="31">
        <v>-0.0114254951</v>
      </c>
      <c r="Q320" s="31">
        <v>-0.0113369226</v>
      </c>
      <c r="R320" s="31">
        <v>-0.0110361576</v>
      </c>
      <c r="S320" s="31">
        <v>-0.0115981102</v>
      </c>
      <c r="T320" s="31"/>
      <c r="U320" s="31">
        <v>0.0467190742</v>
      </c>
      <c r="V320" s="31">
        <v>0.0007230639</v>
      </c>
      <c r="W320" s="31">
        <v>0.0065621138</v>
      </c>
      <c r="X320" s="31">
        <v>0.0362644196</v>
      </c>
      <c r="Y320" s="31">
        <v>0.0548493266</v>
      </c>
      <c r="Z320" s="35">
        <v>0.0683884621</v>
      </c>
    </row>
    <row r="321" spans="1:26" s="1" customFormat="1" ht="12.75">
      <c r="A321" s="8">
        <v>24010</v>
      </c>
      <c r="B321" s="54" t="s">
        <v>261</v>
      </c>
      <c r="C321" s="59">
        <v>-0.0475908518</v>
      </c>
      <c r="D321" s="31">
        <v>-0.0493402481</v>
      </c>
      <c r="E321" s="31">
        <v>0.0169317722</v>
      </c>
      <c r="F321" s="31">
        <v>0.0247775316</v>
      </c>
      <c r="G321" s="31">
        <v>0.0221998096</v>
      </c>
      <c r="H321" s="31">
        <v>-0.0217707157</v>
      </c>
      <c r="I321" s="31">
        <v>-0.0274709463</v>
      </c>
      <c r="J321" s="31">
        <v>-0.0463341475</v>
      </c>
      <c r="K321" s="31">
        <v>-0.0192894936</v>
      </c>
      <c r="L321" s="31">
        <v>-0.0307341814</v>
      </c>
      <c r="M321" s="31">
        <v>-0.0346633196</v>
      </c>
      <c r="N321" s="31">
        <v>-0.0195165873</v>
      </c>
      <c r="O321" s="31">
        <v>-0.013764143</v>
      </c>
      <c r="P321" s="31">
        <v>-0.0094568729</v>
      </c>
      <c r="Q321" s="31">
        <v>-0.0177036524</v>
      </c>
      <c r="R321" s="31">
        <v>0.0065532923</v>
      </c>
      <c r="S321" s="31">
        <v>-0.0067071915</v>
      </c>
      <c r="T321" s="31"/>
      <c r="U321" s="31">
        <v>0.0260031819</v>
      </c>
      <c r="V321" s="31">
        <v>-0.0244076252</v>
      </c>
      <c r="W321" s="31">
        <v>-0.0367827415</v>
      </c>
      <c r="X321" s="31">
        <v>-0.0133894682</v>
      </c>
      <c r="Y321" s="31">
        <v>0.0058088899</v>
      </c>
      <c r="Z321" s="35">
        <v>0.0329553485</v>
      </c>
    </row>
    <row r="322" spans="1:26" s="1" customFormat="1" ht="12.75">
      <c r="A322" s="39">
        <v>24013</v>
      </c>
      <c r="B322" s="55" t="s">
        <v>262</v>
      </c>
      <c r="C322" s="60">
        <v>-0.0632466078</v>
      </c>
      <c r="D322" s="37">
        <v>-0.0609256029</v>
      </c>
      <c r="E322" s="37">
        <v>0.0044494867</v>
      </c>
      <c r="F322" s="37">
        <v>0.0151410103</v>
      </c>
      <c r="G322" s="37">
        <v>0.010525763</v>
      </c>
      <c r="H322" s="37">
        <v>-0.0409716368</v>
      </c>
      <c r="I322" s="37">
        <v>-0.0539413691</v>
      </c>
      <c r="J322" s="37">
        <v>-0.0800210238</v>
      </c>
      <c r="K322" s="37">
        <v>-0.050827384</v>
      </c>
      <c r="L322" s="37">
        <v>-0.058251977</v>
      </c>
      <c r="M322" s="37">
        <v>-0.0655894279</v>
      </c>
      <c r="N322" s="37">
        <v>-0.0544656515</v>
      </c>
      <c r="O322" s="37">
        <v>-0.0505779982</v>
      </c>
      <c r="P322" s="37">
        <v>-0.041434288</v>
      </c>
      <c r="Q322" s="37">
        <v>-0.044184804</v>
      </c>
      <c r="R322" s="37">
        <v>-0.0247645378</v>
      </c>
      <c r="S322" s="37">
        <v>-0.0412248373</v>
      </c>
      <c r="T322" s="37"/>
      <c r="U322" s="37">
        <v>-0.0015375614</v>
      </c>
      <c r="V322" s="37">
        <v>-0.0493371487</v>
      </c>
      <c r="W322" s="37">
        <v>-0.0584760904</v>
      </c>
      <c r="X322" s="37">
        <v>-0.0386339426</v>
      </c>
      <c r="Y322" s="37">
        <v>-0.0157935619</v>
      </c>
      <c r="Z322" s="38">
        <v>-0.0006394386</v>
      </c>
    </row>
    <row r="323" spans="1:26" s="1" customFormat="1" ht="12.75">
      <c r="A323" s="8">
        <v>24014</v>
      </c>
      <c r="B323" s="54" t="s">
        <v>455</v>
      </c>
      <c r="C323" s="59">
        <v>-0.0601034164</v>
      </c>
      <c r="D323" s="31">
        <v>-0.0580857992</v>
      </c>
      <c r="E323" s="31">
        <v>0.0076670051</v>
      </c>
      <c r="F323" s="31">
        <v>0.016757369</v>
      </c>
      <c r="G323" s="31">
        <v>0.0132929087</v>
      </c>
      <c r="H323" s="31">
        <v>-0.0410687923</v>
      </c>
      <c r="I323" s="31">
        <v>-0.0556107759</v>
      </c>
      <c r="J323" s="31">
        <v>-0.0820007324</v>
      </c>
      <c r="K323" s="31">
        <v>-0.0523831844</v>
      </c>
      <c r="L323" s="31">
        <v>-0.0582290888</v>
      </c>
      <c r="M323" s="31">
        <v>-0.0696043968</v>
      </c>
      <c r="N323" s="31">
        <v>-0.061321497</v>
      </c>
      <c r="O323" s="31">
        <v>-0.0596001148</v>
      </c>
      <c r="P323" s="31">
        <v>-0.0534205437</v>
      </c>
      <c r="Q323" s="31">
        <v>-0.0583287477</v>
      </c>
      <c r="R323" s="31">
        <v>-0.0410270691</v>
      </c>
      <c r="S323" s="31">
        <v>-0.0522018671</v>
      </c>
      <c r="T323" s="31"/>
      <c r="U323" s="31">
        <v>-0.0033382177</v>
      </c>
      <c r="V323" s="31">
        <v>-0.0488693714</v>
      </c>
      <c r="W323" s="31">
        <v>-0.0538589954</v>
      </c>
      <c r="X323" s="31">
        <v>-0.0336295366</v>
      </c>
      <c r="Y323" s="31">
        <v>-0.0132265091</v>
      </c>
      <c r="Z323" s="35">
        <v>-0.0012469292</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v>-0.0617645979</v>
      </c>
      <c r="D325" s="31">
        <v>-0.0599747896</v>
      </c>
      <c r="E325" s="31">
        <v>0.0064526796</v>
      </c>
      <c r="F325" s="31">
        <v>0.0158338547</v>
      </c>
      <c r="G325" s="31">
        <v>0.0134966373</v>
      </c>
      <c r="H325" s="31">
        <v>-0.0432050228</v>
      </c>
      <c r="I325" s="31">
        <v>-0.0598018169</v>
      </c>
      <c r="J325" s="31">
        <v>-0.0804692507</v>
      </c>
      <c r="K325" s="31">
        <v>-0.0496492386</v>
      </c>
      <c r="L325" s="31">
        <v>-0.0561519861</v>
      </c>
      <c r="M325" s="31">
        <v>-0.0689797401</v>
      </c>
      <c r="N325" s="31">
        <v>-0.0618643761</v>
      </c>
      <c r="O325" s="31">
        <v>-0.0606651306</v>
      </c>
      <c r="P325" s="31">
        <v>-0.0559049845</v>
      </c>
      <c r="Q325" s="31">
        <v>-0.0619417429</v>
      </c>
      <c r="R325" s="31">
        <v>-0.0452597141</v>
      </c>
      <c r="S325" s="31">
        <v>-0.054744482</v>
      </c>
      <c r="T325" s="31"/>
      <c r="U325" s="31">
        <v>-0.0027774572</v>
      </c>
      <c r="V325" s="31">
        <v>-0.0476373434</v>
      </c>
      <c r="W325" s="31">
        <v>-0.0513416529</v>
      </c>
      <c r="X325" s="31">
        <v>-0.0315326452</v>
      </c>
      <c r="Y325" s="31">
        <v>-0.0120766163</v>
      </c>
      <c r="Z325" s="35">
        <v>-0.0015568733</v>
      </c>
    </row>
    <row r="326" spans="1:26" s="1" customFormat="1" ht="12.75">
      <c r="A326" s="8">
        <v>24020</v>
      </c>
      <c r="B326" s="54" t="s">
        <v>264</v>
      </c>
      <c r="C326" s="59">
        <v>-0.0041650534</v>
      </c>
      <c r="D326" s="31">
        <v>-0.0002595186</v>
      </c>
      <c r="E326" s="31">
        <v>0.0478557944</v>
      </c>
      <c r="F326" s="31">
        <v>0.060334146</v>
      </c>
      <c r="G326" s="31">
        <v>0.0528338552</v>
      </c>
      <c r="H326" s="31">
        <v>-0.0003957748</v>
      </c>
      <c r="I326" s="31">
        <v>-0.02000916</v>
      </c>
      <c r="J326" s="31">
        <v>-0.0464775562</v>
      </c>
      <c r="K326" s="31">
        <v>-0.008087635</v>
      </c>
      <c r="L326" s="31">
        <v>-0.0078918934</v>
      </c>
      <c r="M326" s="31">
        <v>-0.0077104568</v>
      </c>
      <c r="N326" s="31">
        <v>-0.0055861473</v>
      </c>
      <c r="O326" s="31">
        <v>-0.006102562</v>
      </c>
      <c r="P326" s="31">
        <v>-0.0057893991</v>
      </c>
      <c r="Q326" s="31">
        <v>-0.0027314425</v>
      </c>
      <c r="R326" s="31">
        <v>-0.0007033348</v>
      </c>
      <c r="S326" s="31">
        <v>-0.00586164</v>
      </c>
      <c r="T326" s="31"/>
      <c r="U326" s="31">
        <v>0.0477153659</v>
      </c>
      <c r="V326" s="31">
        <v>0.000115335</v>
      </c>
      <c r="W326" s="31">
        <v>0.0005761981</v>
      </c>
      <c r="X326" s="31">
        <v>0.0303003788</v>
      </c>
      <c r="Y326" s="31">
        <v>0.0519880056</v>
      </c>
      <c r="Z326" s="35">
        <v>0.0676651001</v>
      </c>
    </row>
    <row r="327" spans="1:26" s="1" customFormat="1" ht="12.75">
      <c r="A327" s="39">
        <v>24023</v>
      </c>
      <c r="B327" s="55" t="s">
        <v>457</v>
      </c>
      <c r="C327" s="60">
        <v>-0.0659840107</v>
      </c>
      <c r="D327" s="37">
        <v>-0.0650225878</v>
      </c>
      <c r="E327" s="37">
        <v>0.0017622709</v>
      </c>
      <c r="F327" s="37">
        <v>0.0111771822</v>
      </c>
      <c r="G327" s="37">
        <v>0.0086222291</v>
      </c>
      <c r="H327" s="37">
        <v>-0.0460566282</v>
      </c>
      <c r="I327" s="37">
        <v>-0.061648488</v>
      </c>
      <c r="J327" s="37">
        <v>-0.0861726999</v>
      </c>
      <c r="K327" s="37">
        <v>-0.0560282469</v>
      </c>
      <c r="L327" s="37">
        <v>-0.0621833801</v>
      </c>
      <c r="M327" s="37">
        <v>-0.0738608837</v>
      </c>
      <c r="N327" s="37">
        <v>-0.0653100014</v>
      </c>
      <c r="O327" s="37">
        <v>-0.0631386042</v>
      </c>
      <c r="P327" s="37">
        <v>-0.0572097301</v>
      </c>
      <c r="Q327" s="37">
        <v>-0.0643820763</v>
      </c>
      <c r="R327" s="37">
        <v>-0.0476366282</v>
      </c>
      <c r="S327" s="37">
        <v>-0.0576221943</v>
      </c>
      <c r="T327" s="37"/>
      <c r="U327" s="37">
        <v>-0.0069153309</v>
      </c>
      <c r="V327" s="37">
        <v>-0.0533159971</v>
      </c>
      <c r="W327" s="37">
        <v>-0.0600316525</v>
      </c>
      <c r="X327" s="37">
        <v>-0.0405397415</v>
      </c>
      <c r="Y327" s="37">
        <v>-0.0201147795</v>
      </c>
      <c r="Z327" s="38">
        <v>-0.0088959932</v>
      </c>
    </row>
    <row r="328" spans="1:26" s="1" customFormat="1" ht="12.75">
      <c r="A328" s="8">
        <v>24024</v>
      </c>
      <c r="B328" s="54" t="s">
        <v>458</v>
      </c>
      <c r="C328" s="59">
        <v>-0.0649276972</v>
      </c>
      <c r="D328" s="31">
        <v>-0.0638954639</v>
      </c>
      <c r="E328" s="31">
        <v>0.0027703047</v>
      </c>
      <c r="F328" s="31">
        <v>0.0121447444</v>
      </c>
      <c r="G328" s="31">
        <v>0.0095288157</v>
      </c>
      <c r="H328" s="31">
        <v>-0.0449055433</v>
      </c>
      <c r="I328" s="31">
        <v>-0.0602996349</v>
      </c>
      <c r="J328" s="31">
        <v>-0.0848172903</v>
      </c>
      <c r="K328" s="31">
        <v>-0.0548663139</v>
      </c>
      <c r="L328" s="31">
        <v>-0.0605897903</v>
      </c>
      <c r="M328" s="31">
        <v>-0.0719208717</v>
      </c>
      <c r="N328" s="31">
        <v>-0.0631953478</v>
      </c>
      <c r="O328" s="31">
        <v>-0.0609693527</v>
      </c>
      <c r="P328" s="31">
        <v>-0.0548825264</v>
      </c>
      <c r="Q328" s="31">
        <v>-0.0620584488</v>
      </c>
      <c r="R328" s="31">
        <v>-0.0450329781</v>
      </c>
      <c r="S328" s="31">
        <v>-0.0552026033</v>
      </c>
      <c r="T328" s="31"/>
      <c r="U328" s="31">
        <v>-0.0051348209</v>
      </c>
      <c r="V328" s="31">
        <v>-0.0515809059</v>
      </c>
      <c r="W328" s="31">
        <v>-0.058385849</v>
      </c>
      <c r="X328" s="31">
        <v>-0.0390344858</v>
      </c>
      <c r="Y328" s="31">
        <v>-0.0188632011</v>
      </c>
      <c r="Z328" s="35">
        <v>-0.0076531172</v>
      </c>
    </row>
    <row r="329" spans="1:26" s="1" customFormat="1" ht="12.75">
      <c r="A329" s="8">
        <v>24025</v>
      </c>
      <c r="B329" s="54" t="s">
        <v>265</v>
      </c>
      <c r="C329" s="59">
        <v>-0.0602698326</v>
      </c>
      <c r="D329" s="31">
        <v>-0.0583440065</v>
      </c>
      <c r="E329" s="31">
        <v>0.0074445009</v>
      </c>
      <c r="F329" s="31">
        <v>0.0122408867</v>
      </c>
      <c r="G329" s="31">
        <v>0.0088589191</v>
      </c>
      <c r="H329" s="31">
        <v>-0.0468486547</v>
      </c>
      <c r="I329" s="31">
        <v>-0.0554186106</v>
      </c>
      <c r="J329" s="31">
        <v>-0.0817191601</v>
      </c>
      <c r="K329" s="31">
        <v>-0.0519809723</v>
      </c>
      <c r="L329" s="31">
        <v>-0.0555018187</v>
      </c>
      <c r="M329" s="31">
        <v>-0.069807291</v>
      </c>
      <c r="N329" s="31">
        <v>-0.0624699593</v>
      </c>
      <c r="O329" s="31">
        <v>-0.0610692501</v>
      </c>
      <c r="P329" s="31">
        <v>-0.0556948185</v>
      </c>
      <c r="Q329" s="31">
        <v>-0.0611746311</v>
      </c>
      <c r="R329" s="31">
        <v>-0.0440477133</v>
      </c>
      <c r="S329" s="31">
        <v>-0.0541775227</v>
      </c>
      <c r="T329" s="31"/>
      <c r="U329" s="31">
        <v>-0.0014266968</v>
      </c>
      <c r="V329" s="31">
        <v>-0.0446051359</v>
      </c>
      <c r="W329" s="31">
        <v>-0.0469334126</v>
      </c>
      <c r="X329" s="31">
        <v>-0.0265023708</v>
      </c>
      <c r="Y329" s="31">
        <v>-0.0071367025</v>
      </c>
      <c r="Z329" s="35">
        <v>0.0043845177</v>
      </c>
    </row>
    <row r="330" spans="1:26" s="1" customFormat="1" ht="12.75">
      <c r="A330" s="8">
        <v>24031</v>
      </c>
      <c r="B330" s="54" t="s">
        <v>459</v>
      </c>
      <c r="C330" s="59">
        <v>-0.0642557144</v>
      </c>
      <c r="D330" s="31">
        <v>-0.0623241663</v>
      </c>
      <c r="E330" s="31">
        <v>0.0042361617</v>
      </c>
      <c r="F330" s="31">
        <v>0.0135012269</v>
      </c>
      <c r="G330" s="31">
        <v>0.0103812814</v>
      </c>
      <c r="H330" s="31">
        <v>-0.0438119173</v>
      </c>
      <c r="I330" s="31">
        <v>-0.0592970848</v>
      </c>
      <c r="J330" s="31">
        <v>-0.0844706297</v>
      </c>
      <c r="K330" s="31">
        <v>-0.0550948381</v>
      </c>
      <c r="L330" s="31">
        <v>-0.0606818199</v>
      </c>
      <c r="M330" s="31">
        <v>-0.0707498789</v>
      </c>
      <c r="N330" s="31">
        <v>-0.0623117685</v>
      </c>
      <c r="O330" s="31">
        <v>-0.0602238178</v>
      </c>
      <c r="P330" s="31">
        <v>-0.0542684793</v>
      </c>
      <c r="Q330" s="31">
        <v>-0.0600574017</v>
      </c>
      <c r="R330" s="31">
        <v>-0.042024374</v>
      </c>
      <c r="S330" s="31">
        <v>-0.0527465343</v>
      </c>
      <c r="T330" s="31"/>
      <c r="U330" s="31">
        <v>-0.0040495396</v>
      </c>
      <c r="V330" s="31">
        <v>-0.0503020287</v>
      </c>
      <c r="W330" s="31">
        <v>-0.0564172268</v>
      </c>
      <c r="X330" s="31">
        <v>-0.0367747545</v>
      </c>
      <c r="Y330" s="31">
        <v>-0.0167874098</v>
      </c>
      <c r="Z330" s="35">
        <v>-0.0044993162</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-0.055690527</v>
      </c>
      <c r="D332" s="37">
        <v>-0.0574605465</v>
      </c>
      <c r="E332" s="37">
        <v>0.0094826818</v>
      </c>
      <c r="F332" s="37">
        <v>0.0161374807</v>
      </c>
      <c r="G332" s="37">
        <v>0.0144227147</v>
      </c>
      <c r="H332" s="37">
        <v>-0.0289456844</v>
      </c>
      <c r="I332" s="37">
        <v>-0.0336921215</v>
      </c>
      <c r="J332" s="37">
        <v>-0.0485429764</v>
      </c>
      <c r="K332" s="37">
        <v>-0.0218573809</v>
      </c>
      <c r="L332" s="37">
        <v>-0.0347070694</v>
      </c>
      <c r="M332" s="37">
        <v>-0.0434285402</v>
      </c>
      <c r="N332" s="37">
        <v>-0.0247273445</v>
      </c>
      <c r="O332" s="37">
        <v>-0.0144031048</v>
      </c>
      <c r="P332" s="37">
        <v>-0.0092266798</v>
      </c>
      <c r="Q332" s="37">
        <v>-0.0163737535</v>
      </c>
      <c r="R332" s="37">
        <v>0.0099525452</v>
      </c>
      <c r="S332" s="37">
        <v>-0.0045908689</v>
      </c>
      <c r="T332" s="37"/>
      <c r="U332" s="37">
        <v>0.018504858</v>
      </c>
      <c r="V332" s="37">
        <v>-0.034943223</v>
      </c>
      <c r="W332" s="37">
        <v>-0.050809741</v>
      </c>
      <c r="X332" s="37">
        <v>-0.0279978514</v>
      </c>
      <c r="Y332" s="37">
        <v>-0.0068564415</v>
      </c>
      <c r="Z332" s="38">
        <v>0.0217775106</v>
      </c>
    </row>
    <row r="333" spans="1:26" s="1" customFormat="1" ht="12.75">
      <c r="A333" s="8">
        <v>24037</v>
      </c>
      <c r="B333" s="54" t="s">
        <v>461</v>
      </c>
      <c r="C333" s="59">
        <v>-0.0641238689</v>
      </c>
      <c r="D333" s="31">
        <v>-0.0620565414</v>
      </c>
      <c r="E333" s="31">
        <v>0.0044503808</v>
      </c>
      <c r="F333" s="31">
        <v>0.0135449767</v>
      </c>
      <c r="G333" s="31">
        <v>0.0103620291</v>
      </c>
      <c r="H333" s="31">
        <v>-0.0442172289</v>
      </c>
      <c r="I333" s="31">
        <v>-0.059797883</v>
      </c>
      <c r="J333" s="31">
        <v>-0.0860182047</v>
      </c>
      <c r="K333" s="31">
        <v>-0.0565590858</v>
      </c>
      <c r="L333" s="31">
        <v>-0.0621808767</v>
      </c>
      <c r="M333" s="31">
        <v>-0.0732194185</v>
      </c>
      <c r="N333" s="31">
        <v>-0.0652171373</v>
      </c>
      <c r="O333" s="31">
        <v>-0.063470006</v>
      </c>
      <c r="P333" s="31">
        <v>-0.0574449301</v>
      </c>
      <c r="Q333" s="31">
        <v>-0.0628708601</v>
      </c>
      <c r="R333" s="31">
        <v>-0.045107007</v>
      </c>
      <c r="S333" s="31">
        <v>-0.0556604862</v>
      </c>
      <c r="T333" s="31"/>
      <c r="U333" s="31">
        <v>-0.0060907602</v>
      </c>
      <c r="V333" s="31">
        <v>-0.0521537066</v>
      </c>
      <c r="W333" s="31">
        <v>-0.0578536987</v>
      </c>
      <c r="X333" s="31">
        <v>-0.0379523039</v>
      </c>
      <c r="Y333" s="31">
        <v>-0.0175845623</v>
      </c>
      <c r="Z333" s="35">
        <v>-0.0052163601</v>
      </c>
    </row>
    <row r="334" spans="1:26" s="1" customFormat="1" ht="12.75">
      <c r="A334" s="8">
        <v>24042</v>
      </c>
      <c r="B334" s="54" t="s">
        <v>462</v>
      </c>
      <c r="C334" s="59">
        <v>-0.063480854</v>
      </c>
      <c r="D334" s="31">
        <v>-0.061409235</v>
      </c>
      <c r="E334" s="31">
        <v>0.0049954653</v>
      </c>
      <c r="F334" s="31">
        <v>0.0140266418</v>
      </c>
      <c r="G334" s="31">
        <v>0.0108523965</v>
      </c>
      <c r="H334" s="31">
        <v>-0.0438238382</v>
      </c>
      <c r="I334" s="31">
        <v>-0.0593100786</v>
      </c>
      <c r="J334" s="31">
        <v>-0.0856266022</v>
      </c>
      <c r="K334" s="31">
        <v>-0.0561004877</v>
      </c>
      <c r="L334" s="31">
        <v>-0.0616506338</v>
      </c>
      <c r="M334" s="31">
        <v>-0.072945118</v>
      </c>
      <c r="N334" s="31">
        <v>-0.065060854</v>
      </c>
      <c r="O334" s="31">
        <v>-0.0634196997</v>
      </c>
      <c r="P334" s="31">
        <v>-0.057362318</v>
      </c>
      <c r="Q334" s="31">
        <v>-0.0627273321</v>
      </c>
      <c r="R334" s="31">
        <v>-0.0450537205</v>
      </c>
      <c r="S334" s="31">
        <v>-0.0555735826</v>
      </c>
      <c r="T334" s="31"/>
      <c r="U334" s="31">
        <v>-0.005890727</v>
      </c>
      <c r="V334" s="31">
        <v>-0.0518614054</v>
      </c>
      <c r="W334" s="31">
        <v>-0.0574400425</v>
      </c>
      <c r="X334" s="31">
        <v>-0.0374877453</v>
      </c>
      <c r="Y334" s="31">
        <v>-0.0171025991</v>
      </c>
      <c r="Z334" s="35">
        <v>-0.004793644</v>
      </c>
    </row>
    <row r="335" spans="1:26" s="1" customFormat="1" ht="12.75">
      <c r="A335" s="8">
        <v>24045</v>
      </c>
      <c r="B335" s="54" t="s">
        <v>267</v>
      </c>
      <c r="C335" s="59">
        <v>-0.0030449629</v>
      </c>
      <c r="D335" s="31">
        <v>0.0004220605</v>
      </c>
      <c r="E335" s="31">
        <v>0.0477310419</v>
      </c>
      <c r="F335" s="31">
        <v>0.0601777434</v>
      </c>
      <c r="G335" s="31">
        <v>0.053368032</v>
      </c>
      <c r="H335" s="31">
        <v>-0.0017148256</v>
      </c>
      <c r="I335" s="31">
        <v>-0.0226626396</v>
      </c>
      <c r="J335" s="31">
        <v>-0.0443822145</v>
      </c>
      <c r="K335" s="31">
        <v>-0.0059170723</v>
      </c>
      <c r="L335" s="31">
        <v>-0.0069705248</v>
      </c>
      <c r="M335" s="31">
        <v>-0.0074220896</v>
      </c>
      <c r="N335" s="31">
        <v>-0.0072908401</v>
      </c>
      <c r="O335" s="31">
        <v>-0.0090476274</v>
      </c>
      <c r="P335" s="31">
        <v>-0.0097221136</v>
      </c>
      <c r="Q335" s="31">
        <v>-0.0096930265</v>
      </c>
      <c r="R335" s="31">
        <v>-0.0093511343</v>
      </c>
      <c r="S335" s="31">
        <v>-0.0097435713</v>
      </c>
      <c r="T335" s="31"/>
      <c r="U335" s="31">
        <v>0.0484669805</v>
      </c>
      <c r="V335" s="31">
        <v>0.0026432872</v>
      </c>
      <c r="W335" s="31">
        <v>0.0085994601</v>
      </c>
      <c r="X335" s="31">
        <v>0.0381709337</v>
      </c>
      <c r="Y335" s="31">
        <v>0.0564246774</v>
      </c>
      <c r="Z335" s="35">
        <v>0.0698494911</v>
      </c>
    </row>
    <row r="336" spans="1:26" s="1" customFormat="1" ht="12.75">
      <c r="A336" s="8">
        <v>24050</v>
      </c>
      <c r="B336" s="54" t="s">
        <v>268</v>
      </c>
      <c r="C336" s="59">
        <v>-0.0627841949</v>
      </c>
      <c r="D336" s="31">
        <v>-0.0607266426</v>
      </c>
      <c r="E336" s="31">
        <v>0.0055847764</v>
      </c>
      <c r="F336" s="31">
        <v>0.0145638585</v>
      </c>
      <c r="G336" s="31">
        <v>0.0113859773</v>
      </c>
      <c r="H336" s="31">
        <v>-0.043325305</v>
      </c>
      <c r="I336" s="31">
        <v>-0.0587121248</v>
      </c>
      <c r="J336" s="31">
        <v>-0.0850151777</v>
      </c>
      <c r="K336" s="31">
        <v>-0.0554403067</v>
      </c>
      <c r="L336" s="31">
        <v>-0.0609420538</v>
      </c>
      <c r="M336" s="31">
        <v>-0.0723961592</v>
      </c>
      <c r="N336" s="31">
        <v>-0.0645714998</v>
      </c>
      <c r="O336" s="31">
        <v>-0.0629754066</v>
      </c>
      <c r="P336" s="31">
        <v>-0.056899786</v>
      </c>
      <c r="Q336" s="31">
        <v>-0.0621141195</v>
      </c>
      <c r="R336" s="31">
        <v>-0.0444895029</v>
      </c>
      <c r="S336" s="31">
        <v>-0.0550595522</v>
      </c>
      <c r="T336" s="31"/>
      <c r="U336" s="31">
        <v>-0.0054944754</v>
      </c>
      <c r="V336" s="31">
        <v>-0.0514415503</v>
      </c>
      <c r="W336" s="31">
        <v>-0.0569214821</v>
      </c>
      <c r="X336" s="31">
        <v>-0.0369336605</v>
      </c>
      <c r="Y336" s="31">
        <v>-0.0164890289</v>
      </c>
      <c r="Z336" s="35">
        <v>-0.004291296</v>
      </c>
    </row>
    <row r="337" spans="1:26" s="1" customFormat="1" ht="12.75">
      <c r="A337" s="39">
        <v>24055</v>
      </c>
      <c r="B337" s="55" t="s">
        <v>367</v>
      </c>
      <c r="C337" s="60">
        <v>0.00102669</v>
      </c>
      <c r="D337" s="37">
        <v>0.003987968</v>
      </c>
      <c r="E337" s="37">
        <v>0.0516797304</v>
      </c>
      <c r="F337" s="37">
        <v>0.0659938455</v>
      </c>
      <c r="G337" s="37">
        <v>0.0612090826</v>
      </c>
      <c r="H337" s="37">
        <v>0.0001885891</v>
      </c>
      <c r="I337" s="37">
        <v>-0.0226551294</v>
      </c>
      <c r="J337" s="37">
        <v>-0.0395184755</v>
      </c>
      <c r="K337" s="37">
        <v>-0.0018442869</v>
      </c>
      <c r="L337" s="37">
        <v>-0.0058721304</v>
      </c>
      <c r="M337" s="37">
        <v>-0.0083916187</v>
      </c>
      <c r="N337" s="37">
        <v>-0.0093739033</v>
      </c>
      <c r="O337" s="37">
        <v>-0.0132828951</v>
      </c>
      <c r="P337" s="37">
        <v>-0.0165205002</v>
      </c>
      <c r="Q337" s="37">
        <v>-0.017814517</v>
      </c>
      <c r="R337" s="37">
        <v>-0.017816186</v>
      </c>
      <c r="S337" s="37">
        <v>-0.0130819082</v>
      </c>
      <c r="T337" s="37"/>
      <c r="U337" s="37">
        <v>0.0477390885</v>
      </c>
      <c r="V337" s="37">
        <v>0.0031880736</v>
      </c>
      <c r="W337" s="37">
        <v>0.0162370205</v>
      </c>
      <c r="X337" s="37">
        <v>0.0450868607</v>
      </c>
      <c r="Y337" s="37">
        <v>0.0588986874</v>
      </c>
      <c r="Z337" s="38">
        <v>0.0681391358</v>
      </c>
    </row>
    <row r="338" spans="1:26" s="1" customFormat="1" ht="12.75">
      <c r="A338" s="8">
        <v>24060</v>
      </c>
      <c r="B338" s="54" t="s">
        <v>269</v>
      </c>
      <c r="C338" s="59">
        <v>-0.0481120348</v>
      </c>
      <c r="D338" s="31">
        <v>-0.0497825146</v>
      </c>
      <c r="E338" s="31">
        <v>0.0165341496</v>
      </c>
      <c r="F338" s="31">
        <v>0.0244077444</v>
      </c>
      <c r="G338" s="31">
        <v>0.0218248367</v>
      </c>
      <c r="H338" s="31">
        <v>-0.0223027468</v>
      </c>
      <c r="I338" s="31">
        <v>-0.0281071663</v>
      </c>
      <c r="J338" s="31">
        <v>-0.0470513105</v>
      </c>
      <c r="K338" s="31">
        <v>-0.0200198889</v>
      </c>
      <c r="L338" s="31">
        <v>-0.0313324928</v>
      </c>
      <c r="M338" s="31">
        <v>-0.0354722738</v>
      </c>
      <c r="N338" s="31">
        <v>-0.0201654434</v>
      </c>
      <c r="O338" s="31">
        <v>-0.0144220591</v>
      </c>
      <c r="P338" s="31">
        <v>-0.0099018812</v>
      </c>
      <c r="Q338" s="31">
        <v>-0.0179750919</v>
      </c>
      <c r="R338" s="31">
        <v>0.0063796639</v>
      </c>
      <c r="S338" s="31">
        <v>-0.006734252</v>
      </c>
      <c r="T338" s="31"/>
      <c r="U338" s="31">
        <v>0.0254002213</v>
      </c>
      <c r="V338" s="31">
        <v>-0.0252898932</v>
      </c>
      <c r="W338" s="31">
        <v>-0.0377019644</v>
      </c>
      <c r="X338" s="31">
        <v>-0.0143501759</v>
      </c>
      <c r="Y338" s="31">
        <v>0.0049362779</v>
      </c>
      <c r="Z338" s="35">
        <v>0.0319959521</v>
      </c>
    </row>
    <row r="339" spans="1:26" s="1" customFormat="1" ht="12.75">
      <c r="A339" s="8">
        <v>24065</v>
      </c>
      <c r="B339" s="54" t="s">
        <v>270</v>
      </c>
      <c r="C339" s="59">
        <v>-0.0017071962</v>
      </c>
      <c r="D339" s="31">
        <v>0.0014420152</v>
      </c>
      <c r="E339" s="31">
        <v>0.0491083264</v>
      </c>
      <c r="F339" s="31">
        <v>0.0626288652</v>
      </c>
      <c r="G339" s="31">
        <v>0.0570806265</v>
      </c>
      <c r="H339" s="31">
        <v>-0.0016461611</v>
      </c>
      <c r="I339" s="31">
        <v>-0.0237282515</v>
      </c>
      <c r="J339" s="31">
        <v>-0.0430576801</v>
      </c>
      <c r="K339" s="31">
        <v>-0.0056550503</v>
      </c>
      <c r="L339" s="31">
        <v>-0.0086201429</v>
      </c>
      <c r="M339" s="31">
        <v>-0.0104057789</v>
      </c>
      <c r="N339" s="31">
        <v>-0.0110173225</v>
      </c>
      <c r="O339" s="31">
        <v>-0.0137879848</v>
      </c>
      <c r="P339" s="31">
        <v>-0.0161515474</v>
      </c>
      <c r="Q339" s="31">
        <v>-0.0170083046</v>
      </c>
      <c r="R339" s="31">
        <v>-0.0169202089</v>
      </c>
      <c r="S339" s="31">
        <v>-0.0141705275</v>
      </c>
      <c r="T339" s="31"/>
      <c r="U339" s="31">
        <v>0.0456790924</v>
      </c>
      <c r="V339" s="31">
        <v>0.0005835295</v>
      </c>
      <c r="W339" s="31">
        <v>0.0105394721</v>
      </c>
      <c r="X339" s="31">
        <v>0.0400463343</v>
      </c>
      <c r="Y339" s="31">
        <v>0.0558844209</v>
      </c>
      <c r="Z339" s="35">
        <v>0.0671836734</v>
      </c>
    </row>
    <row r="340" spans="1:26" s="1" customFormat="1" ht="12.75">
      <c r="A340" s="8">
        <v>24067</v>
      </c>
      <c r="B340" s="54" t="s">
        <v>271</v>
      </c>
      <c r="C340" s="59">
        <v>-0.0687432289</v>
      </c>
      <c r="D340" s="31">
        <v>-0.0676089525</v>
      </c>
      <c r="E340" s="31">
        <v>-0.000549674</v>
      </c>
      <c r="F340" s="31">
        <v>0.0093526244</v>
      </c>
      <c r="G340" s="31">
        <v>0.0053420067</v>
      </c>
      <c r="H340" s="31">
        <v>-0.0412788391</v>
      </c>
      <c r="I340" s="31">
        <v>-0.0499632359</v>
      </c>
      <c r="J340" s="31">
        <v>-0.0757483244</v>
      </c>
      <c r="K340" s="31">
        <v>-0.0467909575</v>
      </c>
      <c r="L340" s="31">
        <v>-0.0578030348</v>
      </c>
      <c r="M340" s="31">
        <v>-0.0556578636</v>
      </c>
      <c r="N340" s="31">
        <v>-0.0395742655</v>
      </c>
      <c r="O340" s="31">
        <v>-0.0327761173</v>
      </c>
      <c r="P340" s="31">
        <v>-0.0149484873</v>
      </c>
      <c r="Q340" s="31">
        <v>-0.020626545</v>
      </c>
      <c r="R340" s="31">
        <v>0.0017702579</v>
      </c>
      <c r="S340" s="31">
        <v>-0.0201103687</v>
      </c>
      <c r="T340" s="31"/>
      <c r="U340" s="31">
        <v>0.0020192266</v>
      </c>
      <c r="V340" s="31">
        <v>-0.050026536</v>
      </c>
      <c r="W340" s="31">
        <v>-0.0659788847</v>
      </c>
      <c r="X340" s="31">
        <v>-0.046477437</v>
      </c>
      <c r="Y340" s="31">
        <v>-0.0218853951</v>
      </c>
      <c r="Z340" s="35">
        <v>-0.0020983219</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0.0059638023</v>
      </c>
      <c r="D342" s="37">
        <v>0.0108264685</v>
      </c>
      <c r="E342" s="37">
        <v>0.0596359372</v>
      </c>
      <c r="F342" s="37">
        <v>0.0738078356</v>
      </c>
      <c r="G342" s="37">
        <v>0.0654723644</v>
      </c>
      <c r="H342" s="37">
        <v>0.0142711401</v>
      </c>
      <c r="I342" s="37">
        <v>-4.62532E-05</v>
      </c>
      <c r="J342" s="37">
        <v>-0.0272740126</v>
      </c>
      <c r="K342" s="37">
        <v>0.0052787066</v>
      </c>
      <c r="L342" s="37">
        <v>0.0089668632</v>
      </c>
      <c r="M342" s="37">
        <v>0.0085520148</v>
      </c>
      <c r="N342" s="37">
        <v>0.0144693255</v>
      </c>
      <c r="O342" s="37">
        <v>0.0161194205</v>
      </c>
      <c r="P342" s="37">
        <v>0.0220577717</v>
      </c>
      <c r="Q342" s="37">
        <v>0.0298722386</v>
      </c>
      <c r="R342" s="37">
        <v>0.0352611542</v>
      </c>
      <c r="S342" s="37">
        <v>0.0239543319</v>
      </c>
      <c r="T342" s="37"/>
      <c r="U342" s="37">
        <v>0.0659661889</v>
      </c>
      <c r="V342" s="37">
        <v>0.0160580873</v>
      </c>
      <c r="W342" s="37">
        <v>0.0039920211</v>
      </c>
      <c r="X342" s="37">
        <v>0.0327222347</v>
      </c>
      <c r="Y342" s="37">
        <v>0.0583581924</v>
      </c>
      <c r="Z342" s="38">
        <v>0.0757516623</v>
      </c>
    </row>
    <row r="343" spans="1:26" s="1" customFormat="1" ht="12.75">
      <c r="A343" s="8">
        <v>24075</v>
      </c>
      <c r="B343" s="54" t="s">
        <v>273</v>
      </c>
      <c r="C343" s="59">
        <v>-0.0041753054</v>
      </c>
      <c r="D343" s="31">
        <v>-0.0008150339</v>
      </c>
      <c r="E343" s="31">
        <v>0.0468779206</v>
      </c>
      <c r="F343" s="31">
        <v>0.0600625277</v>
      </c>
      <c r="G343" s="31">
        <v>0.0540899634</v>
      </c>
      <c r="H343" s="31">
        <v>-0.0036350489</v>
      </c>
      <c r="I343" s="31">
        <v>-0.0257133245</v>
      </c>
      <c r="J343" s="31">
        <v>-0.0464525223</v>
      </c>
      <c r="K343" s="31">
        <v>-0.0076352358</v>
      </c>
      <c r="L343" s="31">
        <v>-0.0103102922</v>
      </c>
      <c r="M343" s="31">
        <v>-0.0119005442</v>
      </c>
      <c r="N343" s="31">
        <v>-0.0124793053</v>
      </c>
      <c r="O343" s="31">
        <v>-0.0150696039</v>
      </c>
      <c r="P343" s="31">
        <v>-0.0171523094</v>
      </c>
      <c r="Q343" s="31">
        <v>-0.0177379847</v>
      </c>
      <c r="R343" s="31">
        <v>-0.0176244974</v>
      </c>
      <c r="S343" s="31">
        <v>-0.0154685974</v>
      </c>
      <c r="T343" s="31"/>
      <c r="U343" s="31">
        <v>0.0442124009</v>
      </c>
      <c r="V343" s="31">
        <v>-0.0011929274</v>
      </c>
      <c r="W343" s="31">
        <v>0.0078939199</v>
      </c>
      <c r="X343" s="31">
        <v>0.0375925303</v>
      </c>
      <c r="Y343" s="31">
        <v>0.0543031693</v>
      </c>
      <c r="Z343" s="35">
        <v>0.0662398934</v>
      </c>
    </row>
    <row r="344" spans="1:26" s="1" customFormat="1" ht="12.75">
      <c r="A344" s="8">
        <v>24080</v>
      </c>
      <c r="B344" s="54" t="s">
        <v>274</v>
      </c>
      <c r="C344" s="59">
        <v>-0.0618183613</v>
      </c>
      <c r="D344" s="31">
        <v>-0.0602707863</v>
      </c>
      <c r="E344" s="31">
        <v>0.0060272813</v>
      </c>
      <c r="F344" s="31">
        <v>0.0153264999</v>
      </c>
      <c r="G344" s="31">
        <v>0.0124662519</v>
      </c>
      <c r="H344" s="31">
        <v>-0.0413337946</v>
      </c>
      <c r="I344" s="31">
        <v>-0.0564806461</v>
      </c>
      <c r="J344" s="31">
        <v>-0.0813407898</v>
      </c>
      <c r="K344" s="31">
        <v>-0.0522123575</v>
      </c>
      <c r="L344" s="31">
        <v>-0.0574873686</v>
      </c>
      <c r="M344" s="31">
        <v>-0.0678509474</v>
      </c>
      <c r="N344" s="31">
        <v>-0.0589004755</v>
      </c>
      <c r="O344" s="31">
        <v>-0.0565359592</v>
      </c>
      <c r="P344" s="31">
        <v>-0.0501792431</v>
      </c>
      <c r="Q344" s="31">
        <v>-0.0568455458</v>
      </c>
      <c r="R344" s="31">
        <v>-0.038718462</v>
      </c>
      <c r="S344" s="31">
        <v>-0.0496665239</v>
      </c>
      <c r="T344" s="31"/>
      <c r="U344" s="31">
        <v>-0.0014777184</v>
      </c>
      <c r="V344" s="31">
        <v>-0.0478332043</v>
      </c>
      <c r="W344" s="31">
        <v>-0.0546956062</v>
      </c>
      <c r="X344" s="31">
        <v>-0.0355323553</v>
      </c>
      <c r="Y344" s="31">
        <v>-0.0154668093</v>
      </c>
      <c r="Z344" s="35">
        <v>-0.002985239</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-0.0636280775</v>
      </c>
      <c r="D346" s="31">
        <v>-0.0618728399</v>
      </c>
      <c r="E346" s="31">
        <v>0.0047041178</v>
      </c>
      <c r="F346" s="31">
        <v>0.014225781</v>
      </c>
      <c r="G346" s="31">
        <v>0.011839509</v>
      </c>
      <c r="H346" s="31">
        <v>-0.0444624424</v>
      </c>
      <c r="I346" s="31">
        <v>-0.0609712601</v>
      </c>
      <c r="J346" s="31">
        <v>-0.0823442936</v>
      </c>
      <c r="K346" s="31">
        <v>-0.0512797832</v>
      </c>
      <c r="L346" s="31">
        <v>-0.0579727888</v>
      </c>
      <c r="M346" s="31">
        <v>-0.0703715086</v>
      </c>
      <c r="N346" s="31">
        <v>-0.0631370544</v>
      </c>
      <c r="O346" s="31">
        <v>-0.0618000031</v>
      </c>
      <c r="P346" s="31">
        <v>-0.0570354462</v>
      </c>
      <c r="Q346" s="31">
        <v>-0.0631037951</v>
      </c>
      <c r="R346" s="31">
        <v>-0.0464869738</v>
      </c>
      <c r="S346" s="31">
        <v>-0.0560263395</v>
      </c>
      <c r="T346" s="31"/>
      <c r="U346" s="31">
        <v>-0.004496336</v>
      </c>
      <c r="V346" s="31">
        <v>-0.0495678186</v>
      </c>
      <c r="W346" s="31">
        <v>-0.0538324118</v>
      </c>
      <c r="X346" s="31">
        <v>-0.0341255665</v>
      </c>
      <c r="Y346" s="31">
        <v>-0.0143140554</v>
      </c>
      <c r="Z346" s="35">
        <v>-0.0030404329</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-0.0634543896</v>
      </c>
      <c r="D348" s="31">
        <v>-0.0620033741</v>
      </c>
      <c r="E348" s="31">
        <v>0.0045154095</v>
      </c>
      <c r="F348" s="31">
        <v>0.0138530731</v>
      </c>
      <c r="G348" s="31">
        <v>0.0111002326</v>
      </c>
      <c r="H348" s="31">
        <v>-0.042950511</v>
      </c>
      <c r="I348" s="31">
        <v>-0.0583212376</v>
      </c>
      <c r="J348" s="31">
        <v>-0.0834635496</v>
      </c>
      <c r="K348" s="31">
        <v>-0.054181695</v>
      </c>
      <c r="L348" s="31">
        <v>-0.0594127178</v>
      </c>
      <c r="M348" s="31">
        <v>-0.0707376003</v>
      </c>
      <c r="N348" s="31">
        <v>-0.0618604422</v>
      </c>
      <c r="O348" s="31">
        <v>-0.0596898794</v>
      </c>
      <c r="P348" s="31">
        <v>-0.0530617237</v>
      </c>
      <c r="Q348" s="31">
        <v>-0.0607483387</v>
      </c>
      <c r="R348" s="31">
        <v>-0.0428285599</v>
      </c>
      <c r="S348" s="31">
        <v>-0.0534260273</v>
      </c>
      <c r="T348" s="31"/>
      <c r="U348" s="31">
        <v>-0.0043916702</v>
      </c>
      <c r="V348" s="31">
        <v>-0.0503666401</v>
      </c>
      <c r="W348" s="31">
        <v>-0.0569283962</v>
      </c>
      <c r="X348" s="31">
        <v>-0.0374461412</v>
      </c>
      <c r="Y348" s="31">
        <v>-0.0171924829</v>
      </c>
      <c r="Z348" s="35">
        <v>-0.0051040649</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-0.0628530979</v>
      </c>
      <c r="D350" s="31">
        <v>-0.0609325171</v>
      </c>
      <c r="E350" s="31">
        <v>0.0051220655</v>
      </c>
      <c r="F350" s="31">
        <v>0.0148249269</v>
      </c>
      <c r="G350" s="31">
        <v>0.0114111304</v>
      </c>
      <c r="H350" s="31">
        <v>-0.041916728</v>
      </c>
      <c r="I350" s="31">
        <v>-0.0566052198</v>
      </c>
      <c r="J350" s="31">
        <v>-0.0818346739</v>
      </c>
      <c r="K350" s="31">
        <v>-0.052816987</v>
      </c>
      <c r="L350" s="31">
        <v>-0.0592045784</v>
      </c>
      <c r="M350" s="31">
        <v>-0.068803072</v>
      </c>
      <c r="N350" s="31">
        <v>-0.0591915846</v>
      </c>
      <c r="O350" s="31">
        <v>-0.0562436581</v>
      </c>
      <c r="P350" s="31">
        <v>-0.0494196415</v>
      </c>
      <c r="Q350" s="31">
        <v>-0.0546386242</v>
      </c>
      <c r="R350" s="31">
        <v>-0.0360120535</v>
      </c>
      <c r="S350" s="31">
        <v>-0.0485614538</v>
      </c>
      <c r="T350" s="31"/>
      <c r="U350" s="31">
        <v>-0.0030363798</v>
      </c>
      <c r="V350" s="31">
        <v>-0.0498292446</v>
      </c>
      <c r="W350" s="31">
        <v>-0.0569579601</v>
      </c>
      <c r="X350" s="31">
        <v>-0.0375697613</v>
      </c>
      <c r="Y350" s="31">
        <v>-0.0160257816</v>
      </c>
      <c r="Z350" s="35">
        <v>-0.0018663406</v>
      </c>
    </row>
    <row r="351" spans="1:26" s="1" customFormat="1" ht="12.75">
      <c r="A351" s="8">
        <v>24105</v>
      </c>
      <c r="B351" s="54" t="s">
        <v>464</v>
      </c>
      <c r="C351" s="59">
        <v>-0.0642910004</v>
      </c>
      <c r="D351" s="31">
        <v>-0.0622323751</v>
      </c>
      <c r="E351" s="31">
        <v>0.0043004155</v>
      </c>
      <c r="F351" s="31">
        <v>0.0134028792</v>
      </c>
      <c r="G351" s="31">
        <v>0.0102155805</v>
      </c>
      <c r="H351" s="31">
        <v>-0.0443273783</v>
      </c>
      <c r="I351" s="31">
        <v>-0.0599144697</v>
      </c>
      <c r="J351" s="31">
        <v>-0.0860658884</v>
      </c>
      <c r="K351" s="31">
        <v>-0.0566376448</v>
      </c>
      <c r="L351" s="31">
        <v>-0.0622551441</v>
      </c>
      <c r="M351" s="31">
        <v>-0.0732206106</v>
      </c>
      <c r="N351" s="31">
        <v>-0.0651608706</v>
      </c>
      <c r="O351" s="31">
        <v>-0.0633752346</v>
      </c>
      <c r="P351" s="31">
        <v>-0.0572907925</v>
      </c>
      <c r="Q351" s="31">
        <v>-0.0627487898</v>
      </c>
      <c r="R351" s="31">
        <v>-0.0449578762</v>
      </c>
      <c r="S351" s="31">
        <v>-0.0555449724</v>
      </c>
      <c r="T351" s="31"/>
      <c r="U351" s="31">
        <v>-0.0060782433</v>
      </c>
      <c r="V351" s="31">
        <v>-0.0521718264</v>
      </c>
      <c r="W351" s="31">
        <v>-0.0579413176</v>
      </c>
      <c r="X351" s="31">
        <v>-0.0380604267</v>
      </c>
      <c r="Y351" s="31">
        <v>-0.0177038908</v>
      </c>
      <c r="Z351" s="35">
        <v>-0.0052937269</v>
      </c>
    </row>
    <row r="352" spans="1:26" s="1" customFormat="1" ht="12.75">
      <c r="A352" s="39">
        <v>24110</v>
      </c>
      <c r="B352" s="55" t="s">
        <v>281</v>
      </c>
      <c r="C352" s="60">
        <v>-0.0152993202</v>
      </c>
      <c r="D352" s="37">
        <v>-0.0113706589</v>
      </c>
      <c r="E352" s="37">
        <v>0.0463879108</v>
      </c>
      <c r="F352" s="37">
        <v>0.0561096668</v>
      </c>
      <c r="G352" s="37">
        <v>0.0509371161</v>
      </c>
      <c r="H352" s="37">
        <v>-0.00722754</v>
      </c>
      <c r="I352" s="37">
        <v>-0.0260691643</v>
      </c>
      <c r="J352" s="37">
        <v>-0.0529527664</v>
      </c>
      <c r="K352" s="37">
        <v>-0.0194176435</v>
      </c>
      <c r="L352" s="37">
        <v>-0.0263136625</v>
      </c>
      <c r="M352" s="37">
        <v>-0.0370981693</v>
      </c>
      <c r="N352" s="37">
        <v>-0.0293469429</v>
      </c>
      <c r="O352" s="37">
        <v>-0.030502677</v>
      </c>
      <c r="P352" s="37">
        <v>-0.0248626471</v>
      </c>
      <c r="Q352" s="37">
        <v>-0.0273668766</v>
      </c>
      <c r="R352" s="37">
        <v>-0.0176985264</v>
      </c>
      <c r="S352" s="37">
        <v>-0.0278629065</v>
      </c>
      <c r="T352" s="37"/>
      <c r="U352" s="37">
        <v>0.0233475566</v>
      </c>
      <c r="V352" s="37">
        <v>-0.0261750221</v>
      </c>
      <c r="W352" s="37">
        <v>-0.0275415182</v>
      </c>
      <c r="X352" s="37">
        <v>-0.0005249977</v>
      </c>
      <c r="Y352" s="37">
        <v>0.018470943</v>
      </c>
      <c r="Z352" s="38">
        <v>0.0314760208</v>
      </c>
    </row>
    <row r="353" spans="1:26" s="1" customFormat="1" ht="12.75">
      <c r="A353" s="8">
        <v>24115</v>
      </c>
      <c r="B353" s="54" t="s">
        <v>282</v>
      </c>
      <c r="C353" s="59">
        <v>-0.0036076307</v>
      </c>
      <c r="D353" s="31">
        <v>-0.0018545389</v>
      </c>
      <c r="E353" s="31">
        <v>0.0477246642</v>
      </c>
      <c r="F353" s="31">
        <v>0.0628349185</v>
      </c>
      <c r="G353" s="31">
        <v>0.0603339076</v>
      </c>
      <c r="H353" s="31">
        <v>-0.0062563419</v>
      </c>
      <c r="I353" s="31">
        <v>-0.0306569338</v>
      </c>
      <c r="J353" s="31">
        <v>-0.0439665318</v>
      </c>
      <c r="K353" s="31">
        <v>-0.0055450201</v>
      </c>
      <c r="L353" s="31">
        <v>-0.0116333961</v>
      </c>
      <c r="M353" s="31">
        <v>-0.0156657696</v>
      </c>
      <c r="N353" s="31">
        <v>-0.0170720816</v>
      </c>
      <c r="O353" s="31">
        <v>-0.0213487148</v>
      </c>
      <c r="P353" s="31">
        <v>-0.026884079</v>
      </c>
      <c r="Q353" s="31">
        <v>-0.0303965807</v>
      </c>
      <c r="R353" s="31">
        <v>-0.030261755</v>
      </c>
      <c r="S353" s="31">
        <v>-0.0217456818</v>
      </c>
      <c r="T353" s="31"/>
      <c r="U353" s="31">
        <v>0.0404000282</v>
      </c>
      <c r="V353" s="31">
        <v>-0.002047658</v>
      </c>
      <c r="W353" s="31">
        <v>0.015376687</v>
      </c>
      <c r="X353" s="31">
        <v>0.0444179177</v>
      </c>
      <c r="Y353" s="31">
        <v>0.0540161729</v>
      </c>
      <c r="Z353" s="35">
        <v>0.0600861311</v>
      </c>
    </row>
    <row r="354" spans="1:26" s="1" customFormat="1" ht="12.75">
      <c r="A354" s="8">
        <v>24120</v>
      </c>
      <c r="B354" s="54" t="s">
        <v>283</v>
      </c>
      <c r="C354" s="59">
        <v>-0.0600538254</v>
      </c>
      <c r="D354" s="31">
        <v>-0.0581297874</v>
      </c>
      <c r="E354" s="31">
        <v>0.0076528192</v>
      </c>
      <c r="F354" s="31">
        <v>0.0128318667</v>
      </c>
      <c r="G354" s="31">
        <v>0.0094679594</v>
      </c>
      <c r="H354" s="31">
        <v>-0.0461509228</v>
      </c>
      <c r="I354" s="31">
        <v>-0.0553207397</v>
      </c>
      <c r="J354" s="31">
        <v>-0.0815879107</v>
      </c>
      <c r="K354" s="31">
        <v>-0.0518360138</v>
      </c>
      <c r="L354" s="31">
        <v>-0.0555351973</v>
      </c>
      <c r="M354" s="31">
        <v>-0.0696371794</v>
      </c>
      <c r="N354" s="31">
        <v>-0.0622805357</v>
      </c>
      <c r="O354" s="31">
        <v>-0.0608845949</v>
      </c>
      <c r="P354" s="31">
        <v>-0.05552423</v>
      </c>
      <c r="Q354" s="31">
        <v>-0.0609973669</v>
      </c>
      <c r="R354" s="31">
        <v>-0.043900609</v>
      </c>
      <c r="S354" s="31">
        <v>-0.054017067</v>
      </c>
      <c r="T354" s="31"/>
      <c r="U354" s="31">
        <v>-0.0014603138</v>
      </c>
      <c r="V354" s="31">
        <v>-0.0448191166</v>
      </c>
      <c r="W354" s="31">
        <v>-0.0472954512</v>
      </c>
      <c r="X354" s="31">
        <v>-0.0268896818</v>
      </c>
      <c r="Y354" s="31">
        <v>-0.0075076818</v>
      </c>
      <c r="Z354" s="35">
        <v>0.0039871335</v>
      </c>
    </row>
    <row r="355" spans="1:26" s="1" customFormat="1" ht="12.75">
      <c r="A355" s="8">
        <v>24125</v>
      </c>
      <c r="B355" s="54" t="s">
        <v>284</v>
      </c>
      <c r="C355" s="59">
        <v>-0.0131139755</v>
      </c>
      <c r="D355" s="31">
        <v>-0.0086340904</v>
      </c>
      <c r="E355" s="31">
        <v>0.0401146412</v>
      </c>
      <c r="F355" s="31">
        <v>0.0529508591</v>
      </c>
      <c r="G355" s="31">
        <v>0.0454944968</v>
      </c>
      <c r="H355" s="31">
        <v>-0.0086014271</v>
      </c>
      <c r="I355" s="31">
        <v>-0.0295629501</v>
      </c>
      <c r="J355" s="31">
        <v>-0.0530900955</v>
      </c>
      <c r="K355" s="31">
        <v>-0.0147475004</v>
      </c>
      <c r="L355" s="31">
        <v>-0.0149832964</v>
      </c>
      <c r="M355" s="31">
        <v>-0.0147352219</v>
      </c>
      <c r="N355" s="31">
        <v>-0.0126091242</v>
      </c>
      <c r="O355" s="31">
        <v>-0.0136567354</v>
      </c>
      <c r="P355" s="31">
        <v>-0.0135204792</v>
      </c>
      <c r="Q355" s="31">
        <v>-0.0104775429</v>
      </c>
      <c r="R355" s="31">
        <v>-0.0081583261</v>
      </c>
      <c r="S355" s="31">
        <v>-0.0131591558</v>
      </c>
      <c r="T355" s="31"/>
      <c r="U355" s="31">
        <v>0.0407302976</v>
      </c>
      <c r="V355" s="31">
        <v>-0.0075399876</v>
      </c>
      <c r="W355" s="31">
        <v>-0.0070323944</v>
      </c>
      <c r="X355" s="31">
        <v>0.0233749151</v>
      </c>
      <c r="Y355" s="31">
        <v>0.0460152626</v>
      </c>
      <c r="Z355" s="35">
        <v>0.0623394251</v>
      </c>
    </row>
    <row r="356" spans="1:26" s="1" customFormat="1" ht="12.75">
      <c r="A356" s="8">
        <v>24130</v>
      </c>
      <c r="B356" s="54" t="s">
        <v>285</v>
      </c>
      <c r="C356" s="59">
        <v>-0.0564374924</v>
      </c>
      <c r="D356" s="31">
        <v>-0.0590732098</v>
      </c>
      <c r="E356" s="31">
        <v>0.0078864694</v>
      </c>
      <c r="F356" s="31">
        <v>0.0133377314</v>
      </c>
      <c r="G356" s="31">
        <v>0.0122055411</v>
      </c>
      <c r="H356" s="31">
        <v>-0.0303578377</v>
      </c>
      <c r="I356" s="31">
        <v>-0.0333968401</v>
      </c>
      <c r="J356" s="31">
        <v>-0.0433012247</v>
      </c>
      <c r="K356" s="31">
        <v>-0.0156737566</v>
      </c>
      <c r="L356" s="31">
        <v>-0.030066967</v>
      </c>
      <c r="M356" s="31">
        <v>-0.0369427204</v>
      </c>
      <c r="N356" s="31">
        <v>-0.0297904015</v>
      </c>
      <c r="O356" s="31">
        <v>-0.0234966278</v>
      </c>
      <c r="P356" s="31">
        <v>-0.0181562901</v>
      </c>
      <c r="Q356" s="31">
        <v>-0.0298794508</v>
      </c>
      <c r="R356" s="31">
        <v>-0.0044542551</v>
      </c>
      <c r="S356" s="31">
        <v>-0.0197117329</v>
      </c>
      <c r="T356" s="31"/>
      <c r="U356" s="31">
        <v>0.0224578381</v>
      </c>
      <c r="V356" s="31">
        <v>-0.0207328796</v>
      </c>
      <c r="W356" s="31">
        <v>-0.0313589573</v>
      </c>
      <c r="X356" s="31">
        <v>-0.0158759356</v>
      </c>
      <c r="Y356" s="31">
        <v>-0.0025085211</v>
      </c>
      <c r="Z356" s="35">
        <v>0.0181353092</v>
      </c>
    </row>
    <row r="357" spans="1:26" s="1" customFormat="1" ht="12.75">
      <c r="A357" s="39">
        <v>24140</v>
      </c>
      <c r="B357" s="55" t="s">
        <v>286</v>
      </c>
      <c r="C357" s="60">
        <v>-0.070723772</v>
      </c>
      <c r="D357" s="37">
        <v>-0.0707119703</v>
      </c>
      <c r="E357" s="37">
        <v>-0.0028691292</v>
      </c>
      <c r="F357" s="37">
        <v>0.0071838498</v>
      </c>
      <c r="G357" s="37">
        <v>0.0033265352</v>
      </c>
      <c r="H357" s="37">
        <v>-0.0409142971</v>
      </c>
      <c r="I357" s="37">
        <v>-0.047913909</v>
      </c>
      <c r="J357" s="37">
        <v>-0.072805047</v>
      </c>
      <c r="K357" s="37">
        <v>-0.0438928604</v>
      </c>
      <c r="L357" s="37">
        <v>-0.0582089424</v>
      </c>
      <c r="M357" s="37">
        <v>-0.0508489609</v>
      </c>
      <c r="N357" s="37">
        <v>-0.0306689739</v>
      </c>
      <c r="O357" s="37">
        <v>-0.0210618973</v>
      </c>
      <c r="P357" s="37">
        <v>0.0009827614</v>
      </c>
      <c r="Q357" s="37">
        <v>0.0012758374</v>
      </c>
      <c r="R357" s="37">
        <v>0.0223308802</v>
      </c>
      <c r="S357" s="37">
        <v>-0.0054059029</v>
      </c>
      <c r="T357" s="37"/>
      <c r="U357" s="37">
        <v>0.0061973333</v>
      </c>
      <c r="V357" s="37">
        <v>-0.0489536524</v>
      </c>
      <c r="W357" s="37">
        <v>-0.0707068443</v>
      </c>
      <c r="X357" s="37">
        <v>-0.0499532223</v>
      </c>
      <c r="Y357" s="37">
        <v>-0.0247987509</v>
      </c>
      <c r="Z357" s="38">
        <v>-0.0029194355</v>
      </c>
    </row>
    <row r="358" spans="1:26" s="1" customFormat="1" ht="12.75">
      <c r="A358" s="8">
        <v>24145</v>
      </c>
      <c r="B358" s="54" t="s">
        <v>287</v>
      </c>
      <c r="C358" s="59">
        <v>-0.0026866198</v>
      </c>
      <c r="D358" s="31">
        <v>-0.0009689331</v>
      </c>
      <c r="E358" s="31">
        <v>0.0485396981</v>
      </c>
      <c r="F358" s="31">
        <v>0.0636271834</v>
      </c>
      <c r="G358" s="31">
        <v>0.061132431</v>
      </c>
      <c r="H358" s="31">
        <v>-0.0053737164</v>
      </c>
      <c r="I358" s="31">
        <v>-0.0295852423</v>
      </c>
      <c r="J358" s="31">
        <v>-0.0427058935</v>
      </c>
      <c r="K358" s="31">
        <v>-0.0042817593</v>
      </c>
      <c r="L358" s="31">
        <v>-0.0103869438</v>
      </c>
      <c r="M358" s="31">
        <v>-0.0144376755</v>
      </c>
      <c r="N358" s="31">
        <v>-0.0158363581</v>
      </c>
      <c r="O358" s="31">
        <v>-0.0200674534</v>
      </c>
      <c r="P358" s="31">
        <v>-0.0255846977</v>
      </c>
      <c r="Q358" s="31">
        <v>-0.0291070938</v>
      </c>
      <c r="R358" s="31">
        <v>-0.0289971828</v>
      </c>
      <c r="S358" s="31">
        <v>-0.0205179453</v>
      </c>
      <c r="T358" s="31"/>
      <c r="U358" s="31">
        <v>0.0416463614</v>
      </c>
      <c r="V358" s="31">
        <v>-0.0007030964</v>
      </c>
      <c r="W358" s="31">
        <v>0.0167159438</v>
      </c>
      <c r="X358" s="31">
        <v>0.0456464291</v>
      </c>
      <c r="Y358" s="31">
        <v>0.0550755858</v>
      </c>
      <c r="Z358" s="35">
        <v>0.061070621</v>
      </c>
    </row>
    <row r="359" spans="1:26" s="1" customFormat="1" ht="12.75">
      <c r="A359" s="8">
        <v>24147</v>
      </c>
      <c r="B359" s="54" t="s">
        <v>288</v>
      </c>
      <c r="C359" s="59">
        <v>-0.0668296814</v>
      </c>
      <c r="D359" s="31">
        <v>-0.0678195953</v>
      </c>
      <c r="E359" s="31">
        <v>0.0002563596</v>
      </c>
      <c r="F359" s="31">
        <v>0.0097156167</v>
      </c>
      <c r="G359" s="31">
        <v>0.0063275695</v>
      </c>
      <c r="H359" s="31">
        <v>-0.0352102518</v>
      </c>
      <c r="I359" s="31">
        <v>-0.0397779942</v>
      </c>
      <c r="J359" s="31">
        <v>-0.0642513037</v>
      </c>
      <c r="K359" s="31">
        <v>-0.0368090868</v>
      </c>
      <c r="L359" s="31">
        <v>-0.0510690212</v>
      </c>
      <c r="M359" s="31">
        <v>-0.0434983969</v>
      </c>
      <c r="N359" s="31">
        <v>-0.0256745815</v>
      </c>
      <c r="O359" s="31">
        <v>-0.0139328241</v>
      </c>
      <c r="P359" s="31">
        <v>0.0052783489</v>
      </c>
      <c r="Q359" s="31">
        <v>0.0003332496</v>
      </c>
      <c r="R359" s="31">
        <v>0.0292099714</v>
      </c>
      <c r="S359" s="31">
        <v>0.0061029792</v>
      </c>
      <c r="T359" s="31"/>
      <c r="U359" s="31">
        <v>0.016304493</v>
      </c>
      <c r="V359" s="31">
        <v>-0.0410305262</v>
      </c>
      <c r="W359" s="31">
        <v>-0.0645104647</v>
      </c>
      <c r="X359" s="31">
        <v>-0.0436565876</v>
      </c>
      <c r="Y359" s="31">
        <v>-0.0193457603</v>
      </c>
      <c r="Z359" s="35">
        <v>0.0034664273</v>
      </c>
    </row>
    <row r="360" spans="1:26" s="1" customFormat="1" ht="12.75">
      <c r="A360" s="8">
        <v>24150</v>
      </c>
      <c r="B360" s="54" t="s">
        <v>289</v>
      </c>
      <c r="C360" s="59">
        <v>-0.0617539883</v>
      </c>
      <c r="D360" s="31">
        <v>-0.0601974726</v>
      </c>
      <c r="E360" s="31">
        <v>0.0060915351</v>
      </c>
      <c r="F360" s="31">
        <v>0.0153967142</v>
      </c>
      <c r="G360" s="31">
        <v>0.0125126243</v>
      </c>
      <c r="H360" s="31">
        <v>-0.0412547588</v>
      </c>
      <c r="I360" s="31">
        <v>-0.0563544035</v>
      </c>
      <c r="J360" s="31">
        <v>-0.0812871456</v>
      </c>
      <c r="K360" s="31">
        <v>-0.0521657467</v>
      </c>
      <c r="L360" s="31">
        <v>-0.0575106144</v>
      </c>
      <c r="M360" s="31">
        <v>-0.0677680969</v>
      </c>
      <c r="N360" s="31">
        <v>-0.0588060617</v>
      </c>
      <c r="O360" s="31">
        <v>-0.0564036369</v>
      </c>
      <c r="P360" s="31">
        <v>-0.0500864983</v>
      </c>
      <c r="Q360" s="31">
        <v>-0.056646347</v>
      </c>
      <c r="R360" s="31">
        <v>-0.0384719372</v>
      </c>
      <c r="S360" s="31">
        <v>-0.0494657755</v>
      </c>
      <c r="T360" s="31"/>
      <c r="U360" s="31">
        <v>-0.0013893843</v>
      </c>
      <c r="V360" s="31">
        <v>-0.0477875471</v>
      </c>
      <c r="W360" s="31">
        <v>-0.0546264648</v>
      </c>
      <c r="X360" s="31">
        <v>-0.0354524851</v>
      </c>
      <c r="Y360" s="31">
        <v>-0.0153630972</v>
      </c>
      <c r="Z360" s="35">
        <v>-0.0027987957</v>
      </c>
    </row>
    <row r="361" spans="1:26" s="1" customFormat="1" ht="12.75">
      <c r="A361" s="8">
        <v>24155</v>
      </c>
      <c r="B361" s="54" t="s">
        <v>290</v>
      </c>
      <c r="C361" s="59">
        <v>-0.05796206</v>
      </c>
      <c r="D361" s="31">
        <v>-0.0560507774</v>
      </c>
      <c r="E361" s="31">
        <v>0.0096713901</v>
      </c>
      <c r="F361" s="31">
        <v>0.0183637738</v>
      </c>
      <c r="G361" s="31">
        <v>0.0151658058</v>
      </c>
      <c r="H361" s="31">
        <v>-0.03964746</v>
      </c>
      <c r="I361" s="31">
        <v>-0.0543266535</v>
      </c>
      <c r="J361" s="31">
        <v>-0.0802853107</v>
      </c>
      <c r="K361" s="31">
        <v>-0.0504127741</v>
      </c>
      <c r="L361" s="31">
        <v>-0.0557690859</v>
      </c>
      <c r="M361" s="31">
        <v>-0.0679763556</v>
      </c>
      <c r="N361" s="31">
        <v>-0.0604441166</v>
      </c>
      <c r="O361" s="31">
        <v>-0.0591020584</v>
      </c>
      <c r="P361" s="31">
        <v>-0.0538634062</v>
      </c>
      <c r="Q361" s="31">
        <v>-0.0592713356</v>
      </c>
      <c r="R361" s="31">
        <v>-0.0424501896</v>
      </c>
      <c r="S361" s="31">
        <v>-0.0524471998</v>
      </c>
      <c r="T361" s="31"/>
      <c r="U361" s="31">
        <v>-0.0016895533</v>
      </c>
      <c r="V361" s="31">
        <v>-0.0467305183</v>
      </c>
      <c r="W361" s="31">
        <v>-0.0505839586</v>
      </c>
      <c r="X361" s="31">
        <v>-0.0304117203</v>
      </c>
      <c r="Y361" s="31">
        <v>-0.010876894</v>
      </c>
      <c r="Z361" s="35">
        <v>0.0003679991</v>
      </c>
    </row>
    <row r="362" spans="1:26" s="1" customFormat="1" ht="12.75">
      <c r="A362" s="39">
        <v>24160</v>
      </c>
      <c r="B362" s="55" t="s">
        <v>465</v>
      </c>
      <c r="C362" s="60">
        <v>-0.0609580278</v>
      </c>
      <c r="D362" s="37">
        <v>-0.0595128536</v>
      </c>
      <c r="E362" s="37">
        <v>0.0067571402</v>
      </c>
      <c r="F362" s="37">
        <v>0.0159919858</v>
      </c>
      <c r="G362" s="37">
        <v>0.0131533146</v>
      </c>
      <c r="H362" s="37">
        <v>-0.0404274464</v>
      </c>
      <c r="I362" s="37">
        <v>-0.055288434</v>
      </c>
      <c r="J362" s="37">
        <v>-0.0803457499</v>
      </c>
      <c r="K362" s="37">
        <v>-0.0511755943</v>
      </c>
      <c r="L362" s="37">
        <v>-0.0561890602</v>
      </c>
      <c r="M362" s="37">
        <v>-0.0661100149</v>
      </c>
      <c r="N362" s="37">
        <v>-0.0571579933</v>
      </c>
      <c r="O362" s="37">
        <v>-0.0547608137</v>
      </c>
      <c r="P362" s="37">
        <v>-0.0485389233</v>
      </c>
      <c r="Q362" s="37">
        <v>-0.0550916195</v>
      </c>
      <c r="R362" s="37">
        <v>-0.0367543697</v>
      </c>
      <c r="S362" s="37">
        <v>-0.0476608276</v>
      </c>
      <c r="T362" s="37"/>
      <c r="U362" s="37">
        <v>0.000189364</v>
      </c>
      <c r="V362" s="37">
        <v>-0.0462864637</v>
      </c>
      <c r="W362" s="37">
        <v>-0.0531747341</v>
      </c>
      <c r="X362" s="37">
        <v>-0.0341615677</v>
      </c>
      <c r="Y362" s="37">
        <v>-0.0145932436</v>
      </c>
      <c r="Z362" s="38">
        <v>-0.0025148392</v>
      </c>
    </row>
    <row r="363" spans="1:26" s="1" customFormat="1" ht="12.75">
      <c r="A363" s="8">
        <v>24165</v>
      </c>
      <c r="B363" s="54" t="s">
        <v>291</v>
      </c>
      <c r="C363" s="59">
        <v>-0.0697613955</v>
      </c>
      <c r="D363" s="31">
        <v>-0.0685116053</v>
      </c>
      <c r="E363" s="31">
        <v>-0.0015341043</v>
      </c>
      <c r="F363" s="31">
        <v>0.0091453195</v>
      </c>
      <c r="G363" s="31">
        <v>0.0046216846</v>
      </c>
      <c r="H363" s="31">
        <v>-0.0430130959</v>
      </c>
      <c r="I363" s="31">
        <v>-0.052968502</v>
      </c>
      <c r="J363" s="31">
        <v>-0.0788106918</v>
      </c>
      <c r="K363" s="31">
        <v>-0.049149394</v>
      </c>
      <c r="L363" s="31">
        <v>-0.0605397224</v>
      </c>
      <c r="M363" s="31">
        <v>-0.0584665537</v>
      </c>
      <c r="N363" s="31">
        <v>-0.0413788557</v>
      </c>
      <c r="O363" s="31">
        <v>-0.0331213474</v>
      </c>
      <c r="P363" s="31">
        <v>-0.014883399</v>
      </c>
      <c r="Q363" s="31">
        <v>-0.0125398636</v>
      </c>
      <c r="R363" s="31">
        <v>0.0095172524</v>
      </c>
      <c r="S363" s="31">
        <v>-0.0201522112</v>
      </c>
      <c r="T363" s="31"/>
      <c r="U363" s="31">
        <v>0.0011117458</v>
      </c>
      <c r="V363" s="31">
        <v>-0.0505543947</v>
      </c>
      <c r="W363" s="31">
        <v>-0.0676066875</v>
      </c>
      <c r="X363" s="31">
        <v>-0.0471045971</v>
      </c>
      <c r="Y363" s="31">
        <v>-0.0223046541</v>
      </c>
      <c r="Z363" s="35">
        <v>-0.0032576323</v>
      </c>
    </row>
    <row r="364" spans="1:26" s="1" customFormat="1" ht="12.75">
      <c r="A364" s="8">
        <v>24170</v>
      </c>
      <c r="B364" s="54" t="s">
        <v>292</v>
      </c>
      <c r="C364" s="59">
        <v>-0.0657061338</v>
      </c>
      <c r="D364" s="31">
        <v>-0.0647628307</v>
      </c>
      <c r="E364" s="31">
        <v>0.0019891858</v>
      </c>
      <c r="F364" s="31">
        <v>0.0113987923</v>
      </c>
      <c r="G364" s="31">
        <v>0.0088392496</v>
      </c>
      <c r="H364" s="31">
        <v>-0.0458233356</v>
      </c>
      <c r="I364" s="31">
        <v>-0.0613826513</v>
      </c>
      <c r="J364" s="31">
        <v>-0.0858038664</v>
      </c>
      <c r="K364" s="31">
        <v>-0.055644989</v>
      </c>
      <c r="L364" s="31">
        <v>-0.0617605448</v>
      </c>
      <c r="M364" s="31">
        <v>-0.0734016895</v>
      </c>
      <c r="N364" s="31">
        <v>-0.0648628473</v>
      </c>
      <c r="O364" s="31">
        <v>-0.0626875162</v>
      </c>
      <c r="P364" s="31">
        <v>-0.0567604303</v>
      </c>
      <c r="Q364" s="31">
        <v>-0.0639364719</v>
      </c>
      <c r="R364" s="31">
        <v>-0.0472006798</v>
      </c>
      <c r="S364" s="31">
        <v>-0.0571918488</v>
      </c>
      <c r="T364" s="31"/>
      <c r="U364" s="31">
        <v>-0.0065411329</v>
      </c>
      <c r="V364" s="31">
        <v>-0.0529124737</v>
      </c>
      <c r="W364" s="31">
        <v>-0.0596108437</v>
      </c>
      <c r="X364" s="31">
        <v>-0.0401254892</v>
      </c>
      <c r="Y364" s="31">
        <v>-0.0197793245</v>
      </c>
      <c r="Z364" s="35">
        <v>-0.0085886717</v>
      </c>
    </row>
    <row r="365" spans="1:26" s="1" customFormat="1" ht="12.75">
      <c r="A365" s="8">
        <v>24173</v>
      </c>
      <c r="B365" s="54" t="s">
        <v>466</v>
      </c>
      <c r="C365" s="59">
        <v>-0.0643039942</v>
      </c>
      <c r="D365" s="31">
        <v>-0.0623692274</v>
      </c>
      <c r="E365" s="31">
        <v>0.0041937828</v>
      </c>
      <c r="F365" s="31">
        <v>0.0134805441</v>
      </c>
      <c r="G365" s="31">
        <v>0.010360837</v>
      </c>
      <c r="H365" s="31">
        <v>-0.0438045263</v>
      </c>
      <c r="I365" s="31">
        <v>-0.0592825413</v>
      </c>
      <c r="J365" s="31">
        <v>-0.0844954252</v>
      </c>
      <c r="K365" s="31">
        <v>-0.055085063</v>
      </c>
      <c r="L365" s="31">
        <v>-0.0607407093</v>
      </c>
      <c r="M365" s="31">
        <v>-0.0708401203</v>
      </c>
      <c r="N365" s="31">
        <v>-0.0623362064</v>
      </c>
      <c r="O365" s="31">
        <v>-0.0601791143</v>
      </c>
      <c r="P365" s="31">
        <v>-0.0542167425</v>
      </c>
      <c r="Q365" s="31">
        <v>-0.0599853992</v>
      </c>
      <c r="R365" s="31">
        <v>-0.0419018269</v>
      </c>
      <c r="S365" s="31">
        <v>-0.052682519</v>
      </c>
      <c r="T365" s="31"/>
      <c r="U365" s="31">
        <v>-0.0041618347</v>
      </c>
      <c r="V365" s="31">
        <v>-0.0504668951</v>
      </c>
      <c r="W365" s="31">
        <v>-0.056666255</v>
      </c>
      <c r="X365" s="31">
        <v>-0.0370213985</v>
      </c>
      <c r="Y365" s="31">
        <v>-0.0169360638</v>
      </c>
      <c r="Z365" s="35">
        <v>-0.0044583082</v>
      </c>
    </row>
    <row r="366" spans="1:26" s="1" customFormat="1" ht="12.75">
      <c r="A366" s="8">
        <v>24175</v>
      </c>
      <c r="B366" s="54" t="s">
        <v>467</v>
      </c>
      <c r="C366" s="59">
        <v>-0.0620485544</v>
      </c>
      <c r="D366" s="31">
        <v>-0.0601375103</v>
      </c>
      <c r="E366" s="31">
        <v>0.0063404441</v>
      </c>
      <c r="F366" s="31">
        <v>0.0157014132</v>
      </c>
      <c r="G366" s="31">
        <v>0.0131790042</v>
      </c>
      <c r="H366" s="31">
        <v>-0.0435459614</v>
      </c>
      <c r="I366" s="31">
        <v>-0.060641408</v>
      </c>
      <c r="J366" s="31">
        <v>-0.082136035</v>
      </c>
      <c r="K366" s="31">
        <v>-0.0513828993</v>
      </c>
      <c r="L366" s="31">
        <v>-0.0583865643</v>
      </c>
      <c r="M366" s="31">
        <v>-0.0710501671</v>
      </c>
      <c r="N366" s="31">
        <v>-0.0636584759</v>
      </c>
      <c r="O366" s="31">
        <v>-0.0625082254</v>
      </c>
      <c r="P366" s="31">
        <v>-0.0576488972</v>
      </c>
      <c r="Q366" s="31">
        <v>-0.0636371374</v>
      </c>
      <c r="R366" s="31">
        <v>-0.0470565557</v>
      </c>
      <c r="S366" s="31">
        <v>-0.0565651655</v>
      </c>
      <c r="T366" s="31"/>
      <c r="U366" s="31">
        <v>-0.0049487352</v>
      </c>
      <c r="V366" s="31">
        <v>-0.0499825478</v>
      </c>
      <c r="W366" s="31">
        <v>-0.0537172556</v>
      </c>
      <c r="X366" s="31">
        <v>-0.0337164402</v>
      </c>
      <c r="Y366" s="31">
        <v>-0.014090538</v>
      </c>
      <c r="Z366" s="35">
        <v>-0.0032689571</v>
      </c>
    </row>
    <row r="367" spans="1:26" s="1" customFormat="1" ht="12.75">
      <c r="A367" s="39">
        <v>24177</v>
      </c>
      <c r="B367" s="55" t="s">
        <v>293</v>
      </c>
      <c r="C367" s="60">
        <v>-0.0656957626</v>
      </c>
      <c r="D367" s="37">
        <v>-0.0637903214</v>
      </c>
      <c r="E367" s="37">
        <v>0.0021404028</v>
      </c>
      <c r="F367" s="37">
        <v>0.0127200484</v>
      </c>
      <c r="G367" s="37">
        <v>0.0081065297</v>
      </c>
      <c r="H367" s="37">
        <v>-0.0411041975</v>
      </c>
      <c r="I367" s="37">
        <v>-0.0520595312</v>
      </c>
      <c r="J367" s="37">
        <v>-0.0781642199</v>
      </c>
      <c r="K367" s="37">
        <v>-0.0489177704</v>
      </c>
      <c r="L367" s="37">
        <v>-0.0581176281</v>
      </c>
      <c r="M367" s="37">
        <v>-0.0618764162</v>
      </c>
      <c r="N367" s="37">
        <v>-0.0481284857</v>
      </c>
      <c r="O367" s="37">
        <v>-0.0440000296</v>
      </c>
      <c r="P367" s="37">
        <v>-0.0293593407</v>
      </c>
      <c r="Q367" s="37">
        <v>-0.0330730677</v>
      </c>
      <c r="R367" s="37">
        <v>-0.0128695965</v>
      </c>
      <c r="S367" s="37">
        <v>-0.032058239</v>
      </c>
      <c r="T367" s="37"/>
      <c r="U367" s="37">
        <v>-8.70228E-05</v>
      </c>
      <c r="V367" s="37">
        <v>-0.0497297049</v>
      </c>
      <c r="W367" s="37">
        <v>-0.0618993044</v>
      </c>
      <c r="X367" s="37">
        <v>-0.0426493883</v>
      </c>
      <c r="Y367" s="37">
        <v>-0.0183913708</v>
      </c>
      <c r="Z367" s="38">
        <v>-0.0012432337</v>
      </c>
    </row>
    <row r="368" spans="1:26" s="1" customFormat="1" ht="12.75">
      <c r="A368" s="8">
        <v>24180</v>
      </c>
      <c r="B368" s="54" t="s">
        <v>294</v>
      </c>
      <c r="C368" s="59">
        <v>-0.0610389709</v>
      </c>
      <c r="D368" s="31">
        <v>-0.0596458912</v>
      </c>
      <c r="E368" s="31">
        <v>0.0065935254</v>
      </c>
      <c r="F368" s="31">
        <v>0.0158438087</v>
      </c>
      <c r="G368" s="31">
        <v>0.0130780339</v>
      </c>
      <c r="H368" s="31">
        <v>-0.0407509804</v>
      </c>
      <c r="I368" s="31">
        <v>-0.055757761</v>
      </c>
      <c r="J368" s="31">
        <v>-0.0801662207</v>
      </c>
      <c r="K368" s="31">
        <v>-0.0509352684</v>
      </c>
      <c r="L368" s="31">
        <v>-0.0560362339</v>
      </c>
      <c r="M368" s="31">
        <v>-0.0666334629</v>
      </c>
      <c r="N368" s="31">
        <v>-0.0577301979</v>
      </c>
      <c r="O368" s="31">
        <v>-0.055429101</v>
      </c>
      <c r="P368" s="31">
        <v>-0.0491141081</v>
      </c>
      <c r="Q368" s="31">
        <v>-0.0560814142</v>
      </c>
      <c r="R368" s="31">
        <v>-0.0382387638</v>
      </c>
      <c r="S368" s="31">
        <v>-0.048951149</v>
      </c>
      <c r="T368" s="31"/>
      <c r="U368" s="31">
        <v>-0.0003374815</v>
      </c>
      <c r="V368" s="31">
        <v>-0.0465039015</v>
      </c>
      <c r="W368" s="31">
        <v>-0.0532157421</v>
      </c>
      <c r="X368" s="31">
        <v>-0.034230113</v>
      </c>
      <c r="Y368" s="31">
        <v>-0.0145713091</v>
      </c>
      <c r="Z368" s="35">
        <v>-0.0024387836</v>
      </c>
    </row>
    <row r="369" spans="1:26" s="1" customFormat="1" ht="12.75">
      <c r="A369" s="8">
        <v>24185</v>
      </c>
      <c r="B369" s="54" t="s">
        <v>295</v>
      </c>
      <c r="C369" s="59">
        <v>-0.0569809675</v>
      </c>
      <c r="D369" s="31">
        <v>-0.0554152727</v>
      </c>
      <c r="E369" s="31">
        <v>0.0101001263</v>
      </c>
      <c r="F369" s="31">
        <v>0.0194334984</v>
      </c>
      <c r="G369" s="31">
        <v>0.016238451</v>
      </c>
      <c r="H369" s="31">
        <v>-0.0373394489</v>
      </c>
      <c r="I369" s="31">
        <v>-0.0521732569</v>
      </c>
      <c r="J369" s="31">
        <v>-0.0768685341</v>
      </c>
      <c r="K369" s="31">
        <v>-0.0477348566</v>
      </c>
      <c r="L369" s="31">
        <v>-0.0534106493</v>
      </c>
      <c r="M369" s="31">
        <v>-0.0636314154</v>
      </c>
      <c r="N369" s="31">
        <v>-0.0550814867</v>
      </c>
      <c r="O369" s="31">
        <v>-0.0528533459</v>
      </c>
      <c r="P369" s="31">
        <v>-0.0466172695</v>
      </c>
      <c r="Q369" s="31">
        <v>-0.0526670218</v>
      </c>
      <c r="R369" s="31">
        <v>-0.0346688032</v>
      </c>
      <c r="S369" s="31">
        <v>-0.0456465483</v>
      </c>
      <c r="T369" s="31"/>
      <c r="U369" s="31">
        <v>0.0019746423</v>
      </c>
      <c r="V369" s="31">
        <v>-0.0444809198</v>
      </c>
      <c r="W369" s="31">
        <v>-0.0506386757</v>
      </c>
      <c r="X369" s="31">
        <v>-0.0311498642</v>
      </c>
      <c r="Y369" s="31">
        <v>-0.010622859</v>
      </c>
      <c r="Z369" s="35">
        <v>0.0046520829</v>
      </c>
    </row>
    <row r="370" spans="1:26" s="1" customFormat="1" ht="12.75">
      <c r="A370" s="8">
        <v>24188</v>
      </c>
      <c r="B370" s="54" t="s">
        <v>296</v>
      </c>
      <c r="C370" s="59">
        <v>0.0011506677</v>
      </c>
      <c r="D370" s="31">
        <v>0.0060181022</v>
      </c>
      <c r="E370" s="31">
        <v>0.0552037954</v>
      </c>
      <c r="F370" s="31">
        <v>0.0692993999</v>
      </c>
      <c r="G370" s="31">
        <v>0.0610900521</v>
      </c>
      <c r="H370" s="31">
        <v>0.0093752146</v>
      </c>
      <c r="I370" s="31">
        <v>-0.0059593916</v>
      </c>
      <c r="J370" s="31">
        <v>-0.0335661173</v>
      </c>
      <c r="K370" s="31">
        <v>0.0011216402</v>
      </c>
      <c r="L370" s="31">
        <v>0.0042725801</v>
      </c>
      <c r="M370" s="31">
        <v>0.0041780472</v>
      </c>
      <c r="N370" s="31">
        <v>0.0096065998</v>
      </c>
      <c r="O370" s="31">
        <v>0.0109705925</v>
      </c>
      <c r="P370" s="31">
        <v>0.0158423185</v>
      </c>
      <c r="Q370" s="31">
        <v>0.0234005451</v>
      </c>
      <c r="R370" s="31">
        <v>0.0281789899</v>
      </c>
      <c r="S370" s="31">
        <v>0.0171907544</v>
      </c>
      <c r="T370" s="31"/>
      <c r="U370" s="31">
        <v>0.0605610013</v>
      </c>
      <c r="V370" s="31">
        <v>0.0106999874</v>
      </c>
      <c r="W370" s="31">
        <v>0.0004873276</v>
      </c>
      <c r="X370" s="31">
        <v>0.029614687</v>
      </c>
      <c r="Y370" s="31">
        <v>0.0552284718</v>
      </c>
      <c r="Z370" s="35">
        <v>0.0724228621</v>
      </c>
    </row>
    <row r="371" spans="1:26" s="1" customFormat="1" ht="12.75">
      <c r="A371" s="8">
        <v>24190</v>
      </c>
      <c r="B371" s="54" t="s">
        <v>468</v>
      </c>
      <c r="C371" s="59">
        <v>-0.0645103455</v>
      </c>
      <c r="D371" s="31">
        <v>-0.0624908209</v>
      </c>
      <c r="E371" s="31">
        <v>0.004083097</v>
      </c>
      <c r="F371" s="31">
        <v>0.0132127404</v>
      </c>
      <c r="G371" s="31">
        <v>0.0100207329</v>
      </c>
      <c r="H371" s="31">
        <v>-0.0444176197</v>
      </c>
      <c r="I371" s="31">
        <v>-0.0600130558</v>
      </c>
      <c r="J371" s="31">
        <v>-0.0859196186</v>
      </c>
      <c r="K371" s="31">
        <v>-0.0565559864</v>
      </c>
      <c r="L371" s="31">
        <v>-0.0621792078</v>
      </c>
      <c r="M371" s="31">
        <v>-0.0729163885</v>
      </c>
      <c r="N371" s="31">
        <v>-0.0647220612</v>
      </c>
      <c r="O371" s="31">
        <v>-0.0628763437</v>
      </c>
      <c r="P371" s="31">
        <v>-0.056707859</v>
      </c>
      <c r="Q371" s="31">
        <v>-0.0622497797</v>
      </c>
      <c r="R371" s="31">
        <v>-0.0443936586</v>
      </c>
      <c r="S371" s="31">
        <v>-0.0550575256</v>
      </c>
      <c r="T371" s="31"/>
      <c r="U371" s="31">
        <v>-0.0058346987</v>
      </c>
      <c r="V371" s="31">
        <v>-0.0519663095</v>
      </c>
      <c r="W371" s="31">
        <v>-0.0578943491</v>
      </c>
      <c r="X371" s="31">
        <v>-0.0380377769</v>
      </c>
      <c r="Y371" s="31">
        <v>-0.0177568197</v>
      </c>
      <c r="Z371" s="35">
        <v>-0.0053095818</v>
      </c>
    </row>
    <row r="372" spans="1:26" s="1" customFormat="1" ht="12.75">
      <c r="A372" s="39">
        <v>24195</v>
      </c>
      <c r="B372" s="55" t="s">
        <v>297</v>
      </c>
      <c r="C372" s="60">
        <v>-0.0125160217</v>
      </c>
      <c r="D372" s="37">
        <v>-0.0096652508</v>
      </c>
      <c r="E372" s="37">
        <v>0.0475152135</v>
      </c>
      <c r="F372" s="37">
        <v>0.0579419732</v>
      </c>
      <c r="G372" s="37">
        <v>0.0520537496</v>
      </c>
      <c r="H372" s="37">
        <v>-0.0031278133</v>
      </c>
      <c r="I372" s="37">
        <v>-0.0215965509</v>
      </c>
      <c r="J372" s="37">
        <v>-0.0467905998</v>
      </c>
      <c r="K372" s="37">
        <v>-0.0129289627</v>
      </c>
      <c r="L372" s="37">
        <v>-0.0205125809</v>
      </c>
      <c r="M372" s="37">
        <v>-0.0276608467</v>
      </c>
      <c r="N372" s="37">
        <v>-0.0218983889</v>
      </c>
      <c r="O372" s="37">
        <v>-0.0219862461</v>
      </c>
      <c r="P372" s="37">
        <v>-0.0213845968</v>
      </c>
      <c r="Q372" s="37">
        <v>-0.0235053301</v>
      </c>
      <c r="R372" s="37">
        <v>-0.0125118494</v>
      </c>
      <c r="S372" s="37">
        <v>-0.0220149755</v>
      </c>
      <c r="T372" s="37"/>
      <c r="U372" s="37">
        <v>0.0311938524</v>
      </c>
      <c r="V372" s="37">
        <v>-0.0159312487</v>
      </c>
      <c r="W372" s="37">
        <v>-0.0150983334</v>
      </c>
      <c r="X372" s="37">
        <v>0.0100001097</v>
      </c>
      <c r="Y372" s="37">
        <v>0.0276398659</v>
      </c>
      <c r="Z372" s="38">
        <v>0.0391110778</v>
      </c>
    </row>
    <row r="373" spans="1:26" s="1" customFormat="1" ht="12.75">
      <c r="A373" s="8">
        <v>24200</v>
      </c>
      <c r="B373" s="54" t="s">
        <v>298</v>
      </c>
      <c r="C373" s="59">
        <v>-0.0521014929</v>
      </c>
      <c r="D373" s="31">
        <v>-0.0507566929</v>
      </c>
      <c r="E373" s="31">
        <v>0.011596024</v>
      </c>
      <c r="F373" s="31">
        <v>0.0168588758</v>
      </c>
      <c r="G373" s="31">
        <v>0.018327415</v>
      </c>
      <c r="H373" s="31">
        <v>-0.0432401896</v>
      </c>
      <c r="I373" s="31">
        <v>-0.0560524464</v>
      </c>
      <c r="J373" s="31">
        <v>-0.0559698343</v>
      </c>
      <c r="K373" s="31">
        <v>-0.0182207823</v>
      </c>
      <c r="L373" s="31">
        <v>-0.0494662523</v>
      </c>
      <c r="M373" s="31">
        <v>-0.0809695721</v>
      </c>
      <c r="N373" s="31">
        <v>-0.0884543657</v>
      </c>
      <c r="O373" s="31">
        <v>-0.0940715075</v>
      </c>
      <c r="P373" s="31">
        <v>-0.102368474</v>
      </c>
      <c r="Q373" s="31">
        <v>-0.1193032265</v>
      </c>
      <c r="R373" s="31">
        <v>-0.0881596804</v>
      </c>
      <c r="S373" s="31">
        <v>-0.0901789665</v>
      </c>
      <c r="T373" s="31"/>
      <c r="U373" s="31">
        <v>-0.0148152113</v>
      </c>
      <c r="V373" s="31">
        <v>-0.0357735157</v>
      </c>
      <c r="W373" s="31">
        <v>-0.0254994631</v>
      </c>
      <c r="X373" s="31">
        <v>-0.0157409906</v>
      </c>
      <c r="Y373" s="31">
        <v>-0.0122677088</v>
      </c>
      <c r="Z373" s="35">
        <v>-0.007917285</v>
      </c>
    </row>
    <row r="374" spans="1:26" s="1" customFormat="1" ht="12.75">
      <c r="A374" s="8">
        <v>24205</v>
      </c>
      <c r="B374" s="54" t="s">
        <v>299</v>
      </c>
      <c r="C374" s="59">
        <v>-0.0009837151</v>
      </c>
      <c r="D374" s="31">
        <v>0.0039067864</v>
      </c>
      <c r="E374" s="31">
        <v>0.0534071922</v>
      </c>
      <c r="F374" s="31">
        <v>0.0675379634</v>
      </c>
      <c r="G374" s="31">
        <v>0.0593286753</v>
      </c>
      <c r="H374" s="31">
        <v>0.0073441863</v>
      </c>
      <c r="I374" s="31">
        <v>-0.0085865259</v>
      </c>
      <c r="J374" s="31">
        <v>-0.03376019</v>
      </c>
      <c r="K374" s="31">
        <v>0.0035505891</v>
      </c>
      <c r="L374" s="31">
        <v>0.0075908899</v>
      </c>
      <c r="M374" s="31">
        <v>0.0079096556</v>
      </c>
      <c r="N374" s="31">
        <v>0.0140954852</v>
      </c>
      <c r="O374" s="31">
        <v>0.0151815414</v>
      </c>
      <c r="P374" s="31">
        <v>0.0198616385</v>
      </c>
      <c r="Q374" s="31">
        <v>0.0257698894</v>
      </c>
      <c r="R374" s="31">
        <v>0.0292676687</v>
      </c>
      <c r="S374" s="31">
        <v>0.0173437595</v>
      </c>
      <c r="T374" s="31"/>
      <c r="U374" s="31">
        <v>0.0606507659</v>
      </c>
      <c r="V374" s="31">
        <v>0.0111262202</v>
      </c>
      <c r="W374" s="31">
        <v>0.0018029809</v>
      </c>
      <c r="X374" s="31">
        <v>0.0307827592</v>
      </c>
      <c r="Y374" s="31">
        <v>0.0563331842</v>
      </c>
      <c r="Z374" s="35">
        <v>0.0731338263</v>
      </c>
    </row>
    <row r="375" spans="1:26" s="1" customFormat="1" ht="12.75">
      <c r="A375" s="8">
        <v>24210</v>
      </c>
      <c r="B375" s="54" t="s">
        <v>469</v>
      </c>
      <c r="C375" s="59">
        <v>-0.0090800524</v>
      </c>
      <c r="D375" s="31">
        <v>-0.0046658516</v>
      </c>
      <c r="E375" s="31">
        <v>0.0442741513</v>
      </c>
      <c r="F375" s="31">
        <v>0.0572424531</v>
      </c>
      <c r="G375" s="31">
        <v>0.0495842695</v>
      </c>
      <c r="H375" s="31">
        <v>-0.0038462877</v>
      </c>
      <c r="I375" s="31">
        <v>-0.0237996578</v>
      </c>
      <c r="J375" s="31">
        <v>-0.050694108</v>
      </c>
      <c r="K375" s="31">
        <v>-0.0121711493</v>
      </c>
      <c r="L375" s="31">
        <v>-0.0115822554</v>
      </c>
      <c r="M375" s="31">
        <v>-0.0111321211</v>
      </c>
      <c r="N375" s="31">
        <v>-0.0084186792</v>
      </c>
      <c r="O375" s="31">
        <v>-0.0086979866</v>
      </c>
      <c r="P375" s="31">
        <v>-0.008032918</v>
      </c>
      <c r="Q375" s="31">
        <v>-0.0039275885</v>
      </c>
      <c r="R375" s="31">
        <v>-0.001408577</v>
      </c>
      <c r="S375" s="31">
        <v>-0.0078443289</v>
      </c>
      <c r="T375" s="31"/>
      <c r="U375" s="31">
        <v>0.0443123579</v>
      </c>
      <c r="V375" s="31">
        <v>-0.0040842295</v>
      </c>
      <c r="W375" s="31">
        <v>-0.0053472519</v>
      </c>
      <c r="X375" s="31">
        <v>0.0247790813</v>
      </c>
      <c r="Y375" s="31">
        <v>0.047942698</v>
      </c>
      <c r="Z375" s="35">
        <v>0.0641666651</v>
      </c>
    </row>
    <row r="376" spans="1:26" s="1" customFormat="1" ht="12.75">
      <c r="A376" s="8">
        <v>24213</v>
      </c>
      <c r="B376" s="54" t="s">
        <v>300</v>
      </c>
      <c r="C376" s="59">
        <v>-0.0709360838</v>
      </c>
      <c r="D376" s="31">
        <v>-0.070379734</v>
      </c>
      <c r="E376" s="31">
        <v>-0.0025225878</v>
      </c>
      <c r="F376" s="31">
        <v>0.0068874955</v>
      </c>
      <c r="G376" s="31">
        <v>0.0031412244</v>
      </c>
      <c r="H376" s="31">
        <v>-0.0411248207</v>
      </c>
      <c r="I376" s="31">
        <v>-0.0480526686</v>
      </c>
      <c r="J376" s="31">
        <v>-0.0730023384</v>
      </c>
      <c r="K376" s="31">
        <v>-0.044526577</v>
      </c>
      <c r="L376" s="31">
        <v>-0.0575050116</v>
      </c>
      <c r="M376" s="31">
        <v>-0.0500209332</v>
      </c>
      <c r="N376" s="31">
        <v>-0.0325528383</v>
      </c>
      <c r="O376" s="31">
        <v>-0.0220044851</v>
      </c>
      <c r="P376" s="31">
        <v>-0.0032881498</v>
      </c>
      <c r="Q376" s="31">
        <v>-0.0103200674</v>
      </c>
      <c r="R376" s="31">
        <v>0.0137630701</v>
      </c>
      <c r="S376" s="31">
        <v>-0.0106053352</v>
      </c>
      <c r="T376" s="31"/>
      <c r="U376" s="31">
        <v>0.0047292113</v>
      </c>
      <c r="V376" s="31">
        <v>-0.0487712622</v>
      </c>
      <c r="W376" s="31">
        <v>-0.0687183142</v>
      </c>
      <c r="X376" s="31">
        <v>-0.0486251116</v>
      </c>
      <c r="Y376" s="31">
        <v>-0.0243344307</v>
      </c>
      <c r="Z376" s="35">
        <v>-0.0025863647</v>
      </c>
    </row>
    <row r="377" spans="1:26" s="1" customFormat="1" ht="12.75">
      <c r="A377" s="39">
        <v>24215</v>
      </c>
      <c r="B377" s="55" t="s">
        <v>470</v>
      </c>
      <c r="C377" s="60">
        <v>-0.0622022152</v>
      </c>
      <c r="D377" s="37">
        <v>-0.0604161024</v>
      </c>
      <c r="E377" s="37">
        <v>0.0060617924</v>
      </c>
      <c r="F377" s="37">
        <v>0.0154497027</v>
      </c>
      <c r="G377" s="37">
        <v>0.0131362081</v>
      </c>
      <c r="H377" s="37">
        <v>-0.0436179638</v>
      </c>
      <c r="I377" s="37">
        <v>-0.0601650476</v>
      </c>
      <c r="J377" s="37">
        <v>-0.0808908939</v>
      </c>
      <c r="K377" s="37">
        <v>-0.0500251055</v>
      </c>
      <c r="L377" s="37">
        <v>-0.0565139055</v>
      </c>
      <c r="M377" s="37">
        <v>-0.0707496405</v>
      </c>
      <c r="N377" s="37">
        <v>-0.0632339716</v>
      </c>
      <c r="O377" s="37">
        <v>-0.0617675781</v>
      </c>
      <c r="P377" s="37">
        <v>-0.0565841198</v>
      </c>
      <c r="Q377" s="37">
        <v>-0.062613368</v>
      </c>
      <c r="R377" s="37">
        <v>-0.0454611778</v>
      </c>
      <c r="S377" s="37">
        <v>-0.0552774668</v>
      </c>
      <c r="T377" s="37"/>
      <c r="U377" s="37">
        <v>-0.004181385</v>
      </c>
      <c r="V377" s="37">
        <v>-0.0495728254</v>
      </c>
      <c r="W377" s="37">
        <v>-0.05407691</v>
      </c>
      <c r="X377" s="37">
        <v>-0.0343090296</v>
      </c>
      <c r="Y377" s="37">
        <v>-0.0154986382</v>
      </c>
      <c r="Z377" s="38">
        <v>-0.0040711164</v>
      </c>
    </row>
    <row r="378" spans="1:26" s="1" customFormat="1" ht="12.75">
      <c r="A378" s="8">
        <v>24220</v>
      </c>
      <c r="B378" s="54" t="s">
        <v>301</v>
      </c>
      <c r="C378" s="59">
        <v>-0.0595024824</v>
      </c>
      <c r="D378" s="31">
        <v>-0.0576437712</v>
      </c>
      <c r="E378" s="31">
        <v>0.0083498955</v>
      </c>
      <c r="F378" s="31">
        <v>0.0172894597</v>
      </c>
      <c r="G378" s="31">
        <v>0.0144121051</v>
      </c>
      <c r="H378" s="31">
        <v>-0.0410835743</v>
      </c>
      <c r="I378" s="31">
        <v>-0.0564502478</v>
      </c>
      <c r="J378" s="31">
        <v>-0.0804952383</v>
      </c>
      <c r="K378" s="31">
        <v>-0.0503101349</v>
      </c>
      <c r="L378" s="31">
        <v>-0.0560067892</v>
      </c>
      <c r="M378" s="31">
        <v>-0.0684303045</v>
      </c>
      <c r="N378" s="31">
        <v>-0.061085701</v>
      </c>
      <c r="O378" s="31">
        <v>-0.0597681999</v>
      </c>
      <c r="P378" s="31">
        <v>-0.0546989441</v>
      </c>
      <c r="Q378" s="31">
        <v>-0.060374856</v>
      </c>
      <c r="R378" s="31">
        <v>-0.0435465574</v>
      </c>
      <c r="S378" s="31">
        <v>-0.0533815622</v>
      </c>
      <c r="T378" s="31"/>
      <c r="U378" s="31">
        <v>-0.0021511316</v>
      </c>
      <c r="V378" s="31">
        <v>-0.0471163988</v>
      </c>
      <c r="W378" s="31">
        <v>-0.0509282351</v>
      </c>
      <c r="X378" s="31">
        <v>-0.0308704376</v>
      </c>
      <c r="Y378" s="31">
        <v>-0.0113867521</v>
      </c>
      <c r="Z378" s="35">
        <v>-0.0004060268</v>
      </c>
    </row>
    <row r="379" spans="1:26" s="1" customFormat="1" ht="12.75">
      <c r="A379" s="8">
        <v>24221</v>
      </c>
      <c r="B379" s="54" t="s">
        <v>471</v>
      </c>
      <c r="C379" s="59">
        <v>-0.0028454065</v>
      </c>
      <c r="D379" s="31">
        <v>0.0003988743</v>
      </c>
      <c r="E379" s="31">
        <v>0.0480583906</v>
      </c>
      <c r="F379" s="31">
        <v>0.0613579154</v>
      </c>
      <c r="G379" s="31">
        <v>0.0555540323</v>
      </c>
      <c r="H379" s="31">
        <v>-0.002535224</v>
      </c>
      <c r="I379" s="31">
        <v>-0.0246273279</v>
      </c>
      <c r="J379" s="31">
        <v>-0.0447187424</v>
      </c>
      <c r="K379" s="31">
        <v>-0.0066974163</v>
      </c>
      <c r="L379" s="31">
        <v>-0.009401679</v>
      </c>
      <c r="M379" s="31">
        <v>-0.0109848976</v>
      </c>
      <c r="N379" s="31">
        <v>-0.0115247965</v>
      </c>
      <c r="O379" s="31">
        <v>-0.0141413212</v>
      </c>
      <c r="P379" s="31">
        <v>-0.0162227154</v>
      </c>
      <c r="Q379" s="31">
        <v>-0.0169308186</v>
      </c>
      <c r="R379" s="31">
        <v>-0.0169138908</v>
      </c>
      <c r="S379" s="31">
        <v>-0.0146738291</v>
      </c>
      <c r="T379" s="31"/>
      <c r="U379" s="31">
        <v>0.0450652242</v>
      </c>
      <c r="V379" s="31">
        <v>-0.0001535416</v>
      </c>
      <c r="W379" s="31">
        <v>0.0092046261</v>
      </c>
      <c r="X379" s="31">
        <v>0.0388028622</v>
      </c>
      <c r="Y379" s="31">
        <v>0.0551620126</v>
      </c>
      <c r="Z379" s="35">
        <v>0.0668802261</v>
      </c>
    </row>
    <row r="380" spans="1:26" s="1" customFormat="1" ht="12.75">
      <c r="A380" s="8">
        <v>24225</v>
      </c>
      <c r="B380" s="54" t="s">
        <v>302</v>
      </c>
      <c r="C380" s="59">
        <v>-0.0632100105</v>
      </c>
      <c r="D380" s="31">
        <v>-0.0617752075</v>
      </c>
      <c r="E380" s="31">
        <v>0.0046982765</v>
      </c>
      <c r="F380" s="31">
        <v>0.0140090585</v>
      </c>
      <c r="G380" s="31">
        <v>0.011256516</v>
      </c>
      <c r="H380" s="31">
        <v>-0.0427639484</v>
      </c>
      <c r="I380" s="31">
        <v>-0.0580468178</v>
      </c>
      <c r="J380" s="31">
        <v>-0.0830801725</v>
      </c>
      <c r="K380" s="31">
        <v>-0.0537773371</v>
      </c>
      <c r="L380" s="31">
        <v>-0.0589803457</v>
      </c>
      <c r="M380" s="31">
        <v>-0.0702761412</v>
      </c>
      <c r="N380" s="31">
        <v>-0.0613973141</v>
      </c>
      <c r="O380" s="31">
        <v>-0.0592099428</v>
      </c>
      <c r="P380" s="31">
        <v>-0.0526117086</v>
      </c>
      <c r="Q380" s="31">
        <v>-0.0598543882</v>
      </c>
      <c r="R380" s="31">
        <v>-0.0419071913</v>
      </c>
      <c r="S380" s="31">
        <v>-0.0525369644</v>
      </c>
      <c r="T380" s="31"/>
      <c r="U380" s="31">
        <v>-0.0036830902</v>
      </c>
      <c r="V380" s="31">
        <v>-0.0496729612</v>
      </c>
      <c r="W380" s="31">
        <v>-0.0564566851</v>
      </c>
      <c r="X380" s="31">
        <v>-0.0371669531</v>
      </c>
      <c r="Y380" s="31">
        <v>-0.017011404</v>
      </c>
      <c r="Z380" s="35">
        <v>-0.004966259</v>
      </c>
    </row>
    <row r="381" spans="1:26" s="1" customFormat="1" ht="12.75">
      <c r="A381" s="8">
        <v>24232</v>
      </c>
      <c r="B381" s="54" t="s">
        <v>303</v>
      </c>
      <c r="C381" s="59">
        <v>-0.0052089691</v>
      </c>
      <c r="D381" s="31">
        <v>-0.000488162</v>
      </c>
      <c r="E381" s="31">
        <v>0.0490295887</v>
      </c>
      <c r="F381" s="31">
        <v>0.0627331138</v>
      </c>
      <c r="G381" s="31">
        <v>0.0548326969</v>
      </c>
      <c r="H381" s="31">
        <v>0.0021840334</v>
      </c>
      <c r="I381" s="31">
        <v>-0.0152515173</v>
      </c>
      <c r="J381" s="31">
        <v>-0.0426517725</v>
      </c>
      <c r="K381" s="31">
        <v>-0.0038996935</v>
      </c>
      <c r="L381" s="31">
        <v>-0.0022219419</v>
      </c>
      <c r="M381" s="31">
        <v>-0.0022044182</v>
      </c>
      <c r="N381" s="31">
        <v>0.0020059943</v>
      </c>
      <c r="O381" s="31">
        <v>0.0024027824</v>
      </c>
      <c r="P381" s="31">
        <v>0.0048068762</v>
      </c>
      <c r="Q381" s="31">
        <v>0.0111005902</v>
      </c>
      <c r="R381" s="31">
        <v>0.0141503811</v>
      </c>
      <c r="S381" s="31">
        <v>0.0051470995</v>
      </c>
      <c r="T381" s="31"/>
      <c r="U381" s="31">
        <v>0.0529550314</v>
      </c>
      <c r="V381" s="31">
        <v>0.003837347</v>
      </c>
      <c r="W381" s="31">
        <v>-0.0013698339</v>
      </c>
      <c r="X381" s="31">
        <v>0.0282266736</v>
      </c>
      <c r="Y381" s="31">
        <v>0.0528714061</v>
      </c>
      <c r="Z381" s="35">
        <v>0.069075346</v>
      </c>
    </row>
    <row r="382" spans="1:26" s="1" customFormat="1" ht="12.75">
      <c r="A382" s="39">
        <v>24235</v>
      </c>
      <c r="B382" s="55" t="s">
        <v>304</v>
      </c>
      <c r="C382" s="60">
        <v>-0.0143147707</v>
      </c>
      <c r="D382" s="37">
        <v>-0.0094171762</v>
      </c>
      <c r="E382" s="37">
        <v>0.0402335525</v>
      </c>
      <c r="F382" s="37">
        <v>0.0535869002</v>
      </c>
      <c r="G382" s="37">
        <v>0.045861423</v>
      </c>
      <c r="H382" s="37">
        <v>-0.0077497959</v>
      </c>
      <c r="I382" s="37">
        <v>-0.028093338</v>
      </c>
      <c r="J382" s="37">
        <v>-0.055863142</v>
      </c>
      <c r="K382" s="37">
        <v>-0.0172262192</v>
      </c>
      <c r="L382" s="37">
        <v>-0.0166819096</v>
      </c>
      <c r="M382" s="37">
        <v>-0.016318202</v>
      </c>
      <c r="N382" s="37">
        <v>-0.0132107735</v>
      </c>
      <c r="O382" s="37">
        <v>-0.0138374567</v>
      </c>
      <c r="P382" s="37">
        <v>-0.0129567385</v>
      </c>
      <c r="Q382" s="37">
        <v>-0.0081049204</v>
      </c>
      <c r="R382" s="37">
        <v>-0.0050294399</v>
      </c>
      <c r="S382" s="37">
        <v>-0.0121049881</v>
      </c>
      <c r="T382" s="37"/>
      <c r="U382" s="37">
        <v>0.0392317772</v>
      </c>
      <c r="V382" s="37">
        <v>-0.0103008747</v>
      </c>
      <c r="W382" s="37">
        <v>-0.0129473209</v>
      </c>
      <c r="X382" s="37">
        <v>0.0179288387</v>
      </c>
      <c r="Y382" s="37">
        <v>0.0428951383</v>
      </c>
      <c r="Z382" s="38">
        <v>0.0600765944</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-0.0102661848</v>
      </c>
      <c r="D384" s="31">
        <v>-0.0055501461</v>
      </c>
      <c r="E384" s="31">
        <v>0.0439113379</v>
      </c>
      <c r="F384" s="31">
        <v>0.0572840571</v>
      </c>
      <c r="G384" s="31">
        <v>0.0495010018</v>
      </c>
      <c r="H384" s="31">
        <v>-0.0037567616</v>
      </c>
      <c r="I384" s="31">
        <v>-0.0229611397</v>
      </c>
      <c r="J384" s="31">
        <v>-0.0502437353</v>
      </c>
      <c r="K384" s="31">
        <v>-0.0116533041</v>
      </c>
      <c r="L384" s="31">
        <v>-0.0107579231</v>
      </c>
      <c r="M384" s="31">
        <v>-0.0104792118</v>
      </c>
      <c r="N384" s="31">
        <v>-0.00723207</v>
      </c>
      <c r="O384" s="31">
        <v>-0.0074429512</v>
      </c>
      <c r="P384" s="31">
        <v>-0.006229043</v>
      </c>
      <c r="Q384" s="31">
        <v>-0.0012785196</v>
      </c>
      <c r="R384" s="31">
        <v>0.0015698671</v>
      </c>
      <c r="S384" s="31">
        <v>-0.0057508945</v>
      </c>
      <c r="T384" s="31"/>
      <c r="U384" s="31">
        <v>0.0449974537</v>
      </c>
      <c r="V384" s="31">
        <v>-0.0039099455</v>
      </c>
      <c r="W384" s="31">
        <v>-0.0066510439</v>
      </c>
      <c r="X384" s="31">
        <v>0.0236110687</v>
      </c>
      <c r="Y384" s="31">
        <v>0.0476104617</v>
      </c>
      <c r="Z384" s="35">
        <v>0.0641031861</v>
      </c>
    </row>
    <row r="385" spans="1:26" s="1" customFormat="1" ht="12.75">
      <c r="A385" s="8">
        <v>24246</v>
      </c>
      <c r="B385" s="54" t="s">
        <v>473</v>
      </c>
      <c r="C385" s="59">
        <v>-0.0637360811</v>
      </c>
      <c r="D385" s="31">
        <v>-0.061665535</v>
      </c>
      <c r="E385" s="31">
        <v>0.004779458</v>
      </c>
      <c r="F385" s="31">
        <v>0.0138294697</v>
      </c>
      <c r="G385" s="31">
        <v>0.0106540322</v>
      </c>
      <c r="H385" s="31">
        <v>-0.0439950228</v>
      </c>
      <c r="I385" s="31">
        <v>-0.0595239401</v>
      </c>
      <c r="J385" s="31">
        <v>-0.0858174562</v>
      </c>
      <c r="K385" s="31">
        <v>-0.0563150644</v>
      </c>
      <c r="L385" s="31">
        <v>-0.0618835688</v>
      </c>
      <c r="M385" s="31">
        <v>-0.0731018782</v>
      </c>
      <c r="N385" s="31">
        <v>-0.0651744604</v>
      </c>
      <c r="O385" s="31">
        <v>-0.0634992123</v>
      </c>
      <c r="P385" s="31">
        <v>-0.0574315786</v>
      </c>
      <c r="Q385" s="31">
        <v>-0.0628221035</v>
      </c>
      <c r="R385" s="31">
        <v>-0.045117259</v>
      </c>
      <c r="S385" s="31">
        <v>-0.0556553602</v>
      </c>
      <c r="T385" s="31"/>
      <c r="U385" s="31">
        <v>-0.0060122013</v>
      </c>
      <c r="V385" s="31">
        <v>-0.0520203114</v>
      </c>
      <c r="W385" s="31">
        <v>-0.0576496124</v>
      </c>
      <c r="X385" s="31">
        <v>-0.0377098322</v>
      </c>
      <c r="Y385" s="31">
        <v>-0.0173232555</v>
      </c>
      <c r="Z385" s="35">
        <v>-0.0049735308</v>
      </c>
    </row>
    <row r="386" spans="1:26" s="1" customFormat="1" ht="12.75">
      <c r="A386" s="8">
        <v>24250</v>
      </c>
      <c r="B386" s="54" t="s">
        <v>306</v>
      </c>
      <c r="C386" s="59">
        <v>-0.0616152287</v>
      </c>
      <c r="D386" s="31">
        <v>-0.0598615408</v>
      </c>
      <c r="E386" s="31">
        <v>0.0065483451</v>
      </c>
      <c r="F386" s="31">
        <v>0.0159240961</v>
      </c>
      <c r="G386" s="31">
        <v>0.0136154294</v>
      </c>
      <c r="H386" s="31">
        <v>-0.0430693626</v>
      </c>
      <c r="I386" s="31">
        <v>-0.0595575571</v>
      </c>
      <c r="J386" s="31">
        <v>-0.0800312757</v>
      </c>
      <c r="K386" s="31">
        <v>-0.0491551161</v>
      </c>
      <c r="L386" s="31">
        <v>-0.0555684566</v>
      </c>
      <c r="M386" s="31">
        <v>-0.0683884621</v>
      </c>
      <c r="N386" s="31">
        <v>-0.0612969398</v>
      </c>
      <c r="O386" s="31">
        <v>-0.0600858927</v>
      </c>
      <c r="P386" s="31">
        <v>-0.0553426743</v>
      </c>
      <c r="Q386" s="31">
        <v>-0.0614016056</v>
      </c>
      <c r="R386" s="31">
        <v>-0.0447084904</v>
      </c>
      <c r="S386" s="31">
        <v>-0.0542054176</v>
      </c>
      <c r="T386" s="31"/>
      <c r="U386" s="31">
        <v>-0.0022405386</v>
      </c>
      <c r="V386" s="31">
        <v>-0.0470796824</v>
      </c>
      <c r="W386" s="31">
        <v>-0.0507595539</v>
      </c>
      <c r="X386" s="31">
        <v>-0.0309867859</v>
      </c>
      <c r="Y386" s="31">
        <v>-0.0116302967</v>
      </c>
      <c r="Z386" s="35">
        <v>-0.0011761189</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-0.0628775358</v>
      </c>
      <c r="D391" s="31">
        <v>-0.0676043034</v>
      </c>
      <c r="E391" s="31">
        <v>-0.0005924702</v>
      </c>
      <c r="F391" s="31">
        <v>0.0089848042</v>
      </c>
      <c r="G391" s="31">
        <v>0.0061966777</v>
      </c>
      <c r="H391" s="31">
        <v>-0.048297286</v>
      </c>
      <c r="I391" s="31">
        <v>-0.0639292002</v>
      </c>
      <c r="J391" s="31">
        <v>-0.0896311998</v>
      </c>
      <c r="K391" s="31">
        <v>-0.0532613993</v>
      </c>
      <c r="L391" s="31">
        <v>-0.0613837242</v>
      </c>
      <c r="M391" s="31">
        <v>-0.0753848553</v>
      </c>
      <c r="N391" s="31">
        <v>-0.0667501688</v>
      </c>
      <c r="O391" s="31">
        <v>-0.0642963648</v>
      </c>
      <c r="P391" s="31">
        <v>-0.0580958128</v>
      </c>
      <c r="Q391" s="31">
        <v>-0.0648182631</v>
      </c>
      <c r="R391" s="31">
        <v>-0.0470249653</v>
      </c>
      <c r="S391" s="31">
        <v>-0.0577019453</v>
      </c>
      <c r="T391" s="31"/>
      <c r="U391" s="31">
        <v>-0.009514451</v>
      </c>
      <c r="V391" s="31">
        <v>-0.0572942495</v>
      </c>
      <c r="W391" s="31">
        <v>-0.062841177</v>
      </c>
      <c r="X391" s="31">
        <v>-0.0392869711</v>
      </c>
      <c r="Y391" s="31">
        <v>-0.017139554</v>
      </c>
      <c r="Z391" s="35">
        <v>-0.0099240541</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-0.0506505966</v>
      </c>
      <c r="D394" s="31">
        <v>-0.051981926</v>
      </c>
      <c r="E394" s="31">
        <v>0.0146620274</v>
      </c>
      <c r="F394" s="31">
        <v>0.0228375793</v>
      </c>
      <c r="G394" s="31">
        <v>0.0201328397</v>
      </c>
      <c r="H394" s="31">
        <v>-0.0245156288</v>
      </c>
      <c r="I394" s="31">
        <v>-0.0302479267</v>
      </c>
      <c r="J394" s="31">
        <v>-0.0496748686</v>
      </c>
      <c r="K394" s="31">
        <v>-0.0228114128</v>
      </c>
      <c r="L394" s="31">
        <v>-0.0336289406</v>
      </c>
      <c r="M394" s="31">
        <v>-0.0379326344</v>
      </c>
      <c r="N394" s="31">
        <v>-0.0226429701</v>
      </c>
      <c r="O394" s="31">
        <v>-0.0165961981</v>
      </c>
      <c r="P394" s="31">
        <v>-0.0109530687</v>
      </c>
      <c r="Q394" s="31">
        <v>-0.018411994</v>
      </c>
      <c r="R394" s="31">
        <v>0.0066114068</v>
      </c>
      <c r="S394" s="31">
        <v>-0.006529212</v>
      </c>
      <c r="T394" s="31"/>
      <c r="U394" s="31">
        <v>0.0234032273</v>
      </c>
      <c r="V394" s="31">
        <v>-0.0279489756</v>
      </c>
      <c r="W394" s="31">
        <v>-0.0405935049</v>
      </c>
      <c r="X394" s="31">
        <v>-0.0172388554</v>
      </c>
      <c r="Y394" s="31">
        <v>0.0021853447</v>
      </c>
      <c r="Z394" s="35">
        <v>0.0294829607</v>
      </c>
    </row>
    <row r="395" spans="1:26" s="1" customFormat="1" ht="12.75">
      <c r="A395" s="8">
        <v>24300</v>
      </c>
      <c r="B395" s="54" t="s">
        <v>314</v>
      </c>
      <c r="C395" s="59">
        <v>-0.0618383884</v>
      </c>
      <c r="D395" s="31">
        <v>-0.0602716208</v>
      </c>
      <c r="E395" s="31">
        <v>0.0060139298</v>
      </c>
      <c r="F395" s="31">
        <v>0.0153276324</v>
      </c>
      <c r="G395" s="31">
        <v>0.0124236345</v>
      </c>
      <c r="H395" s="31">
        <v>-0.0413239002</v>
      </c>
      <c r="I395" s="31">
        <v>-0.0564023256</v>
      </c>
      <c r="J395" s="31">
        <v>-0.0813781023</v>
      </c>
      <c r="K395" s="31">
        <v>-0.0522631407</v>
      </c>
      <c r="L395" s="31">
        <v>-0.0576173067</v>
      </c>
      <c r="M395" s="31">
        <v>-0.0678566694</v>
      </c>
      <c r="N395" s="31">
        <v>-0.0589162111</v>
      </c>
      <c r="O395" s="31">
        <v>-0.0564696789</v>
      </c>
      <c r="P395" s="31">
        <v>-0.0501300097</v>
      </c>
      <c r="Q395" s="31">
        <v>-0.0566273928</v>
      </c>
      <c r="R395" s="31">
        <v>-0.0383988619</v>
      </c>
      <c r="S395" s="31">
        <v>-0.0494202375</v>
      </c>
      <c r="T395" s="31"/>
      <c r="U395" s="31">
        <v>-0.001462698</v>
      </c>
      <c r="V395" s="31">
        <v>-0.0478792191</v>
      </c>
      <c r="W395" s="31">
        <v>-0.0547164679</v>
      </c>
      <c r="X395" s="31">
        <v>-0.0355257988</v>
      </c>
      <c r="Y395" s="31">
        <v>-0.0154021978</v>
      </c>
      <c r="Z395" s="35">
        <v>-0.0027667284</v>
      </c>
    </row>
    <row r="396" spans="1:26" s="1" customFormat="1" ht="12.75">
      <c r="A396" s="8">
        <v>24302</v>
      </c>
      <c r="B396" s="54" t="s">
        <v>474</v>
      </c>
      <c r="C396" s="59">
        <v>-0.0612328053</v>
      </c>
      <c r="D396" s="31">
        <v>-0.0594830513</v>
      </c>
      <c r="E396" s="31">
        <v>0.0065543056</v>
      </c>
      <c r="F396" s="31">
        <v>0.0159975886</v>
      </c>
      <c r="G396" s="31">
        <v>0.0128375292</v>
      </c>
      <c r="H396" s="31">
        <v>-0.0408723354</v>
      </c>
      <c r="I396" s="31">
        <v>-0.0559178591</v>
      </c>
      <c r="J396" s="31">
        <v>-0.0808081627</v>
      </c>
      <c r="K396" s="31">
        <v>-0.0518015623</v>
      </c>
      <c r="L396" s="31">
        <v>-0.0576967001</v>
      </c>
      <c r="M396" s="31">
        <v>-0.0678730011</v>
      </c>
      <c r="N396" s="31">
        <v>-0.0589113235</v>
      </c>
      <c r="O396" s="31">
        <v>-0.0563650131</v>
      </c>
      <c r="P396" s="31">
        <v>-0.0501242876</v>
      </c>
      <c r="Q396" s="31">
        <v>-0.0559402704</v>
      </c>
      <c r="R396" s="31">
        <v>-0.0377038717</v>
      </c>
      <c r="S396" s="31">
        <v>-0.0490362644</v>
      </c>
      <c r="T396" s="31"/>
      <c r="U396" s="31">
        <v>-0.0017939806</v>
      </c>
      <c r="V396" s="31">
        <v>-0.0483642817</v>
      </c>
      <c r="W396" s="31">
        <v>-0.0549142361</v>
      </c>
      <c r="X396" s="31">
        <v>-0.0353946686</v>
      </c>
      <c r="Y396" s="31">
        <v>-0.0145177841</v>
      </c>
      <c r="Z396" s="35">
        <v>-0.0003576279</v>
      </c>
    </row>
    <row r="397" spans="1:26" s="1" customFormat="1" ht="12.75">
      <c r="A397" s="39">
        <v>24305</v>
      </c>
      <c r="B397" s="55" t="s">
        <v>315</v>
      </c>
      <c r="C397" s="60">
        <v>-0.0474307537</v>
      </c>
      <c r="D397" s="37">
        <v>-0.0491094589</v>
      </c>
      <c r="E397" s="37">
        <v>0.0171990991</v>
      </c>
      <c r="F397" s="37">
        <v>0.0247032046</v>
      </c>
      <c r="G397" s="37">
        <v>0.0223703384</v>
      </c>
      <c r="H397" s="37">
        <v>-0.0214314461</v>
      </c>
      <c r="I397" s="37">
        <v>-0.0268982649</v>
      </c>
      <c r="J397" s="37">
        <v>-0.0445609093</v>
      </c>
      <c r="K397" s="37">
        <v>-0.0176895857</v>
      </c>
      <c r="L397" s="37">
        <v>-0.0293844938</v>
      </c>
      <c r="M397" s="37">
        <v>-0.0378100872</v>
      </c>
      <c r="N397" s="37">
        <v>-0.0214860439</v>
      </c>
      <c r="O397" s="37">
        <v>-0.0144476891</v>
      </c>
      <c r="P397" s="37">
        <v>-0.0097262859</v>
      </c>
      <c r="Q397" s="37">
        <v>-0.0175148249</v>
      </c>
      <c r="R397" s="37">
        <v>0.0074151754</v>
      </c>
      <c r="S397" s="37">
        <v>-0.0061763525</v>
      </c>
      <c r="T397" s="37"/>
      <c r="U397" s="37">
        <v>0.0233579278</v>
      </c>
      <c r="V397" s="37">
        <v>-0.0281473398</v>
      </c>
      <c r="W397" s="37">
        <v>-0.0415418148</v>
      </c>
      <c r="X397" s="37">
        <v>-0.0183464289</v>
      </c>
      <c r="Y397" s="37">
        <v>0.0014697909</v>
      </c>
      <c r="Z397" s="38">
        <v>0.0289788842</v>
      </c>
    </row>
    <row r="398" spans="1:26" s="1" customFormat="1" ht="12.75">
      <c r="A398" s="8">
        <v>24310</v>
      </c>
      <c r="B398" s="54" t="s">
        <v>316</v>
      </c>
      <c r="C398" s="59">
        <v>-0.0033205748</v>
      </c>
      <c r="D398" s="31">
        <v>1.50204E-05</v>
      </c>
      <c r="E398" s="31">
        <v>0.047621429</v>
      </c>
      <c r="F398" s="31">
        <v>0.0607270598</v>
      </c>
      <c r="G398" s="31">
        <v>0.0546844006</v>
      </c>
      <c r="H398" s="31">
        <v>-0.0027323961</v>
      </c>
      <c r="I398" s="31">
        <v>-0.024587512</v>
      </c>
      <c r="J398" s="31">
        <v>-0.045244813</v>
      </c>
      <c r="K398" s="31">
        <v>-0.0065875053</v>
      </c>
      <c r="L398" s="31">
        <v>-0.0090509653</v>
      </c>
      <c r="M398" s="31">
        <v>-0.0104866028</v>
      </c>
      <c r="N398" s="31">
        <v>-0.0109484196</v>
      </c>
      <c r="O398" s="31">
        <v>-0.0134236813</v>
      </c>
      <c r="P398" s="31">
        <v>-0.0153051615</v>
      </c>
      <c r="Q398" s="31">
        <v>-0.0158932209</v>
      </c>
      <c r="R398" s="31">
        <v>-0.015763402</v>
      </c>
      <c r="S398" s="31">
        <v>-0.0139192343</v>
      </c>
      <c r="T398" s="31"/>
      <c r="U398" s="31">
        <v>0.0455532074</v>
      </c>
      <c r="V398" s="31">
        <v>0.0001811385</v>
      </c>
      <c r="W398" s="31">
        <v>0.008949399</v>
      </c>
      <c r="X398" s="31">
        <v>0.0385575294</v>
      </c>
      <c r="Y398" s="31">
        <v>0.0552796125</v>
      </c>
      <c r="Z398" s="35">
        <v>0.0673115849</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-0.062128067</v>
      </c>
      <c r="D400" s="31">
        <v>-0.060361743</v>
      </c>
      <c r="E400" s="31">
        <v>0.0061160326</v>
      </c>
      <c r="F400" s="31">
        <v>0.0155563951</v>
      </c>
      <c r="G400" s="31">
        <v>0.0133697987</v>
      </c>
      <c r="H400" s="31">
        <v>-0.0435502529</v>
      </c>
      <c r="I400" s="31">
        <v>-0.0601919889</v>
      </c>
      <c r="J400" s="31">
        <v>-0.0800198317</v>
      </c>
      <c r="K400" s="31">
        <v>-0.049207449</v>
      </c>
      <c r="L400" s="31">
        <v>-0.0555808544</v>
      </c>
      <c r="M400" s="31">
        <v>-0.0683355331</v>
      </c>
      <c r="N400" s="31">
        <v>-0.0613563061</v>
      </c>
      <c r="O400" s="31">
        <v>-0.0601434708</v>
      </c>
      <c r="P400" s="31">
        <v>-0.0555630922</v>
      </c>
      <c r="Q400" s="31">
        <v>-0.0616848469</v>
      </c>
      <c r="R400" s="31">
        <v>-0.0449359417</v>
      </c>
      <c r="S400" s="31">
        <v>-0.0543942451</v>
      </c>
      <c r="T400" s="31"/>
      <c r="U400" s="31">
        <v>-0.0019375086</v>
      </c>
      <c r="V400" s="31">
        <v>-0.0466902256</v>
      </c>
      <c r="W400" s="31">
        <v>-0.0502376556</v>
      </c>
      <c r="X400" s="31">
        <v>-0.0305140018</v>
      </c>
      <c r="Y400" s="31">
        <v>-0.0113301277</v>
      </c>
      <c r="Z400" s="35">
        <v>-0.0010961294</v>
      </c>
    </row>
    <row r="401" spans="1:26" s="1" customFormat="1" ht="12.75">
      <c r="A401" s="8">
        <v>24322</v>
      </c>
      <c r="B401" s="54" t="s">
        <v>319</v>
      </c>
      <c r="C401" s="59">
        <v>-0.063248992</v>
      </c>
      <c r="D401" s="31">
        <v>-0.0618252754</v>
      </c>
      <c r="E401" s="31">
        <v>0.0046557784</v>
      </c>
      <c r="F401" s="31">
        <v>0.0139688849</v>
      </c>
      <c r="G401" s="31">
        <v>0.0112196207</v>
      </c>
      <c r="H401" s="31">
        <v>-0.0428107977</v>
      </c>
      <c r="I401" s="31">
        <v>-0.0580991507</v>
      </c>
      <c r="J401" s="31">
        <v>-0.0831210613</v>
      </c>
      <c r="K401" s="31">
        <v>-0.0538070202</v>
      </c>
      <c r="L401" s="31">
        <v>-0.0590150356</v>
      </c>
      <c r="M401" s="31">
        <v>-0.0703061819</v>
      </c>
      <c r="N401" s="31">
        <v>-0.0614237785</v>
      </c>
      <c r="O401" s="31">
        <v>-0.0592434406</v>
      </c>
      <c r="P401" s="31">
        <v>-0.0526592731</v>
      </c>
      <c r="Q401" s="31">
        <v>-0.059948802</v>
      </c>
      <c r="R401" s="31">
        <v>-0.0420269966</v>
      </c>
      <c r="S401" s="31">
        <v>-0.0526435375</v>
      </c>
      <c r="T401" s="31"/>
      <c r="U401" s="31">
        <v>-0.0037442446</v>
      </c>
      <c r="V401" s="31">
        <v>-0.0497441292</v>
      </c>
      <c r="W401" s="31">
        <v>-0.0564998388</v>
      </c>
      <c r="X401" s="31">
        <v>-0.0371900797</v>
      </c>
      <c r="Y401" s="31">
        <v>-0.0170385838</v>
      </c>
      <c r="Z401" s="35">
        <v>-0.0050247908</v>
      </c>
    </row>
    <row r="402" spans="1:26" s="1" customFormat="1" ht="12.75">
      <c r="A402" s="39">
        <v>24325</v>
      </c>
      <c r="B402" s="55" t="s">
        <v>320</v>
      </c>
      <c r="C402" s="60">
        <v>-0.0642317533</v>
      </c>
      <c r="D402" s="37">
        <v>-0.0623761415</v>
      </c>
      <c r="E402" s="37">
        <v>0.0040602088</v>
      </c>
      <c r="F402" s="37">
        <v>0.013632834</v>
      </c>
      <c r="G402" s="37">
        <v>0.0106778741</v>
      </c>
      <c r="H402" s="37">
        <v>-0.0440239906</v>
      </c>
      <c r="I402" s="37">
        <v>-0.0598551035</v>
      </c>
      <c r="J402" s="37">
        <v>-0.0842416286</v>
      </c>
      <c r="K402" s="37">
        <v>-0.0544881821</v>
      </c>
      <c r="L402" s="37">
        <v>-0.0609899759</v>
      </c>
      <c r="M402" s="37">
        <v>-0.072014451</v>
      </c>
      <c r="N402" s="37">
        <v>-0.0635915995</v>
      </c>
      <c r="O402" s="37">
        <v>-0.0614849329</v>
      </c>
      <c r="P402" s="37">
        <v>-0.0558508635</v>
      </c>
      <c r="Q402" s="37">
        <v>-0.0616471767</v>
      </c>
      <c r="R402" s="37">
        <v>-0.0438212156</v>
      </c>
      <c r="S402" s="37">
        <v>-0.0545581579</v>
      </c>
      <c r="T402" s="37"/>
      <c r="U402" s="37">
        <v>-0.00578022</v>
      </c>
      <c r="V402" s="37">
        <v>-0.0520197153</v>
      </c>
      <c r="W402" s="37">
        <v>-0.0579568148</v>
      </c>
      <c r="X402" s="37">
        <v>-0.0381680727</v>
      </c>
      <c r="Y402" s="37">
        <v>-0.0172094107</v>
      </c>
      <c r="Z402" s="38">
        <v>-0.0038114786</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-0.0630930662</v>
      </c>
      <c r="D406" s="31">
        <v>-0.0608826876</v>
      </c>
      <c r="E406" s="31">
        <v>0.004809916</v>
      </c>
      <c r="F406" s="31">
        <v>0.0146967173</v>
      </c>
      <c r="G406" s="31">
        <v>0.0106545091</v>
      </c>
      <c r="H406" s="31">
        <v>-0.0424771309</v>
      </c>
      <c r="I406" s="31">
        <v>-0.0564014912</v>
      </c>
      <c r="J406" s="31">
        <v>-0.0831134319</v>
      </c>
      <c r="K406" s="31">
        <v>-0.053679347</v>
      </c>
      <c r="L406" s="31">
        <v>-0.0603863001</v>
      </c>
      <c r="M406" s="31">
        <v>-0.069848299</v>
      </c>
      <c r="N406" s="31">
        <v>-0.060010314</v>
      </c>
      <c r="O406" s="31">
        <v>-0.0572593212</v>
      </c>
      <c r="P406" s="31">
        <v>-0.04920578</v>
      </c>
      <c r="Q406" s="31">
        <v>-0.0529021025</v>
      </c>
      <c r="R406" s="31">
        <v>-0.0348279476</v>
      </c>
      <c r="S406" s="31">
        <v>-0.0486503839</v>
      </c>
      <c r="T406" s="31"/>
      <c r="U406" s="31">
        <v>-0.0043647289</v>
      </c>
      <c r="V406" s="31">
        <v>-0.0510033369</v>
      </c>
      <c r="W406" s="31">
        <v>-0.0582902431</v>
      </c>
      <c r="X406" s="31">
        <v>-0.0381278992</v>
      </c>
      <c r="Y406" s="31">
        <v>-0.0162543058</v>
      </c>
      <c r="Z406" s="35">
        <v>-0.0027083158</v>
      </c>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-0.0630354881</v>
      </c>
      <c r="D410" s="31">
        <v>-0.0618964434</v>
      </c>
      <c r="E410" s="31">
        <v>0.004558146</v>
      </c>
      <c r="F410" s="31">
        <v>0.013848722</v>
      </c>
      <c r="G410" s="31">
        <v>0.0111151338</v>
      </c>
      <c r="H410" s="31">
        <v>-0.0428907871</v>
      </c>
      <c r="I410" s="31">
        <v>-0.0579235554</v>
      </c>
      <c r="J410" s="31">
        <v>-0.0824892521</v>
      </c>
      <c r="K410" s="31">
        <v>-0.0529304743</v>
      </c>
      <c r="L410" s="31">
        <v>-0.0579726696</v>
      </c>
      <c r="M410" s="31">
        <v>-0.0687559843</v>
      </c>
      <c r="N410" s="31">
        <v>-0.059717536</v>
      </c>
      <c r="O410" s="31">
        <v>-0.0574228764</v>
      </c>
      <c r="P410" s="31">
        <v>-0.0510357618</v>
      </c>
      <c r="Q410" s="31">
        <v>-0.058146596</v>
      </c>
      <c r="R410" s="31">
        <v>-0.0406132936</v>
      </c>
      <c r="S410" s="31">
        <v>-0.0511614084</v>
      </c>
      <c r="T410" s="31"/>
      <c r="U410" s="31">
        <v>-0.0021605492</v>
      </c>
      <c r="V410" s="31">
        <v>-0.0486379862</v>
      </c>
      <c r="W410" s="31">
        <v>-0.0555622578</v>
      </c>
      <c r="X410" s="31">
        <v>-0.0364257097</v>
      </c>
      <c r="Y410" s="31">
        <v>-0.0166684389</v>
      </c>
      <c r="Z410" s="35">
        <v>-0.0054547787</v>
      </c>
    </row>
    <row r="411" spans="1:26" s="1" customFormat="1" ht="12.75">
      <c r="A411" s="8">
        <v>25002</v>
      </c>
      <c r="B411" s="54" t="s">
        <v>326</v>
      </c>
      <c r="C411" s="59">
        <v>-0.0715626478</v>
      </c>
      <c r="D411" s="31">
        <v>-0.0734263659</v>
      </c>
      <c r="E411" s="31">
        <v>-0.0043151379</v>
      </c>
      <c r="F411" s="31">
        <v>0.0053606629</v>
      </c>
      <c r="G411" s="31">
        <v>0.002182126</v>
      </c>
      <c r="H411" s="31">
        <v>-0.0362998247</v>
      </c>
      <c r="I411" s="31">
        <v>-0.0387796164</v>
      </c>
      <c r="J411" s="31">
        <v>-0.0687359571</v>
      </c>
      <c r="K411" s="31">
        <v>-0.0434448719</v>
      </c>
      <c r="L411" s="31">
        <v>-0.0505145788</v>
      </c>
      <c r="M411" s="31">
        <v>-0.0456418991</v>
      </c>
      <c r="N411" s="31">
        <v>-0.0249135494</v>
      </c>
      <c r="O411" s="31">
        <v>-0.0134174824</v>
      </c>
      <c r="P411" s="31">
        <v>0.0032654405</v>
      </c>
      <c r="Q411" s="31">
        <v>-0.0019323826</v>
      </c>
      <c r="R411" s="31">
        <v>0.0315968394</v>
      </c>
      <c r="S411" s="31">
        <v>0.0138800144</v>
      </c>
      <c r="T411" s="31"/>
      <c r="U411" s="31">
        <v>0.0243273377</v>
      </c>
      <c r="V411" s="31">
        <v>-0.038654685</v>
      </c>
      <c r="W411" s="31">
        <v>-0.0678794384</v>
      </c>
      <c r="X411" s="31">
        <v>-0.04545784</v>
      </c>
      <c r="Y411" s="31">
        <v>-0.0189558268</v>
      </c>
      <c r="Z411" s="35">
        <v>0.0084188581</v>
      </c>
    </row>
    <row r="412" spans="1:26" s="1" customFormat="1" ht="12.75">
      <c r="A412" s="39">
        <v>25005</v>
      </c>
      <c r="B412" s="55" t="s">
        <v>327</v>
      </c>
      <c r="C412" s="60">
        <v>-0.0576485395</v>
      </c>
      <c r="D412" s="37">
        <v>-0.0614618063</v>
      </c>
      <c r="E412" s="37">
        <v>0.0070784688</v>
      </c>
      <c r="F412" s="37">
        <v>0.0171132684</v>
      </c>
      <c r="G412" s="37">
        <v>0.0134883523</v>
      </c>
      <c r="H412" s="37">
        <v>-0.020234704</v>
      </c>
      <c r="I412" s="37">
        <v>-0.0175714493</v>
      </c>
      <c r="J412" s="37">
        <v>-0.0494947433</v>
      </c>
      <c r="K412" s="37">
        <v>-0.0230979919</v>
      </c>
      <c r="L412" s="37">
        <v>-0.0262228251</v>
      </c>
      <c r="M412" s="37">
        <v>-0.0198267698</v>
      </c>
      <c r="N412" s="37">
        <v>0.0009279847</v>
      </c>
      <c r="O412" s="37">
        <v>0.0099849105</v>
      </c>
      <c r="P412" s="37">
        <v>0.0247552395</v>
      </c>
      <c r="Q412" s="37">
        <v>0.0156932473</v>
      </c>
      <c r="R412" s="37">
        <v>0.0509016514</v>
      </c>
      <c r="S412" s="37">
        <v>0.035135746</v>
      </c>
      <c r="T412" s="37"/>
      <c r="U412" s="37">
        <v>0.0516101718</v>
      </c>
      <c r="V412" s="37">
        <v>-0.0111603737</v>
      </c>
      <c r="W412" s="37">
        <v>-0.0397101641</v>
      </c>
      <c r="X412" s="37">
        <v>-0.0191143751</v>
      </c>
      <c r="Y412" s="37">
        <v>0.0072445273</v>
      </c>
      <c r="Z412" s="38">
        <v>0.0373063087</v>
      </c>
    </row>
    <row r="413" spans="1:26" s="1" customFormat="1" ht="12.75">
      <c r="A413" s="8">
        <v>25010</v>
      </c>
      <c r="B413" s="54" t="s">
        <v>328</v>
      </c>
      <c r="C413" s="59">
        <v>-0.0206336975</v>
      </c>
      <c r="D413" s="31">
        <v>-0.0243358612</v>
      </c>
      <c r="E413" s="31">
        <v>0.0427447557</v>
      </c>
      <c r="F413" s="31">
        <v>0.0536613464</v>
      </c>
      <c r="G413" s="31">
        <v>0.0489536524</v>
      </c>
      <c r="H413" s="31">
        <v>0.0207598805</v>
      </c>
      <c r="I413" s="31">
        <v>0.0294482112</v>
      </c>
      <c r="J413" s="31">
        <v>-0.0052675009</v>
      </c>
      <c r="K413" s="31">
        <v>0.016325295</v>
      </c>
      <c r="L413" s="31">
        <v>0.018288672</v>
      </c>
      <c r="M413" s="31">
        <v>0.0231963992</v>
      </c>
      <c r="N413" s="31">
        <v>0.0363822579</v>
      </c>
      <c r="O413" s="31">
        <v>0.0394415855</v>
      </c>
      <c r="P413" s="31">
        <v>0.0566979647</v>
      </c>
      <c r="Q413" s="31">
        <v>0.0450174212</v>
      </c>
      <c r="R413" s="31">
        <v>0.0830433369</v>
      </c>
      <c r="S413" s="31">
        <v>0.075591445</v>
      </c>
      <c r="T413" s="31"/>
      <c r="U413" s="31">
        <v>0.0888128877</v>
      </c>
      <c r="V413" s="31">
        <v>0.0354308486</v>
      </c>
      <c r="W413" s="31">
        <v>0.0058302879</v>
      </c>
      <c r="X413" s="31">
        <v>0.0226708055</v>
      </c>
      <c r="Y413" s="31">
        <v>0.0491538048</v>
      </c>
      <c r="Z413" s="35">
        <v>0.0765568018</v>
      </c>
    </row>
    <row r="414" spans="1:26" s="1" customFormat="1" ht="12.75">
      <c r="A414" s="8">
        <v>25015</v>
      </c>
      <c r="B414" s="54" t="s">
        <v>329</v>
      </c>
      <c r="C414" s="59">
        <v>-0.0493347645</v>
      </c>
      <c r="D414" s="31">
        <v>-0.0543603897</v>
      </c>
      <c r="E414" s="31">
        <v>0.0147801042</v>
      </c>
      <c r="F414" s="31">
        <v>0.0255681872</v>
      </c>
      <c r="G414" s="31">
        <v>0.0216175318</v>
      </c>
      <c r="H414" s="31">
        <v>-0.0105597973</v>
      </c>
      <c r="I414" s="31">
        <v>-0.0019721985</v>
      </c>
      <c r="J414" s="31">
        <v>-0.0380724669</v>
      </c>
      <c r="K414" s="31">
        <v>-0.0130546093</v>
      </c>
      <c r="L414" s="31">
        <v>-0.0135447979</v>
      </c>
      <c r="M414" s="31">
        <v>-0.0085674524</v>
      </c>
      <c r="N414" s="31">
        <v>0.0008363724</v>
      </c>
      <c r="O414" s="31">
        <v>0.0057256818</v>
      </c>
      <c r="P414" s="31">
        <v>0.0221354365</v>
      </c>
      <c r="Q414" s="31">
        <v>0.0159944892</v>
      </c>
      <c r="R414" s="31">
        <v>0.0486853123</v>
      </c>
      <c r="S414" s="31">
        <v>0.0405108929</v>
      </c>
      <c r="T414" s="31"/>
      <c r="U414" s="31">
        <v>0.0554458499</v>
      </c>
      <c r="V414" s="31">
        <v>-0.0016549826</v>
      </c>
      <c r="W414" s="31">
        <v>-0.0329235792</v>
      </c>
      <c r="X414" s="31">
        <v>-0.0111119747</v>
      </c>
      <c r="Y414" s="31">
        <v>0.0152880549</v>
      </c>
      <c r="Z414" s="35">
        <v>0.0454462767</v>
      </c>
    </row>
    <row r="415" spans="1:26" s="1" customFormat="1" ht="12.75">
      <c r="A415" s="8">
        <v>25018</v>
      </c>
      <c r="B415" s="54" t="s">
        <v>475</v>
      </c>
      <c r="C415" s="59">
        <v>-0.0676504374</v>
      </c>
      <c r="D415" s="31">
        <v>-0.0719788074</v>
      </c>
      <c r="E415" s="31">
        <v>-0.0034805536</v>
      </c>
      <c r="F415" s="31">
        <v>0.0031324029</v>
      </c>
      <c r="G415" s="31">
        <v>0.0005151629</v>
      </c>
      <c r="H415" s="31">
        <v>-0.0378183126</v>
      </c>
      <c r="I415" s="31">
        <v>-0.039214015</v>
      </c>
      <c r="J415" s="31">
        <v>-0.0554784536</v>
      </c>
      <c r="K415" s="31">
        <v>-0.0298856497</v>
      </c>
      <c r="L415" s="31">
        <v>-0.0376245975</v>
      </c>
      <c r="M415" s="31">
        <v>-0.0296727419</v>
      </c>
      <c r="N415" s="31">
        <v>-0.0044202805</v>
      </c>
      <c r="O415" s="31">
        <v>0.0149740577</v>
      </c>
      <c r="P415" s="31">
        <v>0.0245800018</v>
      </c>
      <c r="Q415" s="31">
        <v>0.0242832303</v>
      </c>
      <c r="R415" s="31">
        <v>0.0524399877</v>
      </c>
      <c r="S415" s="31">
        <v>0.0166447163</v>
      </c>
      <c r="T415" s="31"/>
      <c r="U415" s="31">
        <v>0.0299491286</v>
      </c>
      <c r="V415" s="31">
        <v>-0.0245718956</v>
      </c>
      <c r="W415" s="31">
        <v>-0.0465593338</v>
      </c>
      <c r="X415" s="31">
        <v>-0.0264157057</v>
      </c>
      <c r="Y415" s="31">
        <v>-0.003805995</v>
      </c>
      <c r="Z415" s="35">
        <v>0.0217949748</v>
      </c>
    </row>
    <row r="416" spans="1:26" s="1" customFormat="1" ht="12.75">
      <c r="A416" s="8">
        <v>25020</v>
      </c>
      <c r="B416" s="54" t="s">
        <v>330</v>
      </c>
      <c r="C416" s="59">
        <v>-0.0580410957</v>
      </c>
      <c r="D416" s="31">
        <v>-0.0608049631</v>
      </c>
      <c r="E416" s="31">
        <v>0.0075407028</v>
      </c>
      <c r="F416" s="31">
        <v>0.0175660253</v>
      </c>
      <c r="G416" s="31">
        <v>0.0140041709</v>
      </c>
      <c r="H416" s="31">
        <v>-0.0226501226</v>
      </c>
      <c r="I416" s="31">
        <v>-0.0223916769</v>
      </c>
      <c r="J416" s="31">
        <v>-0.0506229401</v>
      </c>
      <c r="K416" s="31">
        <v>-0.0242468119</v>
      </c>
      <c r="L416" s="31">
        <v>-0.0302437544</v>
      </c>
      <c r="M416" s="31">
        <v>-0.0248564482</v>
      </c>
      <c r="N416" s="31">
        <v>-0.0090229511</v>
      </c>
      <c r="O416" s="31">
        <v>-0.0013301373</v>
      </c>
      <c r="P416" s="31">
        <v>0.0145082474</v>
      </c>
      <c r="Q416" s="31">
        <v>0.0089572668</v>
      </c>
      <c r="R416" s="31">
        <v>0.0404164195</v>
      </c>
      <c r="S416" s="31">
        <v>0.0259850621</v>
      </c>
      <c r="T416" s="31"/>
      <c r="U416" s="31">
        <v>0.0402679443</v>
      </c>
      <c r="V416" s="31">
        <v>-0.0172655582</v>
      </c>
      <c r="W416" s="31">
        <v>-0.0435968637</v>
      </c>
      <c r="X416" s="31">
        <v>-0.0221284628</v>
      </c>
      <c r="Y416" s="31">
        <v>0.0002932549</v>
      </c>
      <c r="Z416" s="35">
        <v>0.0276885033</v>
      </c>
    </row>
    <row r="417" spans="1:26" s="1" customFormat="1" ht="12.75">
      <c r="A417" s="39">
        <v>25025</v>
      </c>
      <c r="B417" s="55" t="s">
        <v>331</v>
      </c>
      <c r="C417" s="60">
        <v>-0.0582112074</v>
      </c>
      <c r="D417" s="37">
        <v>-0.0627361536</v>
      </c>
      <c r="E417" s="37">
        <v>0.0063211322</v>
      </c>
      <c r="F417" s="37">
        <v>0.0174533129</v>
      </c>
      <c r="G417" s="37">
        <v>0.0133953691</v>
      </c>
      <c r="H417" s="37">
        <v>-0.0207369328</v>
      </c>
      <c r="I417" s="37">
        <v>-0.0144702196</v>
      </c>
      <c r="J417" s="37">
        <v>-0.0508060455</v>
      </c>
      <c r="K417" s="37">
        <v>-0.0253876448</v>
      </c>
      <c r="L417" s="37">
        <v>-0.0199106932</v>
      </c>
      <c r="M417" s="37">
        <v>-0.0145180225</v>
      </c>
      <c r="N417" s="37">
        <v>-0.0044183731</v>
      </c>
      <c r="O417" s="37">
        <v>0.0015717149</v>
      </c>
      <c r="P417" s="37">
        <v>0.0175313354</v>
      </c>
      <c r="Q417" s="37">
        <v>0.0164276361</v>
      </c>
      <c r="R417" s="37">
        <v>0.0412742496</v>
      </c>
      <c r="S417" s="37">
        <v>0.0324340463</v>
      </c>
      <c r="T417" s="37"/>
      <c r="U417" s="37">
        <v>0.0489376783</v>
      </c>
      <c r="V417" s="37">
        <v>-0.0099160671</v>
      </c>
      <c r="W417" s="37">
        <v>-0.0376465321</v>
      </c>
      <c r="X417" s="37">
        <v>-0.0135627985</v>
      </c>
      <c r="Y417" s="37">
        <v>0.0131940246</v>
      </c>
      <c r="Z417" s="38">
        <v>0.0411749482</v>
      </c>
    </row>
    <row r="418" spans="1:26" s="1" customFormat="1" ht="12.75">
      <c r="A418" s="8">
        <v>25027</v>
      </c>
      <c r="B418" s="54" t="s">
        <v>476</v>
      </c>
      <c r="C418" s="59">
        <v>-0.0639075041</v>
      </c>
      <c r="D418" s="31">
        <v>-0.0689508915</v>
      </c>
      <c r="E418" s="31">
        <v>-0.0007946491</v>
      </c>
      <c r="F418" s="31">
        <v>0.005220294</v>
      </c>
      <c r="G418" s="31">
        <v>0.0027642846</v>
      </c>
      <c r="H418" s="31">
        <v>-0.0346159935</v>
      </c>
      <c r="I418" s="31">
        <v>-0.0347757339</v>
      </c>
      <c r="J418" s="31">
        <v>-0.0488232374</v>
      </c>
      <c r="K418" s="31">
        <v>-0.0227675438</v>
      </c>
      <c r="L418" s="31">
        <v>-0.0313323736</v>
      </c>
      <c r="M418" s="31">
        <v>-0.0257660151</v>
      </c>
      <c r="N418" s="31">
        <v>-0.0045187473</v>
      </c>
      <c r="O418" s="31">
        <v>0.0089861751</v>
      </c>
      <c r="P418" s="31">
        <v>0.0172192454</v>
      </c>
      <c r="Q418" s="31">
        <v>0.0098436475</v>
      </c>
      <c r="R418" s="31">
        <v>0.0399315953</v>
      </c>
      <c r="S418" s="31">
        <v>0.0130614042</v>
      </c>
      <c r="T418" s="31"/>
      <c r="U418" s="31">
        <v>0.0354909301</v>
      </c>
      <c r="V418" s="31">
        <v>-0.0174424648</v>
      </c>
      <c r="W418" s="31">
        <v>-0.0386016369</v>
      </c>
      <c r="X418" s="31">
        <v>-0.0189882517</v>
      </c>
      <c r="Y418" s="31">
        <v>0.0031129718</v>
      </c>
      <c r="Z418" s="35">
        <v>0.0271789432</v>
      </c>
    </row>
    <row r="419" spans="1:26" s="1" customFormat="1" ht="12.75">
      <c r="A419" s="8">
        <v>25030</v>
      </c>
      <c r="B419" s="54" t="s">
        <v>332</v>
      </c>
      <c r="C419" s="59">
        <v>-0.0230016708</v>
      </c>
      <c r="D419" s="31">
        <v>-0.0267210007</v>
      </c>
      <c r="E419" s="31">
        <v>0.0405749679</v>
      </c>
      <c r="F419" s="31">
        <v>0.0513961315</v>
      </c>
      <c r="G419" s="31">
        <v>0.0469101667</v>
      </c>
      <c r="H419" s="31">
        <v>0.0183781385</v>
      </c>
      <c r="I419" s="31">
        <v>0.0272570252</v>
      </c>
      <c r="J419" s="31">
        <v>-0.0075805187</v>
      </c>
      <c r="K419" s="31">
        <v>0.0148737431</v>
      </c>
      <c r="L419" s="31">
        <v>0.0161044002</v>
      </c>
      <c r="M419" s="31">
        <v>0.0210029483</v>
      </c>
      <c r="N419" s="31">
        <v>0.0342449546</v>
      </c>
      <c r="O419" s="31">
        <v>0.0372164249</v>
      </c>
      <c r="P419" s="31">
        <v>0.0545358062</v>
      </c>
      <c r="Q419" s="31">
        <v>0.0436450243</v>
      </c>
      <c r="R419" s="31">
        <v>0.0808210373</v>
      </c>
      <c r="S419" s="31">
        <v>0.0734041929</v>
      </c>
      <c r="T419" s="31"/>
      <c r="U419" s="31">
        <v>0.0867478251</v>
      </c>
      <c r="V419" s="31">
        <v>0.0333778858</v>
      </c>
      <c r="W419" s="31">
        <v>0.0037629604</v>
      </c>
      <c r="X419" s="31">
        <v>0.0213104486</v>
      </c>
      <c r="Y419" s="31">
        <v>0.047085464</v>
      </c>
      <c r="Z419" s="35">
        <v>0.0745002031</v>
      </c>
    </row>
    <row r="420" spans="1:26" s="1" customFormat="1" ht="12.75">
      <c r="A420" s="8">
        <v>25035</v>
      </c>
      <c r="B420" s="54" t="s">
        <v>333</v>
      </c>
      <c r="C420" s="59">
        <v>-0.052587986</v>
      </c>
      <c r="D420" s="31">
        <v>-0.0488986969</v>
      </c>
      <c r="E420" s="31">
        <v>0.0099815726</v>
      </c>
      <c r="F420" s="31">
        <v>0.0239398479</v>
      </c>
      <c r="G420" s="31">
        <v>0.0168144107</v>
      </c>
      <c r="H420" s="31">
        <v>-0.0298888683</v>
      </c>
      <c r="I420" s="31">
        <v>-0.0407329798</v>
      </c>
      <c r="J420" s="31">
        <v>-0.0788058043</v>
      </c>
      <c r="K420" s="31">
        <v>-0.0471304655</v>
      </c>
      <c r="L420" s="31">
        <v>-0.0384244919</v>
      </c>
      <c r="M420" s="31">
        <v>-0.0130665302</v>
      </c>
      <c r="N420" s="31">
        <v>-0.0065863132</v>
      </c>
      <c r="O420" s="31">
        <v>-0.0016987324</v>
      </c>
      <c r="P420" s="31">
        <v>0.0101605058</v>
      </c>
      <c r="Q420" s="31">
        <v>0.0157860518</v>
      </c>
      <c r="R420" s="31">
        <v>0.0279358029</v>
      </c>
      <c r="S420" s="31">
        <v>0.0149716139</v>
      </c>
      <c r="T420" s="31"/>
      <c r="U420" s="31">
        <v>0.0455259085</v>
      </c>
      <c r="V420" s="31">
        <v>-0.0103604794</v>
      </c>
      <c r="W420" s="31">
        <v>-0.0311160088</v>
      </c>
      <c r="X420" s="31">
        <v>-0.0030126572</v>
      </c>
      <c r="Y420" s="31">
        <v>0.0250576138</v>
      </c>
      <c r="Z420" s="35">
        <v>0.048648417</v>
      </c>
    </row>
    <row r="421" spans="1:26" s="1" customFormat="1" ht="12.75">
      <c r="A421" s="8">
        <v>25040</v>
      </c>
      <c r="B421" s="54" t="s">
        <v>406</v>
      </c>
      <c r="C421" s="59">
        <v>-0.0398590565</v>
      </c>
      <c r="D421" s="31">
        <v>-0.0438615084</v>
      </c>
      <c r="E421" s="31">
        <v>0.0212553144</v>
      </c>
      <c r="F421" s="31">
        <v>0.0314610004</v>
      </c>
      <c r="G421" s="31">
        <v>0.0271199942</v>
      </c>
      <c r="H421" s="31">
        <v>-0.005641222</v>
      </c>
      <c r="I421" s="31">
        <v>-0.0030236244</v>
      </c>
      <c r="J421" s="31">
        <v>-0.0298711061</v>
      </c>
      <c r="K421" s="31">
        <v>-0.0045799017</v>
      </c>
      <c r="L421" s="31">
        <v>-0.0099816322</v>
      </c>
      <c r="M421" s="31">
        <v>-0.0017530918</v>
      </c>
      <c r="N421" s="31">
        <v>0.0188651085</v>
      </c>
      <c r="O421" s="31">
        <v>0.0270178914</v>
      </c>
      <c r="P421" s="31">
        <v>0.0384580493</v>
      </c>
      <c r="Q421" s="31">
        <v>0.0272030234</v>
      </c>
      <c r="R421" s="31">
        <v>0.0601500273</v>
      </c>
      <c r="S421" s="31">
        <v>0.0424846411</v>
      </c>
      <c r="T421" s="31"/>
      <c r="U421" s="31">
        <v>0.0619971156</v>
      </c>
      <c r="V421" s="31">
        <v>0.005104363</v>
      </c>
      <c r="W421" s="31">
        <v>-0.0193206072</v>
      </c>
      <c r="X421" s="31">
        <v>-4.74453E-05</v>
      </c>
      <c r="Y421" s="31">
        <v>0.0250493884</v>
      </c>
      <c r="Z421" s="35">
        <v>0.0550634265</v>
      </c>
    </row>
    <row r="422" spans="1:26" s="1" customFormat="1" ht="12.75">
      <c r="A422" s="39">
        <v>25050</v>
      </c>
      <c r="B422" s="55" t="s">
        <v>479</v>
      </c>
      <c r="C422" s="60">
        <v>-0.0606501102</v>
      </c>
      <c r="D422" s="37">
        <v>-0.0638084412</v>
      </c>
      <c r="E422" s="37">
        <v>0.0073536634</v>
      </c>
      <c r="F422" s="37">
        <v>0.0180290937</v>
      </c>
      <c r="G422" s="37">
        <v>0.014000535</v>
      </c>
      <c r="H422" s="37">
        <v>-0.0178483725</v>
      </c>
      <c r="I422" s="37">
        <v>-0.0133194923</v>
      </c>
      <c r="J422" s="37">
        <v>-0.0518085957</v>
      </c>
      <c r="K422" s="37">
        <v>-0.0269576311</v>
      </c>
      <c r="L422" s="37">
        <v>-0.0245400667</v>
      </c>
      <c r="M422" s="37">
        <v>-0.0145636797</v>
      </c>
      <c r="N422" s="37">
        <v>0.004780829</v>
      </c>
      <c r="O422" s="37">
        <v>0.0200914741</v>
      </c>
      <c r="P422" s="37">
        <v>0.0323683023</v>
      </c>
      <c r="Q422" s="37">
        <v>0.0240457654</v>
      </c>
      <c r="R422" s="37">
        <v>0.0694023371</v>
      </c>
      <c r="S422" s="37">
        <v>0.0576422215</v>
      </c>
      <c r="T422" s="37"/>
      <c r="U422" s="37">
        <v>0.0572445393</v>
      </c>
      <c r="V422" s="37">
        <v>-0.0085245371</v>
      </c>
      <c r="W422" s="37">
        <v>-0.0440378189</v>
      </c>
      <c r="X422" s="37">
        <v>-0.0260514021</v>
      </c>
      <c r="Y422" s="37">
        <v>0.0035435557</v>
      </c>
      <c r="Z422" s="38">
        <v>0.0358579755</v>
      </c>
    </row>
    <row r="423" spans="1:26" s="1" customFormat="1" ht="12.75">
      <c r="A423" s="8">
        <v>25053</v>
      </c>
      <c r="B423" s="54" t="s">
        <v>477</v>
      </c>
      <c r="C423" s="59">
        <v>-0.0735276937</v>
      </c>
      <c r="D423" s="31">
        <v>-0.075925827</v>
      </c>
      <c r="E423" s="31">
        <v>-0.0062383413</v>
      </c>
      <c r="F423" s="31">
        <v>0.0038539767</v>
      </c>
      <c r="G423" s="31">
        <v>0.0003492832</v>
      </c>
      <c r="H423" s="31">
        <v>-0.0364499092</v>
      </c>
      <c r="I423" s="31">
        <v>-0.0379210711</v>
      </c>
      <c r="J423" s="31">
        <v>-0.0702718496</v>
      </c>
      <c r="K423" s="31">
        <v>-0.04562819</v>
      </c>
      <c r="L423" s="31">
        <v>-0.0501893759</v>
      </c>
      <c r="M423" s="31">
        <v>-0.044254899</v>
      </c>
      <c r="N423" s="31">
        <v>-0.0237715244</v>
      </c>
      <c r="O423" s="31">
        <v>-0.0119234324</v>
      </c>
      <c r="P423" s="31">
        <v>0.0034337044</v>
      </c>
      <c r="Q423" s="31">
        <v>-0.0025604963</v>
      </c>
      <c r="R423" s="31">
        <v>0.0355097055</v>
      </c>
      <c r="S423" s="31">
        <v>0.0194058418</v>
      </c>
      <c r="T423" s="31"/>
      <c r="U423" s="31">
        <v>0.0310710669</v>
      </c>
      <c r="V423" s="31">
        <v>-0.0367841721</v>
      </c>
      <c r="W423" s="31">
        <v>-0.0678781271</v>
      </c>
      <c r="X423" s="31">
        <v>-0.0449774265</v>
      </c>
      <c r="Y423" s="31">
        <v>-0.0183677673</v>
      </c>
      <c r="Z423" s="35">
        <v>0.0117864609</v>
      </c>
    </row>
    <row r="424" spans="1:26" s="1" customFormat="1" ht="12.75">
      <c r="A424" s="8">
        <v>25055</v>
      </c>
      <c r="B424" s="54" t="s">
        <v>334</v>
      </c>
      <c r="C424" s="59">
        <v>-0.0509717464</v>
      </c>
      <c r="D424" s="31">
        <v>-0.0551359653</v>
      </c>
      <c r="E424" s="31">
        <v>0.0146701336</v>
      </c>
      <c r="F424" s="31">
        <v>0.0256268382</v>
      </c>
      <c r="G424" s="31">
        <v>0.0217177868</v>
      </c>
      <c r="H424" s="31">
        <v>-0.0097997189</v>
      </c>
      <c r="I424" s="31">
        <v>-0.001760602</v>
      </c>
      <c r="J424" s="31">
        <v>-0.0389316082</v>
      </c>
      <c r="K424" s="31">
        <v>-0.0149151087</v>
      </c>
      <c r="L424" s="31">
        <v>-0.0159475803</v>
      </c>
      <c r="M424" s="31">
        <v>-0.0112355947</v>
      </c>
      <c r="N424" s="31">
        <v>-0.0134094954</v>
      </c>
      <c r="O424" s="31">
        <v>-0.0085777044</v>
      </c>
      <c r="P424" s="31">
        <v>0.0079574585</v>
      </c>
      <c r="Q424" s="31">
        <v>0.0016960502</v>
      </c>
      <c r="R424" s="31">
        <v>0.0359261632</v>
      </c>
      <c r="S424" s="31">
        <v>0.0281177759</v>
      </c>
      <c r="T424" s="31"/>
      <c r="U424" s="31">
        <v>0.042742908</v>
      </c>
      <c r="V424" s="31">
        <v>-0.0157500505</v>
      </c>
      <c r="W424" s="31">
        <v>-0.0493850708</v>
      </c>
      <c r="X424" s="31">
        <v>-0.0271699429</v>
      </c>
      <c r="Y424" s="31">
        <v>0.0017949939</v>
      </c>
      <c r="Z424" s="35">
        <v>0.034149766</v>
      </c>
    </row>
    <row r="425" spans="1:26" s="1" customFormat="1" ht="12.75">
      <c r="A425" s="8">
        <v>25060</v>
      </c>
      <c r="B425" s="54" t="s">
        <v>335</v>
      </c>
      <c r="C425" s="59">
        <v>-0.0499386787</v>
      </c>
      <c r="D425" s="31">
        <v>-0.0537633896</v>
      </c>
      <c r="E425" s="31">
        <v>0.0140869021</v>
      </c>
      <c r="F425" s="31">
        <v>0.0241049528</v>
      </c>
      <c r="G425" s="31">
        <v>0.0205809474</v>
      </c>
      <c r="H425" s="31">
        <v>-0.012227416</v>
      </c>
      <c r="I425" s="31">
        <v>-0.0089720488</v>
      </c>
      <c r="J425" s="31">
        <v>-0.0400617123</v>
      </c>
      <c r="K425" s="31">
        <v>-0.0133270025</v>
      </c>
      <c r="L425" s="31">
        <v>-0.0167101622</v>
      </c>
      <c r="M425" s="31">
        <v>-0.0106635094</v>
      </c>
      <c r="N425" s="31">
        <v>0.0095692873</v>
      </c>
      <c r="O425" s="31">
        <v>0.0165675282</v>
      </c>
      <c r="P425" s="31">
        <v>0.0330203772</v>
      </c>
      <c r="Q425" s="31">
        <v>0.0231480002</v>
      </c>
      <c r="R425" s="31">
        <v>0.0571546555</v>
      </c>
      <c r="S425" s="31">
        <v>0.0413772464</v>
      </c>
      <c r="T425" s="31"/>
      <c r="U425" s="31">
        <v>0.0585906506</v>
      </c>
      <c r="V425" s="31">
        <v>-0.001548171</v>
      </c>
      <c r="W425" s="31">
        <v>-0.0293005705</v>
      </c>
      <c r="X425" s="31">
        <v>-0.0086452961</v>
      </c>
      <c r="Y425" s="31">
        <v>0.0168893337</v>
      </c>
      <c r="Z425" s="35">
        <v>0.0456899405</v>
      </c>
    </row>
    <row r="426" spans="1:26" s="1" customFormat="1" ht="12.75">
      <c r="A426" s="8">
        <v>25063</v>
      </c>
      <c r="B426" s="54" t="s">
        <v>336</v>
      </c>
      <c r="C426" s="59">
        <v>-0.0659203529</v>
      </c>
      <c r="D426" s="31">
        <v>-0.0668824911</v>
      </c>
      <c r="E426" s="31">
        <v>0.0011584759</v>
      </c>
      <c r="F426" s="31">
        <v>0.010579288</v>
      </c>
      <c r="G426" s="31">
        <v>0.0072183609</v>
      </c>
      <c r="H426" s="31">
        <v>-0.0343263149</v>
      </c>
      <c r="I426" s="31">
        <v>-0.0387510061</v>
      </c>
      <c r="J426" s="31">
        <v>-0.063085556</v>
      </c>
      <c r="K426" s="31">
        <v>-0.0356951952</v>
      </c>
      <c r="L426" s="31">
        <v>-0.0494761467</v>
      </c>
      <c r="M426" s="31">
        <v>-0.0419586897</v>
      </c>
      <c r="N426" s="31">
        <v>-0.0244774818</v>
      </c>
      <c r="O426" s="31">
        <v>-0.0124871731</v>
      </c>
      <c r="P426" s="31">
        <v>0.0079905391</v>
      </c>
      <c r="Q426" s="31">
        <v>0.0023922324</v>
      </c>
      <c r="R426" s="31">
        <v>0.0310757756</v>
      </c>
      <c r="S426" s="31">
        <v>0.0090405941</v>
      </c>
      <c r="T426" s="31"/>
      <c r="U426" s="31">
        <v>0.0176148415</v>
      </c>
      <c r="V426" s="31">
        <v>-0.0400816202</v>
      </c>
      <c r="W426" s="31">
        <v>-0.0634474754</v>
      </c>
      <c r="X426" s="31">
        <v>-0.0425542593</v>
      </c>
      <c r="Y426" s="31">
        <v>-0.0183587074</v>
      </c>
      <c r="Z426" s="35">
        <v>0.0037036538</v>
      </c>
    </row>
    <row r="427" spans="1:26" s="1" customFormat="1" ht="12.75">
      <c r="A427" s="39">
        <v>25065</v>
      </c>
      <c r="B427" s="55" t="s">
        <v>337</v>
      </c>
      <c r="C427" s="60">
        <v>-0.0527089834</v>
      </c>
      <c r="D427" s="37">
        <v>-0.0565074682</v>
      </c>
      <c r="E427" s="37">
        <v>0.011687398</v>
      </c>
      <c r="F427" s="37">
        <v>0.021731019</v>
      </c>
      <c r="G427" s="37">
        <v>0.0181869864</v>
      </c>
      <c r="H427" s="37">
        <v>-0.0148943663</v>
      </c>
      <c r="I427" s="37">
        <v>-0.0118536949</v>
      </c>
      <c r="J427" s="37">
        <v>-0.0440564156</v>
      </c>
      <c r="K427" s="37">
        <v>-0.0165446997</v>
      </c>
      <c r="L427" s="37">
        <v>-0.0207903385</v>
      </c>
      <c r="M427" s="37">
        <v>-0.0148319006</v>
      </c>
      <c r="N427" s="37">
        <v>0.0066040754</v>
      </c>
      <c r="O427" s="37">
        <v>0.0130767822</v>
      </c>
      <c r="P427" s="37">
        <v>0.0295359492</v>
      </c>
      <c r="Q427" s="37">
        <v>0.0201217532</v>
      </c>
      <c r="R427" s="37">
        <v>0.0537253618</v>
      </c>
      <c r="S427" s="37">
        <v>0.037943244</v>
      </c>
      <c r="T427" s="37"/>
      <c r="U427" s="37">
        <v>0.0558959246</v>
      </c>
      <c r="V427" s="37">
        <v>-0.0056135654</v>
      </c>
      <c r="W427" s="37">
        <v>-0.0338009596</v>
      </c>
      <c r="X427" s="37">
        <v>-0.0123314857</v>
      </c>
      <c r="Y427" s="37">
        <v>0.013623476</v>
      </c>
      <c r="Z427" s="38">
        <v>0.0428818464</v>
      </c>
    </row>
    <row r="428" spans="1:26" s="1" customFormat="1" ht="12.75">
      <c r="A428" s="8">
        <v>25070</v>
      </c>
      <c r="B428" s="54" t="s">
        <v>338</v>
      </c>
      <c r="C428" s="59">
        <v>-0.0564962626</v>
      </c>
      <c r="D428" s="31">
        <v>-0.0611628294</v>
      </c>
      <c r="E428" s="31">
        <v>0.006357491</v>
      </c>
      <c r="F428" s="31">
        <v>0.0160208344</v>
      </c>
      <c r="G428" s="31">
        <v>0.0124943852</v>
      </c>
      <c r="H428" s="31">
        <v>-0.0217211246</v>
      </c>
      <c r="I428" s="31">
        <v>-0.0204486847</v>
      </c>
      <c r="J428" s="31">
        <v>-0.0486499071</v>
      </c>
      <c r="K428" s="31">
        <v>-0.0228705406</v>
      </c>
      <c r="L428" s="31">
        <v>-0.0285695791</v>
      </c>
      <c r="M428" s="31">
        <v>-0.0230926275</v>
      </c>
      <c r="N428" s="31">
        <v>-0.002814889</v>
      </c>
      <c r="O428" s="31">
        <v>0.0051447749</v>
      </c>
      <c r="P428" s="31">
        <v>0.0175281167</v>
      </c>
      <c r="Q428" s="31">
        <v>0.0060274601</v>
      </c>
      <c r="R428" s="31">
        <v>0.0394558907</v>
      </c>
      <c r="S428" s="31">
        <v>0.0221861005</v>
      </c>
      <c r="T428" s="31"/>
      <c r="U428" s="31">
        <v>0.0439968109</v>
      </c>
      <c r="V428" s="31">
        <v>-0.0145846605</v>
      </c>
      <c r="W428" s="31">
        <v>-0.0400903225</v>
      </c>
      <c r="X428" s="31">
        <v>-0.0199581385</v>
      </c>
      <c r="Y428" s="31">
        <v>0.0060124397</v>
      </c>
      <c r="Z428" s="35">
        <v>0.0367974043</v>
      </c>
    </row>
    <row r="429" spans="1:26" s="1" customFormat="1" ht="12.75">
      <c r="A429" s="8">
        <v>25073</v>
      </c>
      <c r="B429" s="54" t="s">
        <v>339</v>
      </c>
      <c r="C429" s="59">
        <v>-0.0615992546</v>
      </c>
      <c r="D429" s="31">
        <v>-0.0652657747</v>
      </c>
      <c r="E429" s="31">
        <v>0.0033596754</v>
      </c>
      <c r="F429" s="31">
        <v>0.0149473548</v>
      </c>
      <c r="G429" s="31">
        <v>0.0104435682</v>
      </c>
      <c r="H429" s="31">
        <v>-0.0246506929</v>
      </c>
      <c r="I429" s="31">
        <v>-0.0198760033</v>
      </c>
      <c r="J429" s="31">
        <v>-0.0575059652</v>
      </c>
      <c r="K429" s="31">
        <v>-0.0316421986</v>
      </c>
      <c r="L429" s="31">
        <v>-0.0258017778</v>
      </c>
      <c r="M429" s="31">
        <v>-0.019141674</v>
      </c>
      <c r="N429" s="31">
        <v>-0.0094192028</v>
      </c>
      <c r="O429" s="31">
        <v>-0.0035076141</v>
      </c>
      <c r="P429" s="31">
        <v>0.0111384988</v>
      </c>
      <c r="Q429" s="31">
        <v>0.0113877058</v>
      </c>
      <c r="R429" s="31">
        <v>0.034499526</v>
      </c>
      <c r="S429" s="31">
        <v>0.0255741477</v>
      </c>
      <c r="T429" s="31"/>
      <c r="U429" s="31">
        <v>0.0443899632</v>
      </c>
      <c r="V429" s="31">
        <v>-0.0146269798</v>
      </c>
      <c r="W429" s="31">
        <v>-0.042621851</v>
      </c>
      <c r="X429" s="31">
        <v>-0.0176519156</v>
      </c>
      <c r="Y429" s="31">
        <v>0.0099110007</v>
      </c>
      <c r="Z429" s="35">
        <v>0.0381892323</v>
      </c>
    </row>
    <row r="430" spans="1:26" s="1" customFormat="1" ht="12.75">
      <c r="A430" s="8">
        <v>25075</v>
      </c>
      <c r="B430" s="54" t="s">
        <v>340</v>
      </c>
      <c r="C430" s="59">
        <v>-0.0570116043</v>
      </c>
      <c r="D430" s="31">
        <v>-0.0615552664</v>
      </c>
      <c r="E430" s="31">
        <v>0.0073524714</v>
      </c>
      <c r="F430" s="31">
        <v>0.0185179114</v>
      </c>
      <c r="G430" s="31">
        <v>0.0144142509</v>
      </c>
      <c r="H430" s="31">
        <v>-0.0195533037</v>
      </c>
      <c r="I430" s="31">
        <v>-0.0130360126</v>
      </c>
      <c r="J430" s="31">
        <v>-0.0495014191</v>
      </c>
      <c r="K430" s="31">
        <v>-0.024077177</v>
      </c>
      <c r="L430" s="31">
        <v>-0.018037796</v>
      </c>
      <c r="M430" s="31">
        <v>-0.0127248764</v>
      </c>
      <c r="N430" s="31">
        <v>-0.0029097795</v>
      </c>
      <c r="O430" s="31">
        <v>0.0028257966</v>
      </c>
      <c r="P430" s="31">
        <v>0.0180216432</v>
      </c>
      <c r="Q430" s="31">
        <v>0.0175318122</v>
      </c>
      <c r="R430" s="31">
        <v>0.0408961177</v>
      </c>
      <c r="S430" s="31">
        <v>0.0323372483</v>
      </c>
      <c r="T430" s="31"/>
      <c r="U430" s="31">
        <v>0.0502803326</v>
      </c>
      <c r="V430" s="31">
        <v>-0.0080149174</v>
      </c>
      <c r="W430" s="31">
        <v>-0.0352416039</v>
      </c>
      <c r="X430" s="31">
        <v>-0.0109292269</v>
      </c>
      <c r="Y430" s="31">
        <v>0.0157696605</v>
      </c>
      <c r="Z430" s="35">
        <v>0.043361187</v>
      </c>
    </row>
    <row r="431" spans="1:26" s="1" customFormat="1" ht="12.75">
      <c r="A431" s="8">
        <v>25080</v>
      </c>
      <c r="B431" s="54" t="s">
        <v>341</v>
      </c>
      <c r="C431" s="59">
        <v>-0.0549151897</v>
      </c>
      <c r="D431" s="31">
        <v>-0.0579365492</v>
      </c>
      <c r="E431" s="31">
        <v>0.0102626085</v>
      </c>
      <c r="F431" s="31">
        <v>0.0201771259</v>
      </c>
      <c r="G431" s="31">
        <v>0.0166534781</v>
      </c>
      <c r="H431" s="31">
        <v>-0.0195448399</v>
      </c>
      <c r="I431" s="31">
        <v>-0.0183991194</v>
      </c>
      <c r="J431" s="31">
        <v>-0.0461989641</v>
      </c>
      <c r="K431" s="31">
        <v>-0.0199949741</v>
      </c>
      <c r="L431" s="31">
        <v>-0.0255997181</v>
      </c>
      <c r="M431" s="31">
        <v>-0.0207570791</v>
      </c>
      <c r="N431" s="31">
        <v>-0.0050545931</v>
      </c>
      <c r="O431" s="31">
        <v>0.0020798445</v>
      </c>
      <c r="P431" s="31">
        <v>0.0174152851</v>
      </c>
      <c r="Q431" s="31">
        <v>0.0110571384</v>
      </c>
      <c r="R431" s="31">
        <v>0.0423746109</v>
      </c>
      <c r="S431" s="31">
        <v>0.0287377834</v>
      </c>
      <c r="T431" s="31"/>
      <c r="U431" s="31">
        <v>0.0442575216</v>
      </c>
      <c r="V431" s="31">
        <v>-0.0126549006</v>
      </c>
      <c r="W431" s="31">
        <v>-0.0384562016</v>
      </c>
      <c r="X431" s="31">
        <v>-0.0171006918</v>
      </c>
      <c r="Y431" s="31">
        <v>0.0044333935</v>
      </c>
      <c r="Z431" s="35">
        <v>0.0316740274</v>
      </c>
    </row>
    <row r="432" spans="1:26" s="1" customFormat="1" ht="12.75">
      <c r="A432" s="39">
        <v>25085</v>
      </c>
      <c r="B432" s="55" t="s">
        <v>342</v>
      </c>
      <c r="C432" s="60">
        <v>-0.0486165285</v>
      </c>
      <c r="D432" s="37">
        <v>-0.0539078712</v>
      </c>
      <c r="E432" s="37">
        <v>0.0119546652</v>
      </c>
      <c r="F432" s="37">
        <v>0.0212676525</v>
      </c>
      <c r="G432" s="37">
        <v>0.017678082</v>
      </c>
      <c r="H432" s="37">
        <v>-0.0166356564</v>
      </c>
      <c r="I432" s="37">
        <v>-0.0147609711</v>
      </c>
      <c r="J432" s="37">
        <v>-0.0400732756</v>
      </c>
      <c r="K432" s="37">
        <v>-0.0140984058</v>
      </c>
      <c r="L432" s="37">
        <v>-0.0193932056</v>
      </c>
      <c r="M432" s="37">
        <v>-0.0137417316</v>
      </c>
      <c r="N432" s="37">
        <v>0.0063243508</v>
      </c>
      <c r="O432" s="37">
        <v>0.0148836374</v>
      </c>
      <c r="P432" s="37">
        <v>0.0263533592</v>
      </c>
      <c r="Q432" s="37">
        <v>0.0147735476</v>
      </c>
      <c r="R432" s="37">
        <v>0.0466252565</v>
      </c>
      <c r="S432" s="37">
        <v>0.028675735</v>
      </c>
      <c r="T432" s="37"/>
      <c r="U432" s="37">
        <v>0.051132977</v>
      </c>
      <c r="V432" s="37">
        <v>-0.0057946444</v>
      </c>
      <c r="W432" s="37">
        <v>-0.0293432474</v>
      </c>
      <c r="X432" s="37">
        <v>-0.009652257</v>
      </c>
      <c r="Y432" s="37">
        <v>0.0146342516</v>
      </c>
      <c r="Z432" s="38">
        <v>0.0443015099</v>
      </c>
    </row>
    <row r="433" spans="1:26" s="1" customFormat="1" ht="12.75">
      <c r="A433" s="8">
        <v>25090</v>
      </c>
      <c r="B433" s="54" t="s">
        <v>343</v>
      </c>
      <c r="C433" s="59">
        <v>-0.0475434065</v>
      </c>
      <c r="D433" s="31">
        <v>-0.0528837442</v>
      </c>
      <c r="E433" s="31">
        <v>0.0157519579</v>
      </c>
      <c r="F433" s="31">
        <v>0.026724577</v>
      </c>
      <c r="G433" s="31">
        <v>0.0225011706</v>
      </c>
      <c r="H433" s="31">
        <v>-0.0097404718</v>
      </c>
      <c r="I433" s="31">
        <v>-0.0002766848</v>
      </c>
      <c r="J433" s="31">
        <v>-0.0364983082</v>
      </c>
      <c r="K433" s="31">
        <v>-0.0115242004</v>
      </c>
      <c r="L433" s="31">
        <v>-0.0117807388</v>
      </c>
      <c r="M433" s="31">
        <v>-0.0067644119</v>
      </c>
      <c r="N433" s="31">
        <v>0.0043030381</v>
      </c>
      <c r="O433" s="31">
        <v>0.0093410611</v>
      </c>
      <c r="P433" s="31">
        <v>0.0255976915</v>
      </c>
      <c r="Q433" s="31">
        <v>0.0196909904</v>
      </c>
      <c r="R433" s="31">
        <v>0.0519719124</v>
      </c>
      <c r="S433" s="31">
        <v>0.0438446999</v>
      </c>
      <c r="T433" s="31"/>
      <c r="U433" s="31">
        <v>0.0589194894</v>
      </c>
      <c r="V433" s="31">
        <v>0.0018533468</v>
      </c>
      <c r="W433" s="31">
        <v>-0.0291930437</v>
      </c>
      <c r="X433" s="31">
        <v>-0.0072375536</v>
      </c>
      <c r="Y433" s="31">
        <v>0.019190371</v>
      </c>
      <c r="Z433" s="35">
        <v>0.0491461754</v>
      </c>
    </row>
    <row r="434" spans="1:26" s="1" customFormat="1" ht="12.75">
      <c r="A434" s="8">
        <v>25100</v>
      </c>
      <c r="B434" s="54" t="s">
        <v>344</v>
      </c>
      <c r="C434" s="59">
        <v>-0.0735081434</v>
      </c>
      <c r="D434" s="31">
        <v>-0.0758671761</v>
      </c>
      <c r="E434" s="31">
        <v>-0.0062088966</v>
      </c>
      <c r="F434" s="31">
        <v>0.0039223433</v>
      </c>
      <c r="G434" s="31">
        <v>0.0005145073</v>
      </c>
      <c r="H434" s="31">
        <v>-0.0365217924</v>
      </c>
      <c r="I434" s="31">
        <v>-0.0380821228</v>
      </c>
      <c r="J434" s="31">
        <v>-0.0700620413</v>
      </c>
      <c r="K434" s="31">
        <v>-0.0454822779</v>
      </c>
      <c r="L434" s="31">
        <v>-0.0500842333</v>
      </c>
      <c r="M434" s="31">
        <v>-0.0441168547</v>
      </c>
      <c r="N434" s="31">
        <v>-0.0238224268</v>
      </c>
      <c r="O434" s="31">
        <v>-0.0122717619</v>
      </c>
      <c r="P434" s="31">
        <v>0.0032231212</v>
      </c>
      <c r="Q434" s="31">
        <v>-0.0023533106</v>
      </c>
      <c r="R434" s="31">
        <v>0.0345894098</v>
      </c>
      <c r="S434" s="31">
        <v>0.0186904073</v>
      </c>
      <c r="T434" s="31"/>
      <c r="U434" s="31">
        <v>0.0293408632</v>
      </c>
      <c r="V434" s="31">
        <v>-0.0368640423</v>
      </c>
      <c r="W434" s="31">
        <v>-0.0678371191</v>
      </c>
      <c r="X434" s="31">
        <v>-0.045265317</v>
      </c>
      <c r="Y434" s="31">
        <v>-0.0188168287</v>
      </c>
      <c r="Z434" s="35">
        <v>0.01094383</v>
      </c>
    </row>
    <row r="435" spans="1:26" s="1" customFormat="1" ht="12.75">
      <c r="A435" s="8">
        <v>25102</v>
      </c>
      <c r="B435" s="54" t="s">
        <v>345</v>
      </c>
      <c r="C435" s="59">
        <v>-0.0733674765</v>
      </c>
      <c r="D435" s="31">
        <v>-0.0756877661</v>
      </c>
      <c r="E435" s="31">
        <v>-0.0060710907</v>
      </c>
      <c r="F435" s="31">
        <v>0.004024744</v>
      </c>
      <c r="G435" s="31">
        <v>0.0006353259</v>
      </c>
      <c r="H435" s="31">
        <v>-0.0365128517</v>
      </c>
      <c r="I435" s="31">
        <v>-0.0381433964</v>
      </c>
      <c r="J435" s="31">
        <v>-0.0699691772</v>
      </c>
      <c r="K435" s="31">
        <v>-0.0453350544</v>
      </c>
      <c r="L435" s="31">
        <v>-0.0501255989</v>
      </c>
      <c r="M435" s="31">
        <v>-0.0442426205</v>
      </c>
      <c r="N435" s="31">
        <v>-0.0239144564</v>
      </c>
      <c r="O435" s="31">
        <v>-0.0123682022</v>
      </c>
      <c r="P435" s="31">
        <v>0.0032167435</v>
      </c>
      <c r="Q435" s="31">
        <v>-0.0023313761</v>
      </c>
      <c r="R435" s="31">
        <v>0.0343521833</v>
      </c>
      <c r="S435" s="31">
        <v>0.0183157325</v>
      </c>
      <c r="T435" s="31"/>
      <c r="U435" s="31">
        <v>0.02895087</v>
      </c>
      <c r="V435" s="31">
        <v>-0.037009716</v>
      </c>
      <c r="W435" s="31">
        <v>-0.0678491592</v>
      </c>
      <c r="X435" s="31">
        <v>-0.0452890396</v>
      </c>
      <c r="Y435" s="31">
        <v>-0.0188359022</v>
      </c>
      <c r="Z435" s="35">
        <v>0.0107421875</v>
      </c>
    </row>
    <row r="436" spans="1:26" s="1" customFormat="1" ht="12.75">
      <c r="A436" s="8">
        <v>25110</v>
      </c>
      <c r="B436" s="54" t="s">
        <v>346</v>
      </c>
      <c r="C436" s="59">
        <v>-0.0453971624</v>
      </c>
      <c r="D436" s="31">
        <v>-0.0508601665</v>
      </c>
      <c r="E436" s="31">
        <v>0.0174435377</v>
      </c>
      <c r="F436" s="31">
        <v>0.0284827948</v>
      </c>
      <c r="G436" s="31">
        <v>0.0241254568</v>
      </c>
      <c r="H436" s="31">
        <v>-0.00796175</v>
      </c>
      <c r="I436" s="31">
        <v>0.0019693971</v>
      </c>
      <c r="J436" s="31">
        <v>-0.0341849327</v>
      </c>
      <c r="K436" s="31">
        <v>-0.009246707</v>
      </c>
      <c r="L436" s="31">
        <v>-0.0093120337</v>
      </c>
      <c r="M436" s="31">
        <v>-0.0042555332</v>
      </c>
      <c r="N436" s="31">
        <v>0.0074379444</v>
      </c>
      <c r="O436" s="31">
        <v>0.0126243234</v>
      </c>
      <c r="P436" s="31">
        <v>0.0287843347</v>
      </c>
      <c r="Q436" s="31">
        <v>0.0229179263</v>
      </c>
      <c r="R436" s="31">
        <v>0.0550943613</v>
      </c>
      <c r="S436" s="31">
        <v>0.0469908714</v>
      </c>
      <c r="T436" s="31"/>
      <c r="U436" s="31">
        <v>0.0617983341</v>
      </c>
      <c r="V436" s="31">
        <v>0.004793644</v>
      </c>
      <c r="W436" s="31">
        <v>-0.0261508226</v>
      </c>
      <c r="X436" s="31">
        <v>-0.0042241812</v>
      </c>
      <c r="Y436" s="31">
        <v>0.0221067667</v>
      </c>
      <c r="Z436" s="35">
        <v>0.0519327521</v>
      </c>
    </row>
    <row r="437" spans="1:26" s="1" customFormat="1" ht="12.75">
      <c r="A437" s="39">
        <v>25115</v>
      </c>
      <c r="B437" s="55" t="s">
        <v>347</v>
      </c>
      <c r="C437" s="60">
        <v>-0.0588074923</v>
      </c>
      <c r="D437" s="37">
        <v>-0.0627561808</v>
      </c>
      <c r="E437" s="37">
        <v>0.0047918558</v>
      </c>
      <c r="F437" s="37">
        <v>0.0117939115</v>
      </c>
      <c r="G437" s="37">
        <v>0.0090566874</v>
      </c>
      <c r="H437" s="37">
        <v>-0.0300258398</v>
      </c>
      <c r="I437" s="37">
        <v>-0.0320132971</v>
      </c>
      <c r="J437" s="37">
        <v>-0.0489332676</v>
      </c>
      <c r="K437" s="37">
        <v>-0.0226742029</v>
      </c>
      <c r="L437" s="37">
        <v>-0.0312591791</v>
      </c>
      <c r="M437" s="37">
        <v>-0.0270227194</v>
      </c>
      <c r="N437" s="37">
        <v>-0.0025981665</v>
      </c>
      <c r="O437" s="37">
        <v>0.0082935691</v>
      </c>
      <c r="P437" s="37">
        <v>0.015617311</v>
      </c>
      <c r="Q437" s="37">
        <v>0.0076316595</v>
      </c>
      <c r="R437" s="37">
        <v>0.0368173122</v>
      </c>
      <c r="S437" s="37">
        <v>0.0135508776</v>
      </c>
      <c r="T437" s="37"/>
      <c r="U437" s="37">
        <v>0.0329614282</v>
      </c>
      <c r="V437" s="37">
        <v>-0.0202492476</v>
      </c>
      <c r="W437" s="37">
        <v>-0.0396294594</v>
      </c>
      <c r="X437" s="37">
        <v>-0.0187767744</v>
      </c>
      <c r="Y437" s="37">
        <v>0.0027807951</v>
      </c>
      <c r="Z437" s="38">
        <v>0.0286586881</v>
      </c>
    </row>
    <row r="438" spans="1:26" s="1" customFormat="1" ht="12.75">
      <c r="A438" s="8">
        <v>25125</v>
      </c>
      <c r="B438" s="54" t="s">
        <v>348</v>
      </c>
      <c r="C438" s="59">
        <v>-0.0435544252</v>
      </c>
      <c r="D438" s="31">
        <v>-0.0475986004</v>
      </c>
      <c r="E438" s="31">
        <v>0.0179510117</v>
      </c>
      <c r="F438" s="31">
        <v>0.0282424688</v>
      </c>
      <c r="G438" s="31">
        <v>0.0238336325</v>
      </c>
      <c r="H438" s="31">
        <v>-0.0091565847</v>
      </c>
      <c r="I438" s="31">
        <v>-0.0069409609</v>
      </c>
      <c r="J438" s="31">
        <v>-0.0340828896</v>
      </c>
      <c r="K438" s="31">
        <v>-0.0090169907</v>
      </c>
      <c r="L438" s="31">
        <v>-0.0141330957</v>
      </c>
      <c r="M438" s="31">
        <v>-0.0036438704</v>
      </c>
      <c r="N438" s="31">
        <v>0.0176780224</v>
      </c>
      <c r="O438" s="31">
        <v>0.026194036</v>
      </c>
      <c r="P438" s="31">
        <v>0.0375029445</v>
      </c>
      <c r="Q438" s="31">
        <v>0.0262008905</v>
      </c>
      <c r="R438" s="31">
        <v>0.059568584</v>
      </c>
      <c r="S438" s="31">
        <v>0.0414407849</v>
      </c>
      <c r="T438" s="31"/>
      <c r="U438" s="31">
        <v>0.060289681</v>
      </c>
      <c r="V438" s="31">
        <v>0.0023319125</v>
      </c>
      <c r="W438" s="31">
        <v>-0.0227667093</v>
      </c>
      <c r="X438" s="31">
        <v>-0.0035501719</v>
      </c>
      <c r="Y438" s="31">
        <v>0.0219656229</v>
      </c>
      <c r="Z438" s="35">
        <v>0.0525228381</v>
      </c>
    </row>
    <row r="439" spans="1:26" s="1" customFormat="1" ht="12.75">
      <c r="A439" s="8">
        <v>25130</v>
      </c>
      <c r="B439" s="54" t="s">
        <v>349</v>
      </c>
      <c r="C439" s="59">
        <v>-0.0366441011</v>
      </c>
      <c r="D439" s="31">
        <v>-0.0417007208</v>
      </c>
      <c r="E439" s="31">
        <v>0.0282372832</v>
      </c>
      <c r="F439" s="31">
        <v>0.0381857753</v>
      </c>
      <c r="G439" s="31">
        <v>0.034393549</v>
      </c>
      <c r="H439" s="31">
        <v>0.0033776164</v>
      </c>
      <c r="I439" s="31">
        <v>0.0120880604</v>
      </c>
      <c r="J439" s="31">
        <v>-0.0240192413</v>
      </c>
      <c r="K439" s="31">
        <v>0.0012916923</v>
      </c>
      <c r="L439" s="31">
        <v>0.0008728504</v>
      </c>
      <c r="M439" s="31">
        <v>0.0066995025</v>
      </c>
      <c r="N439" s="31">
        <v>0.0195437074</v>
      </c>
      <c r="O439" s="31">
        <v>0.0238566995</v>
      </c>
      <c r="P439" s="31">
        <v>0.0410472751</v>
      </c>
      <c r="Q439" s="31">
        <v>0.03238976</v>
      </c>
      <c r="R439" s="31">
        <v>0.0677422881</v>
      </c>
      <c r="S439" s="31">
        <v>0.0611341596</v>
      </c>
      <c r="T439" s="31"/>
      <c r="U439" s="31">
        <v>0.0742022395</v>
      </c>
      <c r="V439" s="31">
        <v>0.0197257996</v>
      </c>
      <c r="W439" s="31">
        <v>-0.0107805729</v>
      </c>
      <c r="X439" s="31">
        <v>0.0084179044</v>
      </c>
      <c r="Y439" s="31">
        <v>0.0332231522</v>
      </c>
      <c r="Z439" s="35">
        <v>0.0613772273</v>
      </c>
    </row>
    <row r="440" spans="1:26" s="1" customFormat="1" ht="12.75">
      <c r="A440" s="8">
        <v>25135</v>
      </c>
      <c r="B440" s="54" t="s">
        <v>350</v>
      </c>
      <c r="C440" s="59">
        <v>-0.0502618551</v>
      </c>
      <c r="D440" s="31">
        <v>-0.0537903309</v>
      </c>
      <c r="E440" s="31">
        <v>0.0160151124</v>
      </c>
      <c r="F440" s="31">
        <v>0.0264765024</v>
      </c>
      <c r="G440" s="31">
        <v>0.0224166512</v>
      </c>
      <c r="H440" s="31">
        <v>-0.008991003</v>
      </c>
      <c r="I440" s="31">
        <v>-0.0036430359</v>
      </c>
      <c r="J440" s="31">
        <v>-0.0403330326</v>
      </c>
      <c r="K440" s="31">
        <v>-0.0156340599</v>
      </c>
      <c r="L440" s="31">
        <v>-0.0159691572</v>
      </c>
      <c r="M440" s="31">
        <v>-0.0095409155</v>
      </c>
      <c r="N440" s="31">
        <v>0.008223474</v>
      </c>
      <c r="O440" s="31">
        <v>0.0153502822</v>
      </c>
      <c r="P440" s="31">
        <v>0.0307289362</v>
      </c>
      <c r="Q440" s="31">
        <v>0.021907866</v>
      </c>
      <c r="R440" s="31">
        <v>0.0605947971</v>
      </c>
      <c r="S440" s="31">
        <v>0.0501508713</v>
      </c>
      <c r="T440" s="31"/>
      <c r="U440" s="31">
        <v>0.061434865</v>
      </c>
      <c r="V440" s="31">
        <v>0.0013376474</v>
      </c>
      <c r="W440" s="31">
        <v>-0.0306737423</v>
      </c>
      <c r="X440" s="31">
        <v>-0.011847496</v>
      </c>
      <c r="Y440" s="31">
        <v>0.0159221888</v>
      </c>
      <c r="Z440" s="35">
        <v>0.0465230346</v>
      </c>
    </row>
    <row r="441" spans="1:26" s="1" customFormat="1" ht="12.75">
      <c r="A441" s="8">
        <v>25137</v>
      </c>
      <c r="B441" s="54" t="s">
        <v>351</v>
      </c>
      <c r="C441" s="59">
        <v>-0.0665377378</v>
      </c>
      <c r="D441" s="31">
        <v>-0.0675410032</v>
      </c>
      <c r="E441" s="31">
        <v>0.0005165339</v>
      </c>
      <c r="F441" s="31">
        <v>0.0099568963</v>
      </c>
      <c r="G441" s="31">
        <v>0.0065800548</v>
      </c>
      <c r="H441" s="31">
        <v>-0.0349658728</v>
      </c>
      <c r="I441" s="31">
        <v>-0.0394306183</v>
      </c>
      <c r="J441" s="31">
        <v>-0.0637899637</v>
      </c>
      <c r="K441" s="31">
        <v>-0.0364060402</v>
      </c>
      <c r="L441" s="31">
        <v>-0.0505818129</v>
      </c>
      <c r="M441" s="31">
        <v>-0.0434359312</v>
      </c>
      <c r="N441" s="31">
        <v>-0.0255351067</v>
      </c>
      <c r="O441" s="31">
        <v>-0.0142292976</v>
      </c>
      <c r="P441" s="31">
        <v>0.0054163337</v>
      </c>
      <c r="Q441" s="31">
        <v>0.0004230142</v>
      </c>
      <c r="R441" s="31">
        <v>0.0285711288</v>
      </c>
      <c r="S441" s="31">
        <v>0.0062859654</v>
      </c>
      <c r="T441" s="31"/>
      <c r="U441" s="31">
        <v>0.0165573359</v>
      </c>
      <c r="V441" s="31">
        <v>-0.0407551527</v>
      </c>
      <c r="W441" s="31">
        <v>-0.0641374588</v>
      </c>
      <c r="X441" s="31">
        <v>-0.0432342291</v>
      </c>
      <c r="Y441" s="31">
        <v>-0.0190012455</v>
      </c>
      <c r="Z441" s="35">
        <v>0.0037734509</v>
      </c>
    </row>
    <row r="442" spans="1:26" s="1" customFormat="1" ht="12.75">
      <c r="A442" s="39">
        <v>25145</v>
      </c>
      <c r="B442" s="55" t="s">
        <v>352</v>
      </c>
      <c r="C442" s="60">
        <v>-0.0532026291</v>
      </c>
      <c r="D442" s="37">
        <v>-0.0570008755</v>
      </c>
      <c r="E442" s="37">
        <v>0.0111641288</v>
      </c>
      <c r="F442" s="37">
        <v>0.0212144256</v>
      </c>
      <c r="G442" s="37">
        <v>0.0176952481</v>
      </c>
      <c r="H442" s="37">
        <v>-0.015414238</v>
      </c>
      <c r="I442" s="37">
        <v>-0.0125234127</v>
      </c>
      <c r="J442" s="37">
        <v>-0.0443598032</v>
      </c>
      <c r="K442" s="37">
        <v>-0.0172387362</v>
      </c>
      <c r="L442" s="37">
        <v>-0.0213525295</v>
      </c>
      <c r="M442" s="37">
        <v>-0.0154182911</v>
      </c>
      <c r="N442" s="37">
        <v>0.0055938959</v>
      </c>
      <c r="O442" s="37">
        <v>0.0122489929</v>
      </c>
      <c r="P442" s="37">
        <v>0.0284491777</v>
      </c>
      <c r="Q442" s="37">
        <v>0.0187444091</v>
      </c>
      <c r="R442" s="37">
        <v>0.0525312424</v>
      </c>
      <c r="S442" s="37">
        <v>0.0366975069</v>
      </c>
      <c r="T442" s="37"/>
      <c r="U442" s="37">
        <v>0.0547281504</v>
      </c>
      <c r="V442" s="37">
        <v>-0.0062996149</v>
      </c>
      <c r="W442" s="37">
        <v>-0.0343179703</v>
      </c>
      <c r="X442" s="37">
        <v>-0.0131810904</v>
      </c>
      <c r="Y442" s="37">
        <v>0.0128862262</v>
      </c>
      <c r="Z442" s="38">
        <v>0.0422576666</v>
      </c>
    </row>
    <row r="443" spans="1:26" s="1" customFormat="1" ht="12.75">
      <c r="A443" s="8">
        <v>25155</v>
      </c>
      <c r="B443" s="54" t="s">
        <v>353</v>
      </c>
      <c r="C443" s="59">
        <v>-0.0526040792</v>
      </c>
      <c r="D443" s="31">
        <v>-0.057174325</v>
      </c>
      <c r="E443" s="31">
        <v>0.0096937418</v>
      </c>
      <c r="F443" s="31">
        <v>0.0192604661</v>
      </c>
      <c r="G443" s="31">
        <v>0.0157153606</v>
      </c>
      <c r="H443" s="31">
        <v>-0.0185558796</v>
      </c>
      <c r="I443" s="31">
        <v>-0.0168144703</v>
      </c>
      <c r="J443" s="31">
        <v>-0.0442672968</v>
      </c>
      <c r="K443" s="31">
        <v>-0.0181801319</v>
      </c>
      <c r="L443" s="31">
        <v>-0.0229616165</v>
      </c>
      <c r="M443" s="31">
        <v>-0.0173357725</v>
      </c>
      <c r="N443" s="31">
        <v>0.0027871728</v>
      </c>
      <c r="O443" s="31">
        <v>0.0109555721</v>
      </c>
      <c r="P443" s="31">
        <v>0.0236812234</v>
      </c>
      <c r="Q443" s="31">
        <v>0.0127701163</v>
      </c>
      <c r="R443" s="31">
        <v>0.04564327</v>
      </c>
      <c r="S443" s="31">
        <v>0.0284667015</v>
      </c>
      <c r="T443" s="31"/>
      <c r="U443" s="31">
        <v>0.049439311</v>
      </c>
      <c r="V443" s="31">
        <v>-0.0090259314</v>
      </c>
      <c r="W443" s="31">
        <v>-0.0341280699</v>
      </c>
      <c r="X443" s="31">
        <v>-0.0140571594</v>
      </c>
      <c r="Y443" s="31">
        <v>0.0109808445</v>
      </c>
      <c r="Z443" s="35">
        <v>0.040805459</v>
      </c>
    </row>
    <row r="444" spans="1:26" s="1" customFormat="1" ht="12.75">
      <c r="A444" s="8">
        <v>25160</v>
      </c>
      <c r="B444" s="54" t="s">
        <v>354</v>
      </c>
      <c r="C444" s="59">
        <v>-0.0461801291</v>
      </c>
      <c r="D444" s="31">
        <v>-0.0541862249</v>
      </c>
      <c r="E444" s="50">
        <v>0.0144850016</v>
      </c>
      <c r="F444" s="48">
        <v>0.0250461698</v>
      </c>
      <c r="G444" s="31">
        <v>0.0210081339</v>
      </c>
      <c r="H444" s="31">
        <v>-0.0113910437</v>
      </c>
      <c r="I444" s="31">
        <v>6.44922E-05</v>
      </c>
      <c r="J444" s="50">
        <v>-0.0351343155</v>
      </c>
      <c r="K444" s="48">
        <v>-0.0087147951</v>
      </c>
      <c r="L444" s="50">
        <v>-0.0079784393</v>
      </c>
      <c r="M444" s="50">
        <v>-0.0029324293</v>
      </c>
      <c r="N444" s="48">
        <v>0.006788671</v>
      </c>
      <c r="O444" s="31">
        <v>0.012118876</v>
      </c>
      <c r="P444" s="31">
        <v>0.0283507705</v>
      </c>
      <c r="Q444" s="31">
        <v>0.0229808092</v>
      </c>
      <c r="R444" s="31">
        <v>0.054090023</v>
      </c>
      <c r="S444" s="50">
        <v>0.0458866358</v>
      </c>
      <c r="T444" s="48"/>
      <c r="U444" s="31">
        <v>0.0613060594</v>
      </c>
      <c r="V444" s="31">
        <v>0.0047460794</v>
      </c>
      <c r="W444" s="31">
        <v>-0.0248483419</v>
      </c>
      <c r="X444" s="31">
        <v>-0.0030430555</v>
      </c>
      <c r="Y444" s="31">
        <v>0.0222813487</v>
      </c>
      <c r="Z444" s="35">
        <v>0.0509238243</v>
      </c>
    </row>
    <row r="445" spans="1:26" s="1" customFormat="1" ht="12.75">
      <c r="A445" s="8">
        <v>25165</v>
      </c>
      <c r="B445" s="54" t="s">
        <v>355</v>
      </c>
      <c r="C445" s="59">
        <v>-0.0381850004</v>
      </c>
      <c r="D445" s="31">
        <v>-0.0421698093</v>
      </c>
      <c r="E445" s="50">
        <v>0.0227546096</v>
      </c>
      <c r="F445" s="48">
        <v>0.0329485536</v>
      </c>
      <c r="G445" s="31">
        <v>0.0285998583</v>
      </c>
      <c r="H445" s="31">
        <v>-0.0040659904</v>
      </c>
      <c r="I445" s="50">
        <v>-0.0013259649</v>
      </c>
      <c r="J445" s="50">
        <v>-0.0280455351</v>
      </c>
      <c r="K445" s="50">
        <v>-0.0027163029</v>
      </c>
      <c r="L445" s="50">
        <v>-0.0081663132</v>
      </c>
      <c r="M445" s="50">
        <v>-0.0004549026</v>
      </c>
      <c r="N445" s="50">
        <v>0.0200008154</v>
      </c>
      <c r="O445" s="50">
        <v>0.0280526876</v>
      </c>
      <c r="P445" s="50">
        <v>0.0394797325</v>
      </c>
      <c r="Q445" s="50">
        <v>0.0282499194</v>
      </c>
      <c r="R445" s="50">
        <v>0.0609997511</v>
      </c>
      <c r="S445" s="50">
        <v>0.0433915257</v>
      </c>
      <c r="T445" s="50"/>
      <c r="U445" s="48">
        <v>0.0631204844</v>
      </c>
      <c r="V445" s="31">
        <v>0.0065812469</v>
      </c>
      <c r="W445" s="50">
        <v>-0.0176253319</v>
      </c>
      <c r="X445" s="50">
        <v>0.0016361475</v>
      </c>
      <c r="Y445" s="48">
        <v>0.0266159773</v>
      </c>
      <c r="Z445" s="35">
        <v>0.0564630628</v>
      </c>
    </row>
    <row r="446" spans="1:26" s="1" customFormat="1" ht="12.75">
      <c r="A446" s="8">
        <v>25180</v>
      </c>
      <c r="B446" s="54" t="s">
        <v>356</v>
      </c>
      <c r="C446" s="59">
        <v>-0.0682938099</v>
      </c>
      <c r="D446" s="50">
        <v>-0.0696098804</v>
      </c>
      <c r="E446" s="50">
        <v>-0.0012356043</v>
      </c>
      <c r="F446" s="50">
        <v>0.008315742</v>
      </c>
      <c r="G446" s="50">
        <v>0.0049633384</v>
      </c>
      <c r="H446" s="50">
        <v>-0.035509944</v>
      </c>
      <c r="I446" s="50">
        <v>-0.0393159389</v>
      </c>
      <c r="J446" s="50">
        <v>-0.0654737949</v>
      </c>
      <c r="K446" s="50">
        <v>-0.0392873287</v>
      </c>
      <c r="L446" s="50">
        <v>-0.0506929159</v>
      </c>
      <c r="M446" s="50">
        <v>-0.044888258</v>
      </c>
      <c r="N446" s="50">
        <v>-0.0252927542</v>
      </c>
      <c r="O446" s="50">
        <v>-0.0139853954</v>
      </c>
      <c r="P446" s="50">
        <v>0.0047389865</v>
      </c>
      <c r="Q446" s="50">
        <v>-0.0006735325</v>
      </c>
      <c r="R446" s="50">
        <v>0.0288549662</v>
      </c>
      <c r="S446" s="50">
        <v>0.0089036822</v>
      </c>
      <c r="T446" s="50"/>
      <c r="U446" s="50">
        <v>0.0186882019</v>
      </c>
      <c r="V446" s="50">
        <v>-0.0404350758</v>
      </c>
      <c r="W446" s="50">
        <v>-0.0654329062</v>
      </c>
      <c r="X446" s="50">
        <v>-0.0440354347</v>
      </c>
      <c r="Y446" s="50">
        <v>-0.0190809965</v>
      </c>
      <c r="Z446" s="52">
        <v>0.0053058863</v>
      </c>
    </row>
    <row r="447" spans="1:26" s="1" customFormat="1" ht="12.75">
      <c r="A447" s="65">
        <v>25185</v>
      </c>
      <c r="B447" s="47" t="s">
        <v>478</v>
      </c>
      <c r="C447" s="62">
        <v>-0.0684945583</v>
      </c>
      <c r="D447" s="50">
        <v>-0.071400404</v>
      </c>
      <c r="E447" s="50">
        <v>-0.0021193027</v>
      </c>
      <c r="F447" s="50">
        <v>0.0076719522</v>
      </c>
      <c r="G447" s="50">
        <v>0.0036664605</v>
      </c>
      <c r="H447" s="50">
        <v>-0.0320371389</v>
      </c>
      <c r="I447" s="50">
        <v>-0.0326229334</v>
      </c>
      <c r="J447" s="50">
        <v>-0.0647414923</v>
      </c>
      <c r="K447" s="50">
        <v>-0.0394604206</v>
      </c>
      <c r="L447" s="50">
        <v>-0.0424807072</v>
      </c>
      <c r="M447" s="50">
        <v>-0.0362682343</v>
      </c>
      <c r="N447" s="50">
        <v>-0.0160343647</v>
      </c>
      <c r="O447" s="50">
        <v>-0.0038011074</v>
      </c>
      <c r="P447" s="50">
        <v>0.0110435486</v>
      </c>
      <c r="Q447" s="50">
        <v>0.0042434335</v>
      </c>
      <c r="R447" s="50">
        <v>0.0434488058</v>
      </c>
      <c r="S447" s="50">
        <v>0.0279758573</v>
      </c>
      <c r="T447" s="50"/>
      <c r="U447" s="50">
        <v>0.0438623428</v>
      </c>
      <c r="V447" s="50">
        <v>-0.028241396</v>
      </c>
      <c r="W447" s="50">
        <v>-0.0595281124</v>
      </c>
      <c r="X447" s="50">
        <v>-0.0361007452</v>
      </c>
      <c r="Y447" s="50">
        <v>-0.0102797747</v>
      </c>
      <c r="Z447" s="52">
        <v>0.0200995207</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21245</v>
      </c>
      <c r="D450" s="27">
        <v>21245</v>
      </c>
      <c r="E450" s="27">
        <v>21245</v>
      </c>
      <c r="F450" s="27">
        <v>23131</v>
      </c>
      <c r="G450" s="27">
        <v>23131</v>
      </c>
      <c r="H450" s="27">
        <v>25010</v>
      </c>
      <c r="I450" s="27">
        <v>25010</v>
      </c>
      <c r="J450" s="27">
        <v>11013</v>
      </c>
      <c r="K450" s="27">
        <v>11013</v>
      </c>
      <c r="L450" s="27">
        <v>25010</v>
      </c>
      <c r="M450" s="27">
        <v>25010</v>
      </c>
      <c r="N450" s="27">
        <v>25010</v>
      </c>
      <c r="O450" s="27">
        <v>25010</v>
      </c>
      <c r="P450" s="27">
        <v>25010</v>
      </c>
      <c r="Q450" s="27">
        <v>25010</v>
      </c>
      <c r="R450" s="27">
        <v>25010</v>
      </c>
      <c r="S450" s="27">
        <v>25010</v>
      </c>
      <c r="T450" s="27"/>
      <c r="U450" s="27">
        <v>25010</v>
      </c>
      <c r="V450" s="27">
        <v>25010</v>
      </c>
      <c r="W450" s="27">
        <v>13005</v>
      </c>
      <c r="X450" s="27">
        <v>13005</v>
      </c>
      <c r="Y450" s="27">
        <v>14075</v>
      </c>
      <c r="Z450" s="27">
        <v>25010</v>
      </c>
    </row>
    <row r="451" spans="1:26" s="1" customFormat="1" ht="12.75" hidden="1">
      <c r="A451" s="13"/>
      <c r="B451" s="22" t="s">
        <v>357</v>
      </c>
      <c r="C451" s="24">
        <v>25053</v>
      </c>
      <c r="D451" s="25">
        <v>25053</v>
      </c>
      <c r="E451" s="25">
        <v>23115</v>
      </c>
      <c r="F451" s="25">
        <v>22195</v>
      </c>
      <c r="G451" s="25">
        <v>22195</v>
      </c>
      <c r="H451" s="25">
        <v>23115</v>
      </c>
      <c r="I451" s="25">
        <v>23115</v>
      </c>
      <c r="J451" s="25">
        <v>23115</v>
      </c>
      <c r="K451" s="25">
        <v>23115</v>
      </c>
      <c r="L451" s="25">
        <v>23115</v>
      </c>
      <c r="M451" s="25">
        <v>23115</v>
      </c>
      <c r="N451" s="25">
        <v>23115</v>
      </c>
      <c r="O451" s="25">
        <v>23115</v>
      </c>
      <c r="P451" s="25">
        <v>23115</v>
      </c>
      <c r="Q451" s="25">
        <v>21062</v>
      </c>
      <c r="R451" s="25">
        <v>23115</v>
      </c>
      <c r="S451" s="25">
        <v>23275</v>
      </c>
      <c r="T451" s="25"/>
      <c r="U451" s="25">
        <v>23275</v>
      </c>
      <c r="V451" s="25">
        <v>23275</v>
      </c>
      <c r="W451" s="25">
        <v>24003</v>
      </c>
      <c r="X451" s="25">
        <v>24003</v>
      </c>
      <c r="Y451" s="25">
        <v>24003</v>
      </c>
      <c r="Z451" s="25">
        <v>23115</v>
      </c>
    </row>
    <row r="452" spans="1:26" s="1" customFormat="1" ht="12.75" hidden="1">
      <c r="A452" s="13"/>
      <c r="B452" s="16" t="s">
        <v>359</v>
      </c>
      <c r="C452" s="28">
        <v>0.0127826333</v>
      </c>
      <c r="D452" s="28">
        <v>0.0126332045</v>
      </c>
      <c r="E452" s="28">
        <v>0.0720956326</v>
      </c>
      <c r="F452" s="28">
        <v>0.0761232972</v>
      </c>
      <c r="G452" s="28">
        <v>0.0780885816</v>
      </c>
      <c r="H452" s="28">
        <v>0.0207598805</v>
      </c>
      <c r="I452" s="28">
        <v>0.0294482112</v>
      </c>
      <c r="J452" s="28">
        <v>0.0009673834</v>
      </c>
      <c r="K452" s="28">
        <v>0.0311572552</v>
      </c>
      <c r="L452" s="28">
        <v>0.018288672</v>
      </c>
      <c r="M452" s="28">
        <v>0.0231963992</v>
      </c>
      <c r="N452" s="28">
        <v>0.0363822579</v>
      </c>
      <c r="O452" s="28">
        <v>0.0394415855</v>
      </c>
      <c r="P452" s="28">
        <v>0.0566979647</v>
      </c>
      <c r="Q452" s="28">
        <v>0.0450174212</v>
      </c>
      <c r="R452" s="28">
        <v>0.0830433369</v>
      </c>
      <c r="S452" s="28">
        <v>0.075591445</v>
      </c>
      <c r="T452" s="28"/>
      <c r="U452" s="28">
        <v>0.0888128877</v>
      </c>
      <c r="V452" s="28">
        <v>0.0354308486</v>
      </c>
      <c r="W452" s="28">
        <v>0.0183472037</v>
      </c>
      <c r="X452" s="28">
        <v>0.0469205976</v>
      </c>
      <c r="Y452" s="28">
        <v>0.0603317022</v>
      </c>
      <c r="Z452" s="28">
        <v>0.0765568018</v>
      </c>
    </row>
    <row r="453" spans="1:26" s="1" customFormat="1" ht="12.75" hidden="1">
      <c r="A453" s="13"/>
      <c r="B453" s="22" t="s">
        <v>360</v>
      </c>
      <c r="C453" s="23">
        <v>-0.0735276937</v>
      </c>
      <c r="D453" s="23">
        <v>-0.075925827</v>
      </c>
      <c r="E453" s="23">
        <v>-0.0144531727</v>
      </c>
      <c r="F453" s="23">
        <v>-0.0039451122</v>
      </c>
      <c r="G453" s="23">
        <v>-0.0043063164</v>
      </c>
      <c r="H453" s="23">
        <v>-0.0950262547</v>
      </c>
      <c r="I453" s="23">
        <v>-0.1270998716</v>
      </c>
      <c r="J453" s="23">
        <v>-0.1204683781</v>
      </c>
      <c r="K453" s="23">
        <v>-0.077516675</v>
      </c>
      <c r="L453" s="23">
        <v>-0.0918616056</v>
      </c>
      <c r="M453" s="23">
        <v>-0.1131281853</v>
      </c>
      <c r="N453" s="23">
        <v>-0.1225714684</v>
      </c>
      <c r="O453" s="23">
        <v>-0.1298649311</v>
      </c>
      <c r="P453" s="23">
        <v>-0.1486970186</v>
      </c>
      <c r="Q453" s="23">
        <v>-0.1587723494</v>
      </c>
      <c r="R453" s="23">
        <v>-0.1614258289</v>
      </c>
      <c r="S453" s="23">
        <v>-0.1573476791</v>
      </c>
      <c r="T453" s="23"/>
      <c r="U453" s="23">
        <v>-0.0706225634</v>
      </c>
      <c r="V453" s="23">
        <v>-0.1017092466</v>
      </c>
      <c r="W453" s="23">
        <v>-0.0717498064</v>
      </c>
      <c r="X453" s="23">
        <v>-0.0513784885</v>
      </c>
      <c r="Y453" s="23">
        <v>-0.0266555548</v>
      </c>
      <c r="Z453" s="23">
        <v>-0.0254119635</v>
      </c>
    </row>
    <row r="454" spans="1:26" s="19" customFormat="1" ht="30" customHeight="1">
      <c r="A454" s="16"/>
      <c r="B454" s="17" t="s">
        <v>362</v>
      </c>
      <c r="C454" s="18" t="s">
        <v>483</v>
      </c>
      <c r="D454" s="18" t="s">
        <v>483</v>
      </c>
      <c r="E454" s="18" t="s">
        <v>483</v>
      </c>
      <c r="F454" s="18" t="s">
        <v>484</v>
      </c>
      <c r="G454" s="18" t="s">
        <v>484</v>
      </c>
      <c r="H454" s="18" t="s">
        <v>485</v>
      </c>
      <c r="I454" s="18" t="s">
        <v>485</v>
      </c>
      <c r="J454" s="18" t="s">
        <v>486</v>
      </c>
      <c r="K454" s="18" t="s">
        <v>486</v>
      </c>
      <c r="L454" s="18" t="s">
        <v>485</v>
      </c>
      <c r="M454" s="18" t="s">
        <v>485</v>
      </c>
      <c r="N454" s="18" t="s">
        <v>485</v>
      </c>
      <c r="O454" s="18" t="s">
        <v>485</v>
      </c>
      <c r="P454" s="18" t="s">
        <v>485</v>
      </c>
      <c r="Q454" s="18" t="s">
        <v>485</v>
      </c>
      <c r="R454" s="18" t="s">
        <v>485</v>
      </c>
      <c r="S454" s="18" t="s">
        <v>485</v>
      </c>
      <c r="T454" s="18"/>
      <c r="U454" s="18" t="s">
        <v>485</v>
      </c>
      <c r="V454" s="18" t="s">
        <v>485</v>
      </c>
      <c r="W454" s="18" t="s">
        <v>36</v>
      </c>
      <c r="X454" s="18" t="s">
        <v>36</v>
      </c>
      <c r="Y454" s="18" t="s">
        <v>487</v>
      </c>
      <c r="Z454" s="18" t="s">
        <v>485</v>
      </c>
    </row>
    <row r="455" spans="1:26" s="15" customFormat="1" ht="30" customHeight="1">
      <c r="A455" s="14"/>
      <c r="B455" s="20" t="s">
        <v>363</v>
      </c>
      <c r="C455" s="21" t="s">
        <v>488</v>
      </c>
      <c r="D455" s="21" t="s">
        <v>488</v>
      </c>
      <c r="E455" s="21" t="s">
        <v>445</v>
      </c>
      <c r="F455" s="21" t="s">
        <v>489</v>
      </c>
      <c r="G455" s="21" t="s">
        <v>489</v>
      </c>
      <c r="H455" s="21" t="s">
        <v>445</v>
      </c>
      <c r="I455" s="21" t="s">
        <v>445</v>
      </c>
      <c r="J455" s="21" t="s">
        <v>445</v>
      </c>
      <c r="K455" s="21" t="s">
        <v>445</v>
      </c>
      <c r="L455" s="21" t="s">
        <v>445</v>
      </c>
      <c r="M455" s="21" t="s">
        <v>445</v>
      </c>
      <c r="N455" s="21" t="s">
        <v>445</v>
      </c>
      <c r="O455" s="21" t="s">
        <v>445</v>
      </c>
      <c r="P455" s="21" t="s">
        <v>445</v>
      </c>
      <c r="Q455" s="21" t="s">
        <v>490</v>
      </c>
      <c r="R455" s="21" t="s">
        <v>445</v>
      </c>
      <c r="S455" s="21" t="s">
        <v>491</v>
      </c>
      <c r="T455" s="21"/>
      <c r="U455" s="21" t="s">
        <v>491</v>
      </c>
      <c r="V455" s="21" t="s">
        <v>491</v>
      </c>
      <c r="W455" s="21" t="s">
        <v>259</v>
      </c>
      <c r="X455" s="21" t="s">
        <v>259</v>
      </c>
      <c r="Y455" s="21" t="s">
        <v>259</v>
      </c>
      <c r="Z455" s="21" t="s">
        <v>445</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2022-10-11T14:36:51Z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