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<sst xmlns="http://schemas.openxmlformats.org/spreadsheetml/2006/main" count="533" uniqueCount="486">
  <si>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</si>
  <si>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</si>
  <si>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</si>
  <si>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</si>
  <si>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</si>
  <si>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</si>
  <si>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</si>
  <si>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</si>
  <si>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</si>
  <si>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</si>
  <si>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</si>
  <si>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</si>
  <si>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</si>
  <si>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</si>
  <si>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</si>
  <si>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</si>
  <si>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</si>
  <si>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</si>
  <si>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</si>
  <si>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</si>
  <si>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</si>
  <si>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</si>
  <si>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</si>
  <si>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</si>
  <si>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</si>
  <si>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</si>
  <si>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</si>
  <si>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</si>
  <si>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</si>
  <si>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</si>
  <si>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</si>
  <si>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</si>
  <si>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</si>
  <si>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</si>
  <si>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</si>
  <si>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</si>
  <si>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</si>
  <si>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</si>
  <si>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</si>
  <si>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</si>
  <si>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</si>
  <si>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</si>
  <si>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</si>
  <si>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</si>
  <si>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</si>
  <si>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</si>
  <si>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</si>
  <si>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</si>
  <si>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</si>
  <si>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</si>
  <si>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</si>
  <si>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</si>
  <si>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</si>
  <si>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</si>
  <si>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</si>
  <si>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</si>
  <si>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</si>
  <si>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</si>
  <si>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</si>
  <si>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</si>
  <si>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</si>
  <si>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</si>
  <si>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</si>
  <si>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</si>
  <si>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</si>
  <si>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</si>
  <si>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</si>
  <si>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</si>
  <si>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</si>
  <si>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</si>
  <si>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</si>
  <si>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</si>
  <si>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</si>
  <si>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</si>
  <si>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</si>
  <si>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</si>
  <si>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</si>
  <si>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</si>
  <si>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</si>
  <si>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</si>
  <si>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</si>
  <si>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</si>
  <si>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</si>
  <si>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</si>
  <si>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</si>
  <si>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</si>
  <si>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</si>
  <si>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</si>
  <si>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</si>
  <si>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</si>
  <si>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</si>
  <si>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</si>
  <si>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</si>
  <si>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</si>
  <si>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</si>
  <si>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</si>
  <si>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</si>
  <si>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</si>
  <si>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</si>
  <si>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</si>
  <si>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</si>
  <si>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</si>
  <si>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</si>
  <si>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</si>
  <si>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</si>
  <si>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</si>
  <si>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</si>
  <si>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</si>
  <si>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</si>
  <si>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</si>
  <si>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</si>
  <si>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</si>
  <si>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</si>
  <si>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</si>
  <si>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</si>
  <si>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</si>
  <si>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</si>
  <si>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</si>
  <si>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</si>
  <si>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</si>
  <si>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</si>
  <si>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</si>
  <si>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</si>
  <si>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</si>
  <si>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</si>
  <si>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</si>
  <si>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</si>
  <si>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</si>
  <si>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</si>
  <si>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</si>
  <si>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</si>
  <si>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</si>
  <si>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</si>
  <si>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</si>
  <si>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</si>
  <si>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</si>
  <si>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</si>
  <si>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</si>
  <si>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</si>
  <si>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</si>
  <si>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</si>
  <si>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</si>
  <si>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</si>
  <si>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</si>
  <si>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</si>
  <si>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</si>
  <si>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</si>
  <si>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</si>
  <si>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</si>
  <si>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</si>
  <si>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</si>
  <si>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</si>
  <si>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</si>
  <si>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</si>
  <si>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</si>
  <si>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</si>
  <si>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</si>
  <si>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</si>
  <si>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</si>
  <si>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</si>
  <si>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</si>
  <si>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</si>
  <si>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</si>
  <si>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</si>
  <si>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</si>
  <si>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</si>
  <si>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</si>
  <si>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</si>
  <si>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</si>
  <si>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</si>
  <si>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</si>
  <si>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</si>
  <si>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</si>
  <si>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</si>
  <si>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</si>
  <si>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</si>
  <si>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</si>
  <si>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</si>
  <si>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</si>
  <si>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</si>
  <si>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</si>
  <si>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</si>
  <si>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</si>
  <si>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</si>
  <si>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</si>
  <si>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</si>
  <si>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</si>
  <si>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</si>
  <si>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</si>
  <si>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</si>
  <si>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</si>
  <si>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</si>
  <si>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</si>
  <si>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</si>
  <si>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</si>
  <si>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</si>
  <si>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</si>
  <si>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</si>
  <si>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</si>
  <si>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</si>
  <si>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</si>
  <si>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</si>
  <si>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</si>
  <si>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</si>
  <si>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</si>
  <si>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</si>
  <si>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</si>
  <si>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</si>
  <si>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</si>
  <si>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</si>
  <si>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</si>
  <si>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</si>
  <si>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</si>
  <si>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</si>
  <si>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</si>
  <si>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</si>
  <si>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</si>
  <si>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</si>
  <si>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</si>
  <si>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</si>
  <si>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</si>
  <si>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</si>
  <si>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</si>
  <si>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</si>
  <si>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</si>
  <si>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</si>
  <si>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</si>
  <si>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</si>
  <si>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</si>
  <si>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</si>
  <si>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</si>
  <si>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</si>
  <si>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</si>
  <si>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</si>
  <si>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</si>
  <si>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</si>
  <si>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</si>
  <si>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</si>
  <si>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</si>
  <si>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</si>
  <si>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</si>
  <si>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</si>
  <si>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</si>
  <si>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</si>
  <si>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</si>
  <si>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</si>
  <si>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</si>
  <si>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</si>
  <si>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</si>
  <si>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</si>
  <si>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</si>
  <si>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</si>
  <si>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</si>
  <si>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</si>
  <si>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</si>
  <si>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</si>
  <si>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</si>
  <si>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</si>
  <si>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</si>
  <si>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</si>
  <si>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</si>
  <si>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</si>
  <si>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</si>
  <si>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</si>
  <si>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</si>
  <si>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</si>
  <si>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</si>
  <si>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</si>
  <si>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</si>
  <si>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</si>
  <si>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</si>
  <si>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</si>
  <si>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</si>
  <si>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</si>
  <si>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</si>
  <si>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</si>
  <si>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</si>
  <si>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</si>
  <si>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</si>
  <si>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</si>
  <si>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</si>
  <si>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</si>
  <si>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</si>
  <si>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</si>
  <si>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</si>
  <si>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</si>
  <si>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</si>
  <si>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</si>
  <si>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</si>
  <si>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</si>
  <si>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</si>
  <si>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</si>
  <si>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</si>
  <si>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</si>
  <si>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</si>
  <si>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</si>
  <si>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</si>
  <si>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</si>
  <si>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</si>
  <si>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</si>
  <si>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</si>
  <si>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</si>
  <si>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</si>
  <si>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</si>
  <si>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</si>
  <si>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</si>
  <si>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</si>
  <si>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</si>
  <si>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</si>
  <si>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</si>
  <si>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</si>
  <si>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</si>
  <si>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</si>
  <si>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</si>
  <si>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</si>
  <si>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</si>
  <si>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</si>
  <si>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</si>
  <si>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</si>
  <si>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</si>
  <si>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</si>
  <si>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</si>
  <si>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</si>
  <si>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</si>
  <si>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</si>
  <si>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</si>
  <si>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</si>
  <si>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</si>
  <si>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</si>
  <si>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</si>
  <si>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</si>
  <si>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</si>
  <si>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</si>
  <si>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</si>
  <si>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</si>
  <si>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</si>
  <si>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</si>
  <si>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</si>
  <si>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</si>
  <si>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</si>
  <si>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</si>
  <si>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</si>
  <si>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</si>
  <si>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</si>
  <si>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</si>
  <si>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</si>
  <si>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</si>
  <si>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</si>
  <si>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</si>
  <si>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</si>
  <si>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</si>
  <si>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</si>
  <si>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</si>
  <si>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</si>
  <si>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</si>
  <si>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</si>
  <si>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</si>
  <si>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</si>
  <si>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</si>
  <si>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</si>
  <si>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</si>
  <si>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</si>
  <si>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</si>
  <si>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</si>
  <si>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</si>
  <si>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</si>
  <si>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</si>
  <si>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</si>
  <si>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</si>
  <si>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</si>
  <si>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</si>
  <si>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</si>
  <si>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</si>
  <si>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</si>
  <si>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</si>
  <si>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</si>
  <si>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</si>
  <si>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</si>
  <si>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</si>
  <si>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</si>
  <si>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</si>
  <si>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</si>
  <si>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</si>
  <si>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</si>
  <si>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</si>
  <si>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</si>
  <si>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</si>
  <si>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</si>
  <si>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</si>
  <si>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</si>
  <si>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</si>
  <si>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</si>
  <si>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</si>
  <si>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</si>
  <si>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</si>
  <si>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</si>
  <si>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</si>
  <si>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</si>
  <si>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</si>
  <si>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</si>
  <si>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</si>
  <si>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</si>
  <si>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</si>
  <si>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</si>
  <si>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</si>
  <si>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</si>
  <si>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</si>
  <si>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</si>
  <si>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</si>
  <si>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</si>
  <si>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</si>
  <si>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</si>
  <si>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</si>
  <si>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</si>
  <si>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</si>
  <si>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</si>
  <si>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</si>
  <si>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</si>
  <si>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</si>
  <si>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</si>
  <si>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</si>
  <si>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</si>
  <si>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</si>
  <si>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</si>
  <si>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</si>
  <si>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</si>
  <si>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</si>
  <si>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</si>
  <si>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</si>
  <si>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</si>
  <si>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</si>
  <si>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</si>
  <si>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</si>
  <si>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</si>
  <si>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</si>
  <si>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</si>
  <si>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</si>
  <si>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</si>
  <si>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</si>
  <si>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</si>
  <si>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</si>
  <si>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</si>
  <si>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</si>
  <si>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</si>
  <si>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</si>
  <si>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</si>
  <si>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</si>
  <si>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</si>
  <si>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</si>
  <si>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</si>
  <si>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</si>
  <si>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</si>
  <si>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</si>
  <si>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</si>
  <si>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</si>
  <si>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</si>
  <si>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</si>
  <si>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</si>
  <si>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</si>
  <si>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</si>
  <si>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</si>
  <si>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</si>
  <si>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</si>
  <si>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</si>
  <si>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</si>
  <si>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</si>
  <si>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</si>
  <si>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</si>
  <si>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</si>
  <si>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</si>
  <si>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</si>
  <si>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</si>
  <si>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</si>
  <si>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</si>
  <si>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</si>
  <si>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</si>
  <si>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</si>
  <si>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</si>
  <si>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</si>
  <si>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</si>
  <si>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</si>
  <si>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</si>
  <si>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11/10/2022</t>
  </si>
  <si>
    <t>ALGECIR (220 kV)</t>
  </si>
  <si>
    <t>BOIMENT (400 kV)</t>
  </si>
  <si>
    <t>VIMIANZ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</si>
</sst>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44843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-0.0409082174</v>
      </c>
      <c r="D8" s="33">
        <v>0.0009483099</v>
      </c>
      <c r="E8" s="33">
        <v>-0.016471386</v>
      </c>
      <c r="F8" s="33">
        <v>-0.0258034468</v>
      </c>
      <c r="G8" s="33">
        <v>-0.0177862644</v>
      </c>
      <c r="H8" s="33">
        <v>-0.0186831951</v>
      </c>
      <c r="I8" s="33">
        <v>-0.0188374519</v>
      </c>
      <c r="J8" s="33">
        <v>0.026258409</v>
      </c>
      <c r="K8" s="33">
        <v>0.0197369456</v>
      </c>
      <c r="L8" s="33">
        <v>0.0041278005</v>
      </c>
      <c r="M8" s="33">
        <v>0.0070683956</v>
      </c>
      <c r="N8" s="33">
        <v>-0.0001606941</v>
      </c>
      <c r="O8" s="33">
        <v>-0.0048830509</v>
      </c>
      <c r="P8" s="33">
        <v>-0.0038825274</v>
      </c>
      <c r="Q8" s="33">
        <v>0.003911078</v>
      </c>
      <c r="R8" s="33">
        <v>-0.0365436077</v>
      </c>
      <c r="S8" s="33">
        <v>-0.0190116167</v>
      </c>
      <c r="T8" s="33">
        <v>-0.0201559067</v>
      </c>
      <c r="U8" s="33">
        <v>-0.0149366856</v>
      </c>
      <c r="V8" s="33">
        <v>0.003667295</v>
      </c>
      <c r="W8" s="33">
        <v>-0.0139398575</v>
      </c>
      <c r="X8" s="33">
        <v>-0.0027134418</v>
      </c>
      <c r="Y8" s="33">
        <v>0.0014225245</v>
      </c>
      <c r="Z8" s="34">
        <v>0.01600945</v>
      </c>
    </row>
    <row r="9" spans="1:26" s="1" customFormat="1" ht="12.75">
      <c r="A9" s="8">
        <v>11005</v>
      </c>
      <c r="B9" s="54" t="s">
        <v>4</v>
      </c>
      <c r="C9" s="59">
        <v>-0.0402750969</v>
      </c>
      <c r="D9" s="31">
        <v>0.0006652474</v>
      </c>
      <c r="E9" s="31">
        <v>-0.0114841461</v>
      </c>
      <c r="F9" s="31">
        <v>-0.0024977922</v>
      </c>
      <c r="G9" s="31">
        <v>0.0121302009</v>
      </c>
      <c r="H9" s="31">
        <v>0.0155266523</v>
      </c>
      <c r="I9" s="31">
        <v>0.0243977904</v>
      </c>
      <c r="J9" s="31">
        <v>0.0637165904</v>
      </c>
      <c r="K9" s="31">
        <v>0.0589232445</v>
      </c>
      <c r="L9" s="31">
        <v>0.0407239795</v>
      </c>
      <c r="M9" s="31">
        <v>0.0386294127</v>
      </c>
      <c r="N9" s="31">
        <v>0.0337406397</v>
      </c>
      <c r="O9" s="31">
        <v>0.0307862163</v>
      </c>
      <c r="P9" s="31">
        <v>0.0274760723</v>
      </c>
      <c r="Q9" s="31">
        <v>0.0332646966</v>
      </c>
      <c r="R9" s="31">
        <v>0.004824698</v>
      </c>
      <c r="S9" s="31">
        <v>0.0219876766</v>
      </c>
      <c r="T9" s="31">
        <v>0.0206212997</v>
      </c>
      <c r="U9" s="31">
        <v>0.0356622934</v>
      </c>
      <c r="V9" s="31">
        <v>0.0481308699</v>
      </c>
      <c r="W9" s="31">
        <v>0.0503569245</v>
      </c>
      <c r="X9" s="31">
        <v>0.0578040481</v>
      </c>
      <c r="Y9" s="31">
        <v>0.0553058386</v>
      </c>
      <c r="Z9" s="35">
        <v>0.0507825613</v>
      </c>
    </row>
    <row r="10" spans="1:26" s="1" customFormat="1" ht="12.75">
      <c r="A10" s="8">
        <v>51005</v>
      </c>
      <c r="B10" s="54" t="s">
        <v>5</v>
      </c>
      <c r="C10" s="59">
        <v>-0.0403347015</v>
      </c>
      <c r="D10" s="31">
        <v>0.0006077886</v>
      </c>
      <c r="E10" s="31">
        <v>-0.0115430355</v>
      </c>
      <c r="F10" s="31">
        <v>-0.0025568008</v>
      </c>
      <c r="G10" s="31">
        <v>0.0120713711</v>
      </c>
      <c r="H10" s="31">
        <v>0.0154691935</v>
      </c>
      <c r="I10" s="31">
        <v>0.0243394375</v>
      </c>
      <c r="J10" s="31">
        <v>0.0636675358</v>
      </c>
      <c r="K10" s="31">
        <v>0.0588735938</v>
      </c>
      <c r="L10" s="31">
        <v>0.0406716466</v>
      </c>
      <c r="M10" s="31">
        <v>0.0385753512</v>
      </c>
      <c r="N10" s="31">
        <v>0.0336859226</v>
      </c>
      <c r="O10" s="31">
        <v>0.0307292938</v>
      </c>
      <c r="P10" s="31">
        <v>0.0274195075</v>
      </c>
      <c r="Q10" s="31">
        <v>0.0332102776</v>
      </c>
      <c r="R10" s="31">
        <v>0.0047682524</v>
      </c>
      <c r="S10" s="31">
        <v>0.0219362378</v>
      </c>
      <c r="T10" s="31">
        <v>0.0205702186</v>
      </c>
      <c r="U10" s="31">
        <v>0.0356107354</v>
      </c>
      <c r="V10" s="31">
        <v>0.0480786562</v>
      </c>
      <c r="W10" s="31">
        <v>0.0503018498</v>
      </c>
      <c r="X10" s="31">
        <v>0.0577529073</v>
      </c>
      <c r="Y10" s="31">
        <v>0.0552558899</v>
      </c>
      <c r="Z10" s="35">
        <v>0.050731957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-0.0396273136</v>
      </c>
      <c r="D12" s="31">
        <v>0.0017293096</v>
      </c>
      <c r="E12" s="31">
        <v>-0.0101712942</v>
      </c>
      <c r="F12" s="31">
        <v>-0.0011508465</v>
      </c>
      <c r="G12" s="31">
        <v>0.0135923624</v>
      </c>
      <c r="H12" s="31">
        <v>0.0168700218</v>
      </c>
      <c r="I12" s="31">
        <v>0.0256960392</v>
      </c>
      <c r="J12" s="31">
        <v>0.0653100014</v>
      </c>
      <c r="K12" s="31">
        <v>0.0606532097</v>
      </c>
      <c r="L12" s="31">
        <v>0.0427862406</v>
      </c>
      <c r="M12" s="31">
        <v>0.0408149958</v>
      </c>
      <c r="N12" s="31">
        <v>0.0359746814</v>
      </c>
      <c r="O12" s="31">
        <v>0.032787025</v>
      </c>
      <c r="P12" s="31">
        <v>0.0291893482</v>
      </c>
      <c r="Q12" s="31">
        <v>0.0350323319</v>
      </c>
      <c r="R12" s="31">
        <v>0.0060881972</v>
      </c>
      <c r="S12" s="31">
        <v>0.0229275823</v>
      </c>
      <c r="T12" s="31">
        <v>0.0214603543</v>
      </c>
      <c r="U12" s="31">
        <v>0.0361508727</v>
      </c>
      <c r="V12" s="31">
        <v>0.0488276482</v>
      </c>
      <c r="W12" s="31">
        <v>0.0504229069</v>
      </c>
      <c r="X12" s="31">
        <v>0.0584267378</v>
      </c>
      <c r="Y12" s="31">
        <v>0.0567728877</v>
      </c>
      <c r="Z12" s="35">
        <v>0.0523588657</v>
      </c>
    </row>
    <row r="13" spans="1:26" s="1" customFormat="1" ht="12.75">
      <c r="A13" s="39">
        <v>11015</v>
      </c>
      <c r="B13" s="55" t="s">
        <v>7</v>
      </c>
      <c r="C13" s="60">
        <v>-0.0712418556</v>
      </c>
      <c r="D13" s="37">
        <v>-0.0325623751</v>
      </c>
      <c r="E13" s="37">
        <v>-0.0489628315</v>
      </c>
      <c r="F13" s="37">
        <v>-0.0402655602</v>
      </c>
      <c r="G13" s="37">
        <v>-0.0271421671</v>
      </c>
      <c r="H13" s="37">
        <v>-0.0257538557</v>
      </c>
      <c r="I13" s="37">
        <v>-0.0190560818</v>
      </c>
      <c r="J13" s="37">
        <v>0.0202351809</v>
      </c>
      <c r="K13" s="37">
        <v>0.016469121</v>
      </c>
      <c r="L13" s="37">
        <v>-0.0046807528</v>
      </c>
      <c r="M13" s="37">
        <v>-0.004011631</v>
      </c>
      <c r="N13" s="37">
        <v>-0.0096590519</v>
      </c>
      <c r="O13" s="37">
        <v>-0.0084736347</v>
      </c>
      <c r="P13" s="37">
        <v>-0.0107245445</v>
      </c>
      <c r="Q13" s="37">
        <v>-0.0060397387</v>
      </c>
      <c r="R13" s="37">
        <v>-0.035774827</v>
      </c>
      <c r="S13" s="37">
        <v>-0.0173611641</v>
      </c>
      <c r="T13" s="37">
        <v>-0.0196522474</v>
      </c>
      <c r="U13" s="37">
        <v>-0.0044804811</v>
      </c>
      <c r="V13" s="37">
        <v>0.0036641359</v>
      </c>
      <c r="W13" s="37">
        <v>0.018435955</v>
      </c>
      <c r="X13" s="37">
        <v>0.0203313231</v>
      </c>
      <c r="Y13" s="37">
        <v>0.0146259069</v>
      </c>
      <c r="Z13" s="38">
        <v>0.0050135851</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-0.0527244806</v>
      </c>
      <c r="D15" s="31">
        <v>-0.0141825676</v>
      </c>
      <c r="E15" s="31">
        <v>-0.0320494175</v>
      </c>
      <c r="F15" s="31">
        <v>-0.0274914503</v>
      </c>
      <c r="G15" s="31">
        <v>-0.0150982141</v>
      </c>
      <c r="H15" s="31">
        <v>-0.0136893988</v>
      </c>
      <c r="I15" s="31">
        <v>-0.0088875294</v>
      </c>
      <c r="J15" s="31">
        <v>0.0318067074</v>
      </c>
      <c r="K15" s="31">
        <v>0.0263181329</v>
      </c>
      <c r="L15" s="31">
        <v>0.0098751187</v>
      </c>
      <c r="M15" s="31">
        <v>0.0112043619</v>
      </c>
      <c r="N15" s="31">
        <v>0.0053396225</v>
      </c>
      <c r="O15" s="31">
        <v>0.0053050518</v>
      </c>
      <c r="P15" s="31">
        <v>0.0038701892</v>
      </c>
      <c r="Q15" s="31">
        <v>0.00940907</v>
      </c>
      <c r="R15" s="31">
        <v>-0.0231952667</v>
      </c>
      <c r="S15" s="31">
        <v>-0.0056083202</v>
      </c>
      <c r="T15" s="31">
        <v>-0.007787466</v>
      </c>
      <c r="U15" s="31">
        <v>0.0018053055</v>
      </c>
      <c r="V15" s="31">
        <v>0.0125135183</v>
      </c>
      <c r="W15" s="31">
        <v>0.0173123479</v>
      </c>
      <c r="X15" s="31">
        <v>0.0224407911</v>
      </c>
      <c r="Y15" s="31">
        <v>0.0173911452</v>
      </c>
      <c r="Z15" s="35">
        <v>0.0169036388</v>
      </c>
    </row>
    <row r="16" spans="1:26" s="1" customFormat="1" ht="12.75">
      <c r="A16" s="8">
        <v>11030</v>
      </c>
      <c r="B16" s="54" t="s">
        <v>10</v>
      </c>
      <c r="C16" s="59">
        <v>-0.0366181135</v>
      </c>
      <c r="D16" s="31">
        <v>0.0052881241</v>
      </c>
      <c r="E16" s="31">
        <v>-0.0110611916</v>
      </c>
      <c r="F16" s="31">
        <v>-0.0159252882</v>
      </c>
      <c r="G16" s="31">
        <v>-0.0049474239</v>
      </c>
      <c r="H16" s="31">
        <v>-0.0050271749</v>
      </c>
      <c r="I16" s="31">
        <v>-0.0023663044</v>
      </c>
      <c r="J16" s="31">
        <v>0.0369839668</v>
      </c>
      <c r="K16" s="31">
        <v>0.0300987959</v>
      </c>
      <c r="L16" s="31">
        <v>0.0168262124</v>
      </c>
      <c r="M16" s="31">
        <v>0.0205157399</v>
      </c>
      <c r="N16" s="31">
        <v>0.011302352</v>
      </c>
      <c r="O16" s="31">
        <v>0.0068346858</v>
      </c>
      <c r="P16" s="31">
        <v>0.006624639</v>
      </c>
      <c r="Q16" s="31">
        <v>0.0135362744</v>
      </c>
      <c r="R16" s="31">
        <v>-0.0237202644</v>
      </c>
      <c r="S16" s="31">
        <v>-0.008280158</v>
      </c>
      <c r="T16" s="31">
        <v>-0.0090891123</v>
      </c>
      <c r="U16" s="31">
        <v>-0.0054091215</v>
      </c>
      <c r="V16" s="31">
        <v>0.0051477551</v>
      </c>
      <c r="W16" s="31">
        <v>-0.0060318708</v>
      </c>
      <c r="X16" s="31">
        <v>0.0024428964</v>
      </c>
      <c r="Y16" s="31">
        <v>0.0096562505</v>
      </c>
      <c r="Z16" s="35">
        <v>0.0209745169</v>
      </c>
    </row>
    <row r="17" spans="1:26" s="1" customFormat="1" ht="12.75">
      <c r="A17" s="8">
        <v>11035</v>
      </c>
      <c r="B17" s="54" t="s">
        <v>11</v>
      </c>
      <c r="C17" s="59">
        <v>-0.038556695</v>
      </c>
      <c r="D17" s="31">
        <v>0.0037282705</v>
      </c>
      <c r="E17" s="31">
        <v>-0.0124753714</v>
      </c>
      <c r="F17" s="31">
        <v>-0.0170365572</v>
      </c>
      <c r="G17" s="31">
        <v>-0.0058954954</v>
      </c>
      <c r="H17" s="31">
        <v>-0.0058332682</v>
      </c>
      <c r="I17" s="31">
        <v>-0.0028162003</v>
      </c>
      <c r="J17" s="31">
        <v>0.0366707444</v>
      </c>
      <c r="K17" s="31">
        <v>0.0296427608</v>
      </c>
      <c r="L17" s="31">
        <v>0.0157894492</v>
      </c>
      <c r="M17" s="31">
        <v>0.0193923712</v>
      </c>
      <c r="N17" s="31">
        <v>0.0096768737</v>
      </c>
      <c r="O17" s="31">
        <v>0.0051550269</v>
      </c>
      <c r="P17" s="31">
        <v>0.004776895</v>
      </c>
      <c r="Q17" s="31">
        <v>0.0116017461</v>
      </c>
      <c r="R17" s="31">
        <v>-0.0254936218</v>
      </c>
      <c r="S17" s="31">
        <v>-0.0100338459</v>
      </c>
      <c r="T17" s="31">
        <v>-0.0101382732</v>
      </c>
      <c r="U17" s="31">
        <v>-0.0055485964</v>
      </c>
      <c r="V17" s="31">
        <v>0.0054421425</v>
      </c>
      <c r="W17" s="31">
        <v>-0.0049945116</v>
      </c>
      <c r="X17" s="31">
        <v>0.0034384131</v>
      </c>
      <c r="Y17" s="31">
        <v>0.0099365115</v>
      </c>
      <c r="Z17" s="35">
        <v>0.0209992528</v>
      </c>
    </row>
    <row r="18" spans="1:26" s="1" customFormat="1" ht="12.75">
      <c r="A18" s="39">
        <v>11040</v>
      </c>
      <c r="B18" s="55" t="s">
        <v>12</v>
      </c>
      <c r="C18" s="60">
        <v>-0.0519422293</v>
      </c>
      <c r="D18" s="37">
        <v>-0.0125256777</v>
      </c>
      <c r="E18" s="37">
        <v>-0.0250746012</v>
      </c>
      <c r="F18" s="37">
        <v>-0.0150828362</v>
      </c>
      <c r="G18" s="37">
        <v>-0.0005846024</v>
      </c>
      <c r="H18" s="37">
        <v>0.0023667216</v>
      </c>
      <c r="I18" s="37">
        <v>0.0109727979</v>
      </c>
      <c r="J18" s="37">
        <v>0.049579978</v>
      </c>
      <c r="K18" s="37">
        <v>0.0440899134</v>
      </c>
      <c r="L18" s="37">
        <v>0.0230366588</v>
      </c>
      <c r="M18" s="37">
        <v>0.0204101205</v>
      </c>
      <c r="N18" s="37">
        <v>0.0141925812</v>
      </c>
      <c r="O18" s="37">
        <v>0.013599813</v>
      </c>
      <c r="P18" s="37">
        <v>0.0114206672</v>
      </c>
      <c r="Q18" s="37">
        <v>0.0176788568</v>
      </c>
      <c r="R18" s="37">
        <v>-0.0088018179</v>
      </c>
      <c r="S18" s="37">
        <v>0.0105025768</v>
      </c>
      <c r="T18" s="37">
        <v>0.0104353428</v>
      </c>
      <c r="U18" s="37">
        <v>0.0277308822</v>
      </c>
      <c r="V18" s="37">
        <v>0.0392931104</v>
      </c>
      <c r="W18" s="37">
        <v>0.04732728</v>
      </c>
      <c r="X18" s="37">
        <v>0.0512179136</v>
      </c>
      <c r="Y18" s="37">
        <v>0.0456492901</v>
      </c>
      <c r="Z18" s="38">
        <v>0.0389059186</v>
      </c>
    </row>
    <row r="19" spans="1:26" s="1" customFormat="1" ht="12.75">
      <c r="A19" s="8">
        <v>11045</v>
      </c>
      <c r="B19" s="54" t="s">
        <v>13</v>
      </c>
      <c r="C19" s="59">
        <v>-0.0522812605</v>
      </c>
      <c r="D19" s="31">
        <v>-0.013740778</v>
      </c>
      <c r="E19" s="31">
        <v>-0.031482935</v>
      </c>
      <c r="F19" s="31">
        <v>-0.0267387629</v>
      </c>
      <c r="G19" s="31">
        <v>-0.0142810345</v>
      </c>
      <c r="H19" s="31">
        <v>-0.0127667189</v>
      </c>
      <c r="I19" s="31">
        <v>-0.0078116655</v>
      </c>
      <c r="J19" s="31">
        <v>0.0328470469</v>
      </c>
      <c r="K19" s="31">
        <v>0.0273526311</v>
      </c>
      <c r="L19" s="31">
        <v>0.0108190775</v>
      </c>
      <c r="M19" s="31">
        <v>0.0120171309</v>
      </c>
      <c r="N19" s="31">
        <v>0.0061590075</v>
      </c>
      <c r="O19" s="31">
        <v>0.006093502</v>
      </c>
      <c r="P19" s="31">
        <v>0.0046041608</v>
      </c>
      <c r="Q19" s="31">
        <v>0.0101431012</v>
      </c>
      <c r="R19" s="31">
        <v>-0.0222519636</v>
      </c>
      <c r="S19" s="31">
        <v>-0.0046156645</v>
      </c>
      <c r="T19" s="31">
        <v>-0.0067867041</v>
      </c>
      <c r="U19" s="31">
        <v>0.0030507445</v>
      </c>
      <c r="V19" s="31">
        <v>0.0138232708</v>
      </c>
      <c r="W19" s="31">
        <v>0.018725574</v>
      </c>
      <c r="X19" s="31">
        <v>0.023840785</v>
      </c>
      <c r="Y19" s="31">
        <v>0.0186889768</v>
      </c>
      <c r="Z19" s="35">
        <v>0.0179681182</v>
      </c>
    </row>
    <row r="20" spans="1:26" s="1" customFormat="1" ht="12.75">
      <c r="A20" s="8">
        <v>11050</v>
      </c>
      <c r="B20" s="54" t="s">
        <v>14</v>
      </c>
      <c r="C20" s="59">
        <v>-0.0319945812</v>
      </c>
      <c r="D20" s="31">
        <v>0.0103498697</v>
      </c>
      <c r="E20" s="31">
        <v>-0.0036691427</v>
      </c>
      <c r="F20" s="31">
        <v>-0.0047872066</v>
      </c>
      <c r="G20" s="31">
        <v>0.007830441</v>
      </c>
      <c r="H20" s="31">
        <v>0.009101212</v>
      </c>
      <c r="I20" s="31">
        <v>0.0144087672</v>
      </c>
      <c r="J20" s="31">
        <v>0.0528758168</v>
      </c>
      <c r="K20" s="31">
        <v>0.0463989973</v>
      </c>
      <c r="L20" s="31">
        <v>0.0314126015</v>
      </c>
      <c r="M20" s="31">
        <v>0.0335470438</v>
      </c>
      <c r="N20" s="31">
        <v>0.023173511</v>
      </c>
      <c r="O20" s="31">
        <v>0.0191250443</v>
      </c>
      <c r="P20" s="31">
        <v>0.0175443292</v>
      </c>
      <c r="Q20" s="31">
        <v>0.0236649513</v>
      </c>
      <c r="R20" s="31">
        <v>-0.0105886459</v>
      </c>
      <c r="S20" s="31">
        <v>0.0039698482</v>
      </c>
      <c r="T20" s="31">
        <v>0.0044557452</v>
      </c>
      <c r="U20" s="31">
        <v>0.0143787265</v>
      </c>
      <c r="V20" s="31">
        <v>0.0275535583</v>
      </c>
      <c r="W20" s="31">
        <v>0.0212150216</v>
      </c>
      <c r="X20" s="31">
        <v>0.0298842788</v>
      </c>
      <c r="Y20" s="31">
        <v>0.0331329107</v>
      </c>
      <c r="Z20" s="35">
        <v>0.0394918323</v>
      </c>
    </row>
    <row r="21" spans="1:26" s="1" customFormat="1" ht="12.75">
      <c r="A21" s="8">
        <v>11055</v>
      </c>
      <c r="B21" s="54" t="s">
        <v>403</v>
      </c>
      <c r="C21" s="59">
        <v>-0.041500926</v>
      </c>
      <c r="D21" s="31">
        <v>-0.0020207167</v>
      </c>
      <c r="E21" s="31">
        <v>-0.015009284</v>
      </c>
      <c r="F21" s="31">
        <v>-0.0062012672</v>
      </c>
      <c r="G21" s="31">
        <v>0.00806427</v>
      </c>
      <c r="H21" s="31">
        <v>0.0118598342</v>
      </c>
      <c r="I21" s="31">
        <v>0.0207751989</v>
      </c>
      <c r="J21" s="31">
        <v>0.0592377186</v>
      </c>
      <c r="K21" s="31">
        <v>0.0539771914</v>
      </c>
      <c r="L21" s="31">
        <v>0.0346924663</v>
      </c>
      <c r="M21" s="31">
        <v>0.0321992636</v>
      </c>
      <c r="N21" s="31">
        <v>0.0271377563</v>
      </c>
      <c r="O21" s="31">
        <v>0.0249429941</v>
      </c>
      <c r="P21" s="31">
        <v>0.0225034356</v>
      </c>
      <c r="Q21" s="31">
        <v>0.0281603336</v>
      </c>
      <c r="R21" s="31">
        <v>0.001318872</v>
      </c>
      <c r="S21" s="31">
        <v>0.0196732283</v>
      </c>
      <c r="T21" s="31">
        <v>0.0186335444</v>
      </c>
      <c r="U21" s="31">
        <v>0.0347709656</v>
      </c>
      <c r="V21" s="31">
        <v>0.0465700626</v>
      </c>
      <c r="W21" s="31">
        <v>0.0507412553</v>
      </c>
      <c r="X21" s="31">
        <v>0.0563966036</v>
      </c>
      <c r="Y21" s="31">
        <v>0.0511368513</v>
      </c>
      <c r="Z21" s="35">
        <v>0.0462920666</v>
      </c>
    </row>
    <row r="22" spans="1:26" s="1" customFormat="1" ht="12.75">
      <c r="A22" s="8">
        <v>11065</v>
      </c>
      <c r="B22" s="54" t="s">
        <v>364</v>
      </c>
      <c r="C22" s="59">
        <v>-0.0279434919</v>
      </c>
      <c r="D22" s="31">
        <v>0.0138533711</v>
      </c>
      <c r="E22" s="31">
        <v>-0.0014777184</v>
      </c>
      <c r="F22" s="31">
        <v>-0.0060623884</v>
      </c>
      <c r="G22" s="31">
        <v>0.0059976578</v>
      </c>
      <c r="H22" s="31">
        <v>0.0066550374</v>
      </c>
      <c r="I22" s="31">
        <v>0.0112841129</v>
      </c>
      <c r="J22" s="31">
        <v>0.0491700768</v>
      </c>
      <c r="K22" s="31">
        <v>0.0418217778</v>
      </c>
      <c r="L22" s="31">
        <v>0.0274122953</v>
      </c>
      <c r="M22" s="31">
        <v>0.0313484669</v>
      </c>
      <c r="N22" s="31">
        <v>0.0204192996</v>
      </c>
      <c r="O22" s="31">
        <v>0.0163479447</v>
      </c>
      <c r="P22" s="31">
        <v>0.0151690245</v>
      </c>
      <c r="Q22" s="31">
        <v>0.0213230252</v>
      </c>
      <c r="R22" s="31">
        <v>-0.0148115158</v>
      </c>
      <c r="S22" s="31">
        <v>0.0001460314</v>
      </c>
      <c r="T22" s="31">
        <v>0.0009758472</v>
      </c>
      <c r="U22" s="31">
        <v>0.0097312331</v>
      </c>
      <c r="V22" s="31">
        <v>0.0222253799</v>
      </c>
      <c r="W22" s="31">
        <v>0.0135709047</v>
      </c>
      <c r="X22" s="31">
        <v>0.022405386</v>
      </c>
      <c r="Y22" s="31">
        <v>0.0265188217</v>
      </c>
      <c r="Z22" s="35">
        <v>0.0360821486</v>
      </c>
    </row>
    <row r="23" spans="1:26" s="1" customFormat="1" ht="12.75">
      <c r="A23" s="39">
        <v>11070</v>
      </c>
      <c r="B23" s="55" t="s">
        <v>365</v>
      </c>
      <c r="C23" s="60">
        <v>-0.0605906248</v>
      </c>
      <c r="D23" s="37">
        <v>-0.0232262611</v>
      </c>
      <c r="E23" s="37">
        <v>-0.0424141884</v>
      </c>
      <c r="F23" s="37">
        <v>-0.035962224</v>
      </c>
      <c r="G23" s="37">
        <v>-0.023271203</v>
      </c>
      <c r="H23" s="37">
        <v>-0.0216983557</v>
      </c>
      <c r="I23" s="37">
        <v>-0.01623106</v>
      </c>
      <c r="J23" s="37">
        <v>0.0255572796</v>
      </c>
      <c r="K23" s="37">
        <v>0.0202538967</v>
      </c>
      <c r="L23" s="37">
        <v>0.0017201304</v>
      </c>
      <c r="M23" s="37">
        <v>0.0034208298</v>
      </c>
      <c r="N23" s="37">
        <v>-0.0022153854</v>
      </c>
      <c r="O23" s="37">
        <v>-9.04799E-05</v>
      </c>
      <c r="P23" s="37">
        <v>-0.001953125</v>
      </c>
      <c r="Q23" s="37">
        <v>0.0023463368</v>
      </c>
      <c r="R23" s="37">
        <v>-0.0297592878</v>
      </c>
      <c r="S23" s="37">
        <v>-0.0122882128</v>
      </c>
      <c r="T23" s="37">
        <v>-0.0148440599</v>
      </c>
      <c r="U23" s="37">
        <v>-0.0042515993</v>
      </c>
      <c r="V23" s="37">
        <v>0.0058615804</v>
      </c>
      <c r="W23" s="37">
        <v>0.0173297524</v>
      </c>
      <c r="X23" s="37">
        <v>0.0206837058</v>
      </c>
      <c r="Y23" s="37">
        <v>0.0126184821</v>
      </c>
      <c r="Z23" s="38">
        <v>0.0086229444</v>
      </c>
    </row>
    <row r="24" spans="1:26" s="1" customFormat="1" ht="12.75">
      <c r="A24" s="8">
        <v>11075</v>
      </c>
      <c r="B24" s="54" t="s">
        <v>15</v>
      </c>
      <c r="C24" s="59">
        <v>-0.0413813591</v>
      </c>
      <c r="D24" s="31">
        <v>0.0005056262</v>
      </c>
      <c r="E24" s="31">
        <v>-0.0166692734</v>
      </c>
      <c r="F24" s="31">
        <v>-0.0222663879</v>
      </c>
      <c r="G24" s="31">
        <v>-0.0125403404</v>
      </c>
      <c r="H24" s="31">
        <v>-0.0134232044</v>
      </c>
      <c r="I24" s="31">
        <v>-0.0129667521</v>
      </c>
      <c r="J24" s="31">
        <v>0.0276303291</v>
      </c>
      <c r="K24" s="31">
        <v>0.0213747025</v>
      </c>
      <c r="L24" s="31">
        <v>0.0097287893</v>
      </c>
      <c r="M24" s="31">
        <v>0.0131392479</v>
      </c>
      <c r="N24" s="31">
        <v>0.0057303309</v>
      </c>
      <c r="O24" s="31">
        <v>0.0010771155</v>
      </c>
      <c r="P24" s="31">
        <v>0.0017527342</v>
      </c>
      <c r="Q24" s="31">
        <v>0.0095496774</v>
      </c>
      <c r="R24" s="31">
        <v>-0.0295567513</v>
      </c>
      <c r="S24" s="31">
        <v>-0.0130285025</v>
      </c>
      <c r="T24" s="31">
        <v>-0.0141005516</v>
      </c>
      <c r="U24" s="31">
        <v>-0.0110982656</v>
      </c>
      <c r="V24" s="31">
        <v>0.0015128851</v>
      </c>
      <c r="W24" s="31">
        <v>-0.0125079155</v>
      </c>
      <c r="X24" s="31">
        <v>-0.0025571585</v>
      </c>
      <c r="Y24" s="31">
        <v>0.0028547645</v>
      </c>
      <c r="Z24" s="35">
        <v>0.0159074664</v>
      </c>
    </row>
    <row r="25" spans="1:26" s="1" customFormat="1" ht="12.75">
      <c r="A25" s="8">
        <v>11080</v>
      </c>
      <c r="B25" s="54" t="s">
        <v>16</v>
      </c>
      <c r="C25" s="59">
        <v>-0.0488578081</v>
      </c>
      <c r="D25" s="31">
        <v>-0.0088672638</v>
      </c>
      <c r="E25" s="31">
        <v>-0.0266492367</v>
      </c>
      <c r="F25" s="31">
        <v>-0.0266740322</v>
      </c>
      <c r="G25" s="31">
        <v>-0.0154116154</v>
      </c>
      <c r="H25" s="31">
        <v>-0.0154933929</v>
      </c>
      <c r="I25" s="31">
        <v>-0.0133707523</v>
      </c>
      <c r="J25" s="31">
        <v>0.0265278816</v>
      </c>
      <c r="K25" s="31">
        <v>0.0208724141</v>
      </c>
      <c r="L25" s="31">
        <v>0.0079599619</v>
      </c>
      <c r="M25" s="31">
        <v>0.0103580952</v>
      </c>
      <c r="N25" s="31">
        <v>0.004098177</v>
      </c>
      <c r="O25" s="31">
        <v>0.0017959476</v>
      </c>
      <c r="P25" s="31">
        <v>0.001560986</v>
      </c>
      <c r="Q25" s="31">
        <v>0.0086423755</v>
      </c>
      <c r="R25" s="31">
        <v>-0.0271607637</v>
      </c>
      <c r="S25" s="31">
        <v>-0.0099948645</v>
      </c>
      <c r="T25" s="31">
        <v>-0.0117925406</v>
      </c>
      <c r="U25" s="31">
        <v>-0.0063490868</v>
      </c>
      <c r="V25" s="31">
        <v>0.0043816566</v>
      </c>
      <c r="W25" s="31">
        <v>-0.0005040169</v>
      </c>
      <c r="X25" s="31">
        <v>0.0070800781</v>
      </c>
      <c r="Y25" s="31">
        <v>0.0070028901</v>
      </c>
      <c r="Z25" s="35">
        <v>0.0137155652</v>
      </c>
    </row>
    <row r="26" spans="1:26" s="1" customFormat="1" ht="12.75">
      <c r="A26" s="8">
        <v>12010</v>
      </c>
      <c r="B26" s="54" t="s">
        <v>17</v>
      </c>
      <c r="C26" s="59">
        <v>-0.0801544189</v>
      </c>
      <c r="D26" s="31">
        <v>-0.0358909369</v>
      </c>
      <c r="E26" s="31">
        <v>-0.0535899401</v>
      </c>
      <c r="F26" s="31">
        <v>-0.0484809875</v>
      </c>
      <c r="G26" s="31">
        <v>-0.0386178493</v>
      </c>
      <c r="H26" s="31">
        <v>-0.038173914</v>
      </c>
      <c r="I26" s="31">
        <v>-0.0364303589</v>
      </c>
      <c r="J26" s="31">
        <v>-0.000213027</v>
      </c>
      <c r="K26" s="31">
        <v>-0.0009618998</v>
      </c>
      <c r="L26" s="31">
        <v>-0.0025330782</v>
      </c>
      <c r="M26" s="31">
        <v>-0.0001324415</v>
      </c>
      <c r="N26" s="31">
        <v>-0.0012130737</v>
      </c>
      <c r="O26" s="31">
        <v>-0.0002633333</v>
      </c>
      <c r="P26" s="31">
        <v>-0.0011333227</v>
      </c>
      <c r="Q26" s="31">
        <v>-0.0003092289</v>
      </c>
      <c r="R26" s="31">
        <v>-0.0341724157</v>
      </c>
      <c r="S26" s="31">
        <v>-0.0156635046</v>
      </c>
      <c r="T26" s="31">
        <v>-0.0191106796</v>
      </c>
      <c r="U26" s="31">
        <v>-0.0165532827</v>
      </c>
      <c r="V26" s="31">
        <v>-0.0166665316</v>
      </c>
      <c r="W26" s="31">
        <v>-0.0044312477</v>
      </c>
      <c r="X26" s="31">
        <v>-0.0031702518</v>
      </c>
      <c r="Y26" s="31">
        <v>-0.0104209185</v>
      </c>
      <c r="Z26" s="35">
        <v>-0.0091421604</v>
      </c>
    </row>
    <row r="27" spans="1:26" s="1" customFormat="1" ht="12.75">
      <c r="A27" s="8">
        <v>12015</v>
      </c>
      <c r="B27" s="54" t="s">
        <v>18</v>
      </c>
      <c r="C27" s="59">
        <v>-0.044713378</v>
      </c>
      <c r="D27" s="31">
        <v>-0.0061410666</v>
      </c>
      <c r="E27" s="31">
        <v>-0.0216093063</v>
      </c>
      <c r="F27" s="31">
        <v>-0.0245190859</v>
      </c>
      <c r="G27" s="31">
        <v>-0.020399332</v>
      </c>
      <c r="H27" s="31">
        <v>-0.0207233429</v>
      </c>
      <c r="I27" s="31">
        <v>-0.0242491961</v>
      </c>
      <c r="J27" s="31">
        <v>0.0084959865</v>
      </c>
      <c r="K27" s="31">
        <v>0.0014794469</v>
      </c>
      <c r="L27" s="31">
        <v>0.0080723166</v>
      </c>
      <c r="M27" s="31">
        <v>0.0142663717</v>
      </c>
      <c r="N27" s="31">
        <v>0.0034039021</v>
      </c>
      <c r="O27" s="31">
        <v>-0.0118329525</v>
      </c>
      <c r="P27" s="31">
        <v>-0.011246562</v>
      </c>
      <c r="Q27" s="31">
        <v>0.0063462853</v>
      </c>
      <c r="R27" s="31">
        <v>-0.0344575644</v>
      </c>
      <c r="S27" s="31">
        <v>-0.0270180702</v>
      </c>
      <c r="T27" s="31">
        <v>-0.0260592699</v>
      </c>
      <c r="U27" s="31">
        <v>-0.0241723061</v>
      </c>
      <c r="V27" s="31">
        <v>-0.0136538744</v>
      </c>
      <c r="W27" s="31">
        <v>-0.0421577692</v>
      </c>
      <c r="X27" s="31">
        <v>-0.0337921381</v>
      </c>
      <c r="Y27" s="31">
        <v>-0.0052114725</v>
      </c>
      <c r="Z27" s="35">
        <v>0.0180382729</v>
      </c>
    </row>
    <row r="28" spans="1:26" s="1" customFormat="1" ht="12.75">
      <c r="A28" s="39">
        <v>12018</v>
      </c>
      <c r="B28" s="55" t="s">
        <v>19</v>
      </c>
      <c r="C28" s="60">
        <v>-0.054125309</v>
      </c>
      <c r="D28" s="37">
        <v>-0.0126211643</v>
      </c>
      <c r="E28" s="37">
        <v>-0.0288755894</v>
      </c>
      <c r="F28" s="37">
        <v>-0.03691113</v>
      </c>
      <c r="G28" s="37">
        <v>-0.0264517069</v>
      </c>
      <c r="H28" s="37">
        <v>-0.0290133953</v>
      </c>
      <c r="I28" s="37">
        <v>-0.0344635248</v>
      </c>
      <c r="J28" s="37">
        <v>0.0066304803</v>
      </c>
      <c r="K28" s="37">
        <v>0.0017094612</v>
      </c>
      <c r="L28" s="37">
        <v>-0.0039130449</v>
      </c>
      <c r="M28" s="37">
        <v>-0.0078564882</v>
      </c>
      <c r="N28" s="37">
        <v>-0.0174436569</v>
      </c>
      <c r="O28" s="37">
        <v>-0.0298181772</v>
      </c>
      <c r="P28" s="37">
        <v>-0.0191580057</v>
      </c>
      <c r="Q28" s="37">
        <v>-0.0025013685</v>
      </c>
      <c r="R28" s="37">
        <v>-0.0609676838</v>
      </c>
      <c r="S28" s="37">
        <v>-0.0372043848</v>
      </c>
      <c r="T28" s="37">
        <v>-0.0335948467</v>
      </c>
      <c r="U28" s="37">
        <v>-0.0284154415</v>
      </c>
      <c r="V28" s="37">
        <v>-0.0141783953</v>
      </c>
      <c r="W28" s="37">
        <v>-0.0333862305</v>
      </c>
      <c r="X28" s="37">
        <v>-0.0121243</v>
      </c>
      <c r="Y28" s="37">
        <v>-0.0240949392</v>
      </c>
      <c r="Z28" s="38">
        <v>-0.0010368824</v>
      </c>
    </row>
    <row r="29" spans="1:26" s="1" customFormat="1" ht="12.75">
      <c r="A29" s="8">
        <v>12020</v>
      </c>
      <c r="B29" s="54" t="s">
        <v>20</v>
      </c>
      <c r="C29" s="59">
        <v>-0.0442436934</v>
      </c>
      <c r="D29" s="31">
        <v>-0.0009653568</v>
      </c>
      <c r="E29" s="31">
        <v>-0.0189590454</v>
      </c>
      <c r="F29" s="31">
        <v>-0.0250607729</v>
      </c>
      <c r="G29" s="31">
        <v>-0.0158821344</v>
      </c>
      <c r="H29" s="31">
        <v>-0.0177378654</v>
      </c>
      <c r="I29" s="31">
        <v>-0.0200865269</v>
      </c>
      <c r="J29" s="31">
        <v>0.0189203024</v>
      </c>
      <c r="K29" s="31">
        <v>0.0128356218</v>
      </c>
      <c r="L29" s="31">
        <v>0.0064240694</v>
      </c>
      <c r="M29" s="31">
        <v>0.0085829496</v>
      </c>
      <c r="N29" s="31">
        <v>0.0018865466</v>
      </c>
      <c r="O29" s="31">
        <v>-0.0055234432</v>
      </c>
      <c r="P29" s="31">
        <v>-0.0031909943</v>
      </c>
      <c r="Q29" s="31">
        <v>0.0076563358</v>
      </c>
      <c r="R29" s="31">
        <v>-0.0357253551</v>
      </c>
      <c r="S29" s="31">
        <v>-0.0190215111</v>
      </c>
      <c r="T29" s="31">
        <v>-0.0187633038</v>
      </c>
      <c r="U29" s="31">
        <v>-0.0172935724</v>
      </c>
      <c r="V29" s="31">
        <v>-0.0043312311</v>
      </c>
      <c r="W29" s="31">
        <v>-0.0220959187</v>
      </c>
      <c r="X29" s="31">
        <v>-0.0095984936</v>
      </c>
      <c r="Y29" s="31">
        <v>-0.0036432743</v>
      </c>
      <c r="Z29" s="35">
        <v>0.0145231485</v>
      </c>
    </row>
    <row r="30" spans="1:26" s="1" customFormat="1" ht="12.75">
      <c r="A30" s="8">
        <v>12025</v>
      </c>
      <c r="B30" s="54" t="s">
        <v>21</v>
      </c>
      <c r="C30" s="59">
        <v>-0.0447696447</v>
      </c>
      <c r="D30" s="31">
        <v>-0.0030930042</v>
      </c>
      <c r="E30" s="31">
        <v>-0.0217088461</v>
      </c>
      <c r="F30" s="31">
        <v>-0.0299407244</v>
      </c>
      <c r="G30" s="31">
        <v>-0.0193767548</v>
      </c>
      <c r="H30" s="31">
        <v>-0.0221095085</v>
      </c>
      <c r="I30" s="31">
        <v>-0.026073575</v>
      </c>
      <c r="J30" s="31">
        <v>0.0144812465</v>
      </c>
      <c r="K30" s="31">
        <v>0.0086404085</v>
      </c>
      <c r="L30" s="31">
        <v>0.0010254979</v>
      </c>
      <c r="M30" s="31">
        <v>-0.0001648664</v>
      </c>
      <c r="N30" s="31">
        <v>-0.007997632</v>
      </c>
      <c r="O30" s="31">
        <v>-0.0176945925</v>
      </c>
      <c r="P30" s="31">
        <v>-0.0115355253</v>
      </c>
      <c r="Q30" s="31">
        <v>0.0017585158</v>
      </c>
      <c r="R30" s="31">
        <v>-0.049606204</v>
      </c>
      <c r="S30" s="31">
        <v>-0.0287158489</v>
      </c>
      <c r="T30" s="31">
        <v>-0.0263580084</v>
      </c>
      <c r="U30" s="31">
        <v>-0.0215514898</v>
      </c>
      <c r="V30" s="31">
        <v>-0.0078617334</v>
      </c>
      <c r="W30" s="31">
        <v>-0.0256644487</v>
      </c>
      <c r="X30" s="31">
        <v>-0.0083432198</v>
      </c>
      <c r="Y30" s="31">
        <v>-0.0132151842</v>
      </c>
      <c r="Z30" s="35">
        <v>0.0062347054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-0.0407445431</v>
      </c>
      <c r="D32" s="31">
        <v>0.0016137362</v>
      </c>
      <c r="E32" s="31">
        <v>-0.0185977221</v>
      </c>
      <c r="F32" s="31">
        <v>-0.0272443295</v>
      </c>
      <c r="G32" s="31">
        <v>-0.017051816</v>
      </c>
      <c r="H32" s="31">
        <v>-0.0197103024</v>
      </c>
      <c r="I32" s="31">
        <v>-0.0222234726</v>
      </c>
      <c r="J32" s="31">
        <v>0.0182866454</v>
      </c>
      <c r="K32" s="31">
        <v>0.0118209124</v>
      </c>
      <c r="L32" s="31">
        <v>0.0031322241</v>
      </c>
      <c r="M32" s="31">
        <v>0.0037592053</v>
      </c>
      <c r="N32" s="31">
        <v>-0.0033638477</v>
      </c>
      <c r="O32" s="31">
        <v>-0.0109956264</v>
      </c>
      <c r="P32" s="31">
        <v>-0.0078473091</v>
      </c>
      <c r="Q32" s="31">
        <v>0.003205657</v>
      </c>
      <c r="R32" s="31">
        <v>-0.0432507992</v>
      </c>
      <c r="S32" s="31">
        <v>-0.0246171951</v>
      </c>
      <c r="T32" s="31">
        <v>-0.0227571726</v>
      </c>
      <c r="U32" s="31">
        <v>-0.0193091631</v>
      </c>
      <c r="V32" s="31">
        <v>-0.0052990913</v>
      </c>
      <c r="W32" s="31">
        <v>-0.0227216482</v>
      </c>
      <c r="X32" s="31">
        <v>-0.0083521605</v>
      </c>
      <c r="Y32" s="31">
        <v>-0.0078859329</v>
      </c>
      <c r="Z32" s="35">
        <v>0.0099415779</v>
      </c>
    </row>
    <row r="33" spans="1:26" s="1" customFormat="1" ht="12.75">
      <c r="A33" s="39">
        <v>12040</v>
      </c>
      <c r="B33" s="55" t="s">
        <v>24</v>
      </c>
      <c r="C33" s="60">
        <v>-0.0584931374</v>
      </c>
      <c r="D33" s="37">
        <v>-0.0171928406</v>
      </c>
      <c r="E33" s="37">
        <v>-0.0321540833</v>
      </c>
      <c r="F33" s="37">
        <v>-0.040147543</v>
      </c>
      <c r="G33" s="37">
        <v>-0.0297528505</v>
      </c>
      <c r="H33" s="37">
        <v>-0.0321918726</v>
      </c>
      <c r="I33" s="37">
        <v>-0.0384213924</v>
      </c>
      <c r="J33" s="37">
        <v>0.0029447079</v>
      </c>
      <c r="K33" s="37">
        <v>-0.0015259981</v>
      </c>
      <c r="L33" s="37">
        <v>-0.0059901476</v>
      </c>
      <c r="M33" s="37">
        <v>-0.0113159418</v>
      </c>
      <c r="N33" s="37">
        <v>-0.0218424797</v>
      </c>
      <c r="O33" s="37">
        <v>-0.035862565</v>
      </c>
      <c r="P33" s="37">
        <v>-0.0226014853</v>
      </c>
      <c r="Q33" s="37">
        <v>-0.0040683746</v>
      </c>
      <c r="R33" s="37">
        <v>-0.0665124655</v>
      </c>
      <c r="S33" s="37">
        <v>-0.041213274</v>
      </c>
      <c r="T33" s="37">
        <v>-0.0368559361</v>
      </c>
      <c r="U33" s="37">
        <v>-0.0314359665</v>
      </c>
      <c r="V33" s="37">
        <v>-0.0168204308</v>
      </c>
      <c r="W33" s="37">
        <v>-0.036698103</v>
      </c>
      <c r="X33" s="37">
        <v>-0.0132534504</v>
      </c>
      <c r="Y33" s="37">
        <v>-0.0290939808</v>
      </c>
      <c r="Z33" s="38">
        <v>-0.0041687489</v>
      </c>
    </row>
    <row r="34" spans="1:26" s="1" customFormat="1" ht="12.75">
      <c r="A34" s="8">
        <v>12045</v>
      </c>
      <c r="B34" s="54" t="s">
        <v>25</v>
      </c>
      <c r="C34" s="59">
        <v>-0.0447210073</v>
      </c>
      <c r="D34" s="31">
        <v>-0.0028473139</v>
      </c>
      <c r="E34" s="31">
        <v>-0.0204105377</v>
      </c>
      <c r="F34" s="31">
        <v>-0.0244700909</v>
      </c>
      <c r="G34" s="31">
        <v>-0.0146181583</v>
      </c>
      <c r="H34" s="31">
        <v>-0.0159896612</v>
      </c>
      <c r="I34" s="31">
        <v>-0.0165721178</v>
      </c>
      <c r="J34" s="31">
        <v>0.0224547386</v>
      </c>
      <c r="K34" s="31">
        <v>0.0167120695</v>
      </c>
      <c r="L34" s="31">
        <v>0.0081104636</v>
      </c>
      <c r="M34" s="31">
        <v>0.0115696192</v>
      </c>
      <c r="N34" s="31">
        <v>0.0051844716</v>
      </c>
      <c r="O34" s="31">
        <v>0.0004646778</v>
      </c>
      <c r="P34" s="31">
        <v>0.0015296936</v>
      </c>
      <c r="Q34" s="31">
        <v>0.0098680258</v>
      </c>
      <c r="R34" s="31">
        <v>-0.0297095776</v>
      </c>
      <c r="S34" s="31">
        <v>-0.0129945278</v>
      </c>
      <c r="T34" s="31">
        <v>-0.01420331</v>
      </c>
      <c r="U34" s="31">
        <v>-0.01278615</v>
      </c>
      <c r="V34" s="31">
        <v>-0.0020502806</v>
      </c>
      <c r="W34" s="31">
        <v>-0.0159560442</v>
      </c>
      <c r="X34" s="31">
        <v>-0.0057544708</v>
      </c>
      <c r="Y34" s="31">
        <v>-0.0008158684</v>
      </c>
      <c r="Z34" s="35">
        <v>0.0125116706</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-0.0513044596</v>
      </c>
      <c r="D36" s="31">
        <v>-0.0108126402</v>
      </c>
      <c r="E36" s="31">
        <v>-0.0273215771</v>
      </c>
      <c r="F36" s="31">
        <v>-0.0354971886</v>
      </c>
      <c r="G36" s="31">
        <v>-0.0248019695</v>
      </c>
      <c r="H36" s="31">
        <v>-0.0270829201</v>
      </c>
      <c r="I36" s="31">
        <v>-0.0329389572</v>
      </c>
      <c r="J36" s="31">
        <v>0.0085554719</v>
      </c>
      <c r="K36" s="31">
        <v>0.0033710599</v>
      </c>
      <c r="L36" s="31">
        <v>-0.0023753643</v>
      </c>
      <c r="M36" s="31">
        <v>-0.0057376623</v>
      </c>
      <c r="N36" s="31">
        <v>-0.0142066479</v>
      </c>
      <c r="O36" s="31">
        <v>-0.0254729986</v>
      </c>
      <c r="P36" s="31">
        <v>-0.0163170099</v>
      </c>
      <c r="Q36" s="31">
        <v>-0.0009847879</v>
      </c>
      <c r="R36" s="31">
        <v>-0.0569037199</v>
      </c>
      <c r="S36" s="31">
        <v>-0.0339291096</v>
      </c>
      <c r="T36" s="31">
        <v>-0.0315688848</v>
      </c>
      <c r="U36" s="31">
        <v>-0.0264197588</v>
      </c>
      <c r="V36" s="31">
        <v>-0.0133645535</v>
      </c>
      <c r="W36" s="31">
        <v>-0.031903863</v>
      </c>
      <c r="X36" s="31">
        <v>-0.011922121</v>
      </c>
      <c r="Y36" s="31">
        <v>-0.0214431286</v>
      </c>
      <c r="Z36" s="35">
        <v>0.001213789</v>
      </c>
    </row>
    <row r="37" spans="1:26" s="1" customFormat="1" ht="12.75">
      <c r="A37" s="8">
        <v>12060</v>
      </c>
      <c r="B37" s="54" t="s">
        <v>28</v>
      </c>
      <c r="C37" s="59">
        <v>-0.0267808437</v>
      </c>
      <c r="D37" s="31">
        <v>0.0100847483</v>
      </c>
      <c r="E37" s="31">
        <v>-0.0044089556</v>
      </c>
      <c r="F37" s="31">
        <v>-0.0086324215</v>
      </c>
      <c r="G37" s="31">
        <v>-0.0030120611</v>
      </c>
      <c r="H37" s="31">
        <v>-0.0037757158</v>
      </c>
      <c r="I37" s="31">
        <v>-0.0078203678</v>
      </c>
      <c r="J37" s="31">
        <v>0.0257075429</v>
      </c>
      <c r="K37" s="31">
        <v>0.0188397169</v>
      </c>
      <c r="L37" s="31">
        <v>0.0229728818</v>
      </c>
      <c r="M37" s="31">
        <v>0.0251227617</v>
      </c>
      <c r="N37" s="31">
        <v>0.0153800845</v>
      </c>
      <c r="O37" s="31">
        <v>-0.0004365444</v>
      </c>
      <c r="P37" s="31">
        <v>0.001255095</v>
      </c>
      <c r="Q37" s="31">
        <v>0.0190042257</v>
      </c>
      <c r="R37" s="31">
        <v>-0.0240398645</v>
      </c>
      <c r="S37" s="31">
        <v>-0.0137126446</v>
      </c>
      <c r="T37" s="31">
        <v>-0.0123438835</v>
      </c>
      <c r="U37" s="31">
        <v>-0.0130063295</v>
      </c>
      <c r="V37" s="31">
        <v>0.0007301569</v>
      </c>
      <c r="W37" s="31">
        <v>-0.0254132748</v>
      </c>
      <c r="X37" s="31">
        <v>-0.0133217573</v>
      </c>
      <c r="Y37" s="31">
        <v>0.0149886012</v>
      </c>
      <c r="Z37" s="35">
        <v>0.0429237485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-0.0387073755</v>
      </c>
      <c r="D39" s="31">
        <v>0.0035476685</v>
      </c>
      <c r="E39" s="31">
        <v>-0.017373085</v>
      </c>
      <c r="F39" s="31">
        <v>-0.0269557238</v>
      </c>
      <c r="G39" s="31">
        <v>-0.0167986155</v>
      </c>
      <c r="H39" s="31">
        <v>-0.019303441</v>
      </c>
      <c r="I39" s="31">
        <v>-0.0216394663</v>
      </c>
      <c r="J39" s="31">
        <v>0.0190877914</v>
      </c>
      <c r="K39" s="31">
        <v>0.0125210881</v>
      </c>
      <c r="L39" s="31">
        <v>0.003446281</v>
      </c>
      <c r="M39" s="31">
        <v>0.0042384267</v>
      </c>
      <c r="N39" s="31">
        <v>-0.0029944181</v>
      </c>
      <c r="O39" s="31">
        <v>-0.0105724335</v>
      </c>
      <c r="P39" s="31">
        <v>-0.0075671673</v>
      </c>
      <c r="Q39" s="31">
        <v>0.0033239722</v>
      </c>
      <c r="R39" s="31">
        <v>-0.0428338051</v>
      </c>
      <c r="S39" s="31">
        <v>-0.0242955685</v>
      </c>
      <c r="T39" s="31">
        <v>-0.0225127935</v>
      </c>
      <c r="U39" s="31">
        <v>-0.0188348293</v>
      </c>
      <c r="V39" s="31">
        <v>-0.0045428276</v>
      </c>
      <c r="W39" s="31">
        <v>-0.0219700336</v>
      </c>
      <c r="X39" s="31">
        <v>-0.0076868534</v>
      </c>
      <c r="Y39" s="31">
        <v>-0.0071249008</v>
      </c>
      <c r="Z39" s="35">
        <v>0.0105546117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-0.0617450476</v>
      </c>
      <c r="D41" s="31">
        <v>-0.0187202692</v>
      </c>
      <c r="E41" s="31">
        <v>-0.0361936092</v>
      </c>
      <c r="F41" s="31">
        <v>-0.0354921818</v>
      </c>
      <c r="G41" s="31">
        <v>-0.026006341</v>
      </c>
      <c r="H41" s="31">
        <v>-0.0270546675</v>
      </c>
      <c r="I41" s="31">
        <v>-0.0280560255</v>
      </c>
      <c r="J41" s="31">
        <v>0.0071557164</v>
      </c>
      <c r="K41" s="31">
        <v>0.0036848783</v>
      </c>
      <c r="L41" s="31">
        <v>0.0028248429</v>
      </c>
      <c r="M41" s="31">
        <v>0.0090420246</v>
      </c>
      <c r="N41" s="31">
        <v>0.0062619448</v>
      </c>
      <c r="O41" s="31">
        <v>0.0051776767</v>
      </c>
      <c r="P41" s="31">
        <v>0.0049283504</v>
      </c>
      <c r="Q41" s="31">
        <v>0.0098220706</v>
      </c>
      <c r="R41" s="31">
        <v>-0.0259003639</v>
      </c>
      <c r="S41" s="31">
        <v>-0.0106637478</v>
      </c>
      <c r="T41" s="31">
        <v>-0.0140303373</v>
      </c>
      <c r="U41" s="31">
        <v>-0.0133798122</v>
      </c>
      <c r="V41" s="31">
        <v>-0.0080734491</v>
      </c>
      <c r="W41" s="31">
        <v>-0.0112631321</v>
      </c>
      <c r="X41" s="31">
        <v>-0.0060924292</v>
      </c>
      <c r="Y41" s="31">
        <v>-0.0053935051</v>
      </c>
      <c r="Z41" s="35">
        <v>0.0016242266</v>
      </c>
    </row>
    <row r="42" spans="1:26" s="1" customFormat="1" ht="12.75">
      <c r="A42" s="8">
        <v>12085</v>
      </c>
      <c r="B42" s="54" t="s">
        <v>33</v>
      </c>
      <c r="C42" s="59">
        <v>-0.0783375502</v>
      </c>
      <c r="D42" s="31">
        <v>-0.0342036486</v>
      </c>
      <c r="E42" s="31">
        <v>-0.0519157648</v>
      </c>
      <c r="F42" s="31">
        <v>-0.0472896099</v>
      </c>
      <c r="G42" s="31">
        <v>-0.0374629498</v>
      </c>
      <c r="H42" s="31">
        <v>-0.0371793509</v>
      </c>
      <c r="I42" s="31">
        <v>-0.0357569456</v>
      </c>
      <c r="J42" s="31">
        <v>0.0004913211</v>
      </c>
      <c r="K42" s="31">
        <v>-0.000513792</v>
      </c>
      <c r="L42" s="31">
        <v>-0.001616478</v>
      </c>
      <c r="M42" s="31">
        <v>0.0010818839</v>
      </c>
      <c r="N42" s="31">
        <v>-0.0002496243</v>
      </c>
      <c r="O42" s="31">
        <v>0.0004757047</v>
      </c>
      <c r="P42" s="31">
        <v>-0.0003503561</v>
      </c>
      <c r="Q42" s="31">
        <v>0.0010890365</v>
      </c>
      <c r="R42" s="31">
        <v>-0.0330071449</v>
      </c>
      <c r="S42" s="31">
        <v>-0.0148153305</v>
      </c>
      <c r="T42" s="31">
        <v>-0.0184720755</v>
      </c>
      <c r="U42" s="31">
        <v>-0.0161583424</v>
      </c>
      <c r="V42" s="31">
        <v>-0.0158773661</v>
      </c>
      <c r="W42" s="31">
        <v>-0.0053735971</v>
      </c>
      <c r="X42" s="31">
        <v>-0.0035657883</v>
      </c>
      <c r="Y42" s="31">
        <v>-0.0097879171</v>
      </c>
      <c r="Z42" s="35">
        <v>-0.0079158545</v>
      </c>
    </row>
    <row r="43" spans="1:26" s="1" customFormat="1" ht="12.75">
      <c r="A43" s="39">
        <v>12090</v>
      </c>
      <c r="B43" s="55" t="s">
        <v>34</v>
      </c>
      <c r="C43" s="60">
        <v>-0.0512195826</v>
      </c>
      <c r="D43" s="37">
        <v>-0.0099358559</v>
      </c>
      <c r="E43" s="37">
        <v>-0.0268127918</v>
      </c>
      <c r="F43" s="37">
        <v>-0.0347238779</v>
      </c>
      <c r="G43" s="37">
        <v>-0.0240707397</v>
      </c>
      <c r="H43" s="37">
        <v>-0.0264010429</v>
      </c>
      <c r="I43" s="37">
        <v>-0.0320181847</v>
      </c>
      <c r="J43" s="37">
        <v>0.0095543265</v>
      </c>
      <c r="K43" s="37">
        <v>0.0041829944</v>
      </c>
      <c r="L43" s="37">
        <v>-0.0019125938</v>
      </c>
      <c r="M43" s="37">
        <v>-0.0047609806</v>
      </c>
      <c r="N43" s="37">
        <v>-0.0105381012</v>
      </c>
      <c r="O43" s="37">
        <v>-0.0203464031</v>
      </c>
      <c r="P43" s="37">
        <v>-0.0130431652</v>
      </c>
      <c r="Q43" s="37">
        <v>0.0006961823</v>
      </c>
      <c r="R43" s="37">
        <v>-0.0518023968</v>
      </c>
      <c r="S43" s="37">
        <v>-0.0303279161</v>
      </c>
      <c r="T43" s="37">
        <v>-0.0288686752</v>
      </c>
      <c r="U43" s="37">
        <v>-0.0250432491</v>
      </c>
      <c r="V43" s="37">
        <v>-0.0128360987</v>
      </c>
      <c r="W43" s="37">
        <v>-0.0311235189</v>
      </c>
      <c r="X43" s="37">
        <v>-0.0131987333</v>
      </c>
      <c r="Y43" s="37">
        <v>-0.0193566084</v>
      </c>
      <c r="Z43" s="38">
        <v>0.0021507144</v>
      </c>
    </row>
    <row r="44" spans="1:26" s="1" customFormat="1" ht="12.75">
      <c r="A44" s="8">
        <v>13000</v>
      </c>
      <c r="B44" s="54" t="s">
        <v>35</v>
      </c>
      <c r="C44" s="59">
        <v>-0.0284198523</v>
      </c>
      <c r="D44" s="31">
        <v>0.0042862296</v>
      </c>
      <c r="E44" s="31">
        <v>-0.0094664097</v>
      </c>
      <c r="F44" s="31">
        <v>-0.0137798786</v>
      </c>
      <c r="G44" s="31">
        <v>-0.0163139105</v>
      </c>
      <c r="H44" s="31">
        <v>-0.0170917511</v>
      </c>
      <c r="I44" s="31">
        <v>-0.0217351913</v>
      </c>
      <c r="J44" s="31">
        <v>0.0077117085</v>
      </c>
      <c r="K44" s="31">
        <v>-0.0031998158</v>
      </c>
      <c r="L44" s="31">
        <v>0.0109099746</v>
      </c>
      <c r="M44" s="31">
        <v>0.0133851767</v>
      </c>
      <c r="N44" s="31">
        <v>-0.0059969425</v>
      </c>
      <c r="O44" s="31">
        <v>-0.0335263014</v>
      </c>
      <c r="P44" s="31">
        <v>-0.0312939882</v>
      </c>
      <c r="Q44" s="31">
        <v>-0.0011695623</v>
      </c>
      <c r="R44" s="31">
        <v>-0.0471637249</v>
      </c>
      <c r="S44" s="31">
        <v>-0.0495673418</v>
      </c>
      <c r="T44" s="31">
        <v>-0.044988513</v>
      </c>
      <c r="U44" s="31">
        <v>-0.0367475748</v>
      </c>
      <c r="V44" s="31">
        <v>-0.0203922987</v>
      </c>
      <c r="W44" s="31">
        <v>-0.0662158728</v>
      </c>
      <c r="X44" s="31">
        <v>-0.0561394691</v>
      </c>
      <c r="Y44" s="31">
        <v>-0.0036450624</v>
      </c>
      <c r="Z44" s="35">
        <v>0.0339528322</v>
      </c>
    </row>
    <row r="45" spans="1:26" s="1" customFormat="1" ht="12.75">
      <c r="A45" s="8">
        <v>13005</v>
      </c>
      <c r="B45" s="54" t="s">
        <v>36</v>
      </c>
      <c r="C45" s="59">
        <v>-0.0339649916</v>
      </c>
      <c r="D45" s="31">
        <v>-0.0016317368</v>
      </c>
      <c r="E45" s="31">
        <v>-0.0124464035</v>
      </c>
      <c r="F45" s="31">
        <v>-0.0174300671</v>
      </c>
      <c r="G45" s="31">
        <v>-0.0217381716</v>
      </c>
      <c r="H45" s="31">
        <v>-0.0221583843</v>
      </c>
      <c r="I45" s="31">
        <v>-0.0273236036</v>
      </c>
      <c r="J45" s="31">
        <v>0.0027303696</v>
      </c>
      <c r="K45" s="31">
        <v>-0.008261919</v>
      </c>
      <c r="L45" s="31">
        <v>0.0037205815</v>
      </c>
      <c r="M45" s="31">
        <v>0.0048664808</v>
      </c>
      <c r="N45" s="31">
        <v>-0.0175737143</v>
      </c>
      <c r="O45" s="31">
        <v>-0.0487368107</v>
      </c>
      <c r="P45" s="31">
        <v>-0.0447598696</v>
      </c>
      <c r="Q45" s="31">
        <v>-0.0107603073</v>
      </c>
      <c r="R45" s="31">
        <v>-0.0622109175</v>
      </c>
      <c r="S45" s="31">
        <v>-0.0718426704</v>
      </c>
      <c r="T45" s="31">
        <v>-0.0651595592</v>
      </c>
      <c r="U45" s="31">
        <v>-0.0461763144</v>
      </c>
      <c r="V45" s="31">
        <v>-0.026393652</v>
      </c>
      <c r="W45" s="31">
        <v>-0.0785697699</v>
      </c>
      <c r="X45" s="31">
        <v>-0.0684088469</v>
      </c>
      <c r="Y45" s="31">
        <v>-0.0064096451</v>
      </c>
      <c r="Z45" s="35">
        <v>0.0273925066</v>
      </c>
    </row>
    <row r="46" spans="1:26" s="1" customFormat="1" ht="12.75">
      <c r="A46" s="8">
        <v>13010</v>
      </c>
      <c r="B46" s="54" t="s">
        <v>37</v>
      </c>
      <c r="C46" s="59">
        <v>-0.0564031601</v>
      </c>
      <c r="D46" s="31">
        <v>-0.0244532824</v>
      </c>
      <c r="E46" s="31">
        <v>-0.0332262516</v>
      </c>
      <c r="F46" s="31">
        <v>-0.038611412</v>
      </c>
      <c r="G46" s="31">
        <v>-0.0428725481</v>
      </c>
      <c r="H46" s="31">
        <v>-0.0433511734</v>
      </c>
      <c r="I46" s="31">
        <v>-0.0491905212</v>
      </c>
      <c r="J46" s="31">
        <v>-0.0185030699</v>
      </c>
      <c r="K46" s="31">
        <v>-0.0342082977</v>
      </c>
      <c r="L46" s="31">
        <v>-0.02389884</v>
      </c>
      <c r="M46" s="31">
        <v>-0.0248852968</v>
      </c>
      <c r="N46" s="31">
        <v>-0.0508561134</v>
      </c>
      <c r="O46" s="31">
        <v>-0.0855967999</v>
      </c>
      <c r="P46" s="31">
        <v>-0.0797864199</v>
      </c>
      <c r="Q46" s="31">
        <v>-0.0417553186</v>
      </c>
      <c r="R46" s="31">
        <v>-0.0995811224</v>
      </c>
      <c r="S46" s="31">
        <v>-0.1065226793</v>
      </c>
      <c r="T46" s="31">
        <v>-0.0985087156</v>
      </c>
      <c r="U46" s="31">
        <v>-0.0715104342</v>
      </c>
      <c r="V46" s="31">
        <v>-0.0482690334</v>
      </c>
      <c r="W46" s="31">
        <v>-0.1069184542</v>
      </c>
      <c r="X46" s="31">
        <v>-0.0966849327</v>
      </c>
      <c r="Y46" s="31">
        <v>-0.0334820747</v>
      </c>
      <c r="Z46" s="35">
        <v>-0.0004879236</v>
      </c>
    </row>
    <row r="47" spans="1:26" s="1" customFormat="1" ht="12.75">
      <c r="A47" s="8">
        <v>13015</v>
      </c>
      <c r="B47" s="54" t="s">
        <v>38</v>
      </c>
      <c r="C47" s="59">
        <v>-0.064465642</v>
      </c>
      <c r="D47" s="31">
        <v>-0.0317476988</v>
      </c>
      <c r="E47" s="31">
        <v>-0.0402801037</v>
      </c>
      <c r="F47" s="31">
        <v>-0.0458443165</v>
      </c>
      <c r="G47" s="31">
        <v>-0.0496746302</v>
      </c>
      <c r="H47" s="31">
        <v>-0.050033927</v>
      </c>
      <c r="I47" s="31">
        <v>-0.0563062429</v>
      </c>
      <c r="J47" s="31">
        <v>-0.0242058039</v>
      </c>
      <c r="K47" s="31">
        <v>-0.0439616442</v>
      </c>
      <c r="L47" s="31">
        <v>-0.0353325605</v>
      </c>
      <c r="M47" s="31">
        <v>-0.0385446548</v>
      </c>
      <c r="N47" s="31">
        <v>-0.0657659769</v>
      </c>
      <c r="O47" s="31">
        <v>-0.1019095182</v>
      </c>
      <c r="P47" s="31">
        <v>-0.094160676</v>
      </c>
      <c r="Q47" s="31">
        <v>-0.0538781881</v>
      </c>
      <c r="R47" s="31">
        <v>-0.1170891523</v>
      </c>
      <c r="S47" s="31">
        <v>-0.1213907003</v>
      </c>
      <c r="T47" s="31">
        <v>-0.1108678579</v>
      </c>
      <c r="U47" s="31">
        <v>-0.0835256577</v>
      </c>
      <c r="V47" s="31">
        <v>-0.0596618652</v>
      </c>
      <c r="W47" s="31">
        <v>-0.1185853481</v>
      </c>
      <c r="X47" s="31">
        <v>-0.10808146</v>
      </c>
      <c r="Y47" s="31">
        <v>-0.0448698997</v>
      </c>
      <c r="Z47" s="35">
        <v>-0.0103303194</v>
      </c>
    </row>
    <row r="48" spans="1:26" s="1" customFormat="1" ht="12.75">
      <c r="A48" s="39">
        <v>13018</v>
      </c>
      <c r="B48" s="55" t="s">
        <v>39</v>
      </c>
      <c r="C48" s="60">
        <v>-0.0647336245</v>
      </c>
      <c r="D48" s="37">
        <v>-0.0319991112</v>
      </c>
      <c r="E48" s="37">
        <v>-0.0405294895</v>
      </c>
      <c r="F48" s="37">
        <v>-0.0460920334</v>
      </c>
      <c r="G48" s="37">
        <v>-0.0499767065</v>
      </c>
      <c r="H48" s="37">
        <v>-0.0503045321</v>
      </c>
      <c r="I48" s="37">
        <v>-0.0565841198</v>
      </c>
      <c r="J48" s="37">
        <v>-0.0245838165</v>
      </c>
      <c r="K48" s="37">
        <v>-0.0444020033</v>
      </c>
      <c r="L48" s="37">
        <v>-0.0365898609</v>
      </c>
      <c r="M48" s="37">
        <v>-0.0404173136</v>
      </c>
      <c r="N48" s="37">
        <v>-0.0684038401</v>
      </c>
      <c r="O48" s="37">
        <v>-0.1045475006</v>
      </c>
      <c r="P48" s="37">
        <v>-0.0968514681</v>
      </c>
      <c r="Q48" s="37">
        <v>-0.0564601421</v>
      </c>
      <c r="R48" s="37">
        <v>-0.119849205</v>
      </c>
      <c r="S48" s="37">
        <v>-0.1238689423</v>
      </c>
      <c r="T48" s="37">
        <v>-0.1133104563</v>
      </c>
      <c r="U48" s="37">
        <v>-0.0846149921</v>
      </c>
      <c r="V48" s="37">
        <v>-0.0596069098</v>
      </c>
      <c r="W48" s="37">
        <v>-0.1184158325</v>
      </c>
      <c r="X48" s="37">
        <v>-0.1079853773</v>
      </c>
      <c r="Y48" s="37">
        <v>-0.0447710752</v>
      </c>
      <c r="Z48" s="38">
        <v>-0.0102877617</v>
      </c>
    </row>
    <row r="49" spans="1:26" s="1" customFormat="1" ht="12.75">
      <c r="A49" s="8">
        <v>13020</v>
      </c>
      <c r="B49" s="54" t="s">
        <v>40</v>
      </c>
      <c r="C49" s="59">
        <v>-0.0379074812</v>
      </c>
      <c r="D49" s="31">
        <v>-0.0025652647</v>
      </c>
      <c r="E49" s="31">
        <v>-0.0151157379</v>
      </c>
      <c r="F49" s="31">
        <v>-0.0192189217</v>
      </c>
      <c r="G49" s="31">
        <v>-0.0205632448</v>
      </c>
      <c r="H49" s="31">
        <v>-0.0208998919</v>
      </c>
      <c r="I49" s="31">
        <v>-0.0257176161</v>
      </c>
      <c r="J49" s="31">
        <v>0.0044186115</v>
      </c>
      <c r="K49" s="31">
        <v>-0.0054062605</v>
      </c>
      <c r="L49" s="31">
        <v>0.0073766112</v>
      </c>
      <c r="M49" s="31">
        <v>0.0109582543</v>
      </c>
      <c r="N49" s="31">
        <v>-0.0073288679</v>
      </c>
      <c r="O49" s="31">
        <v>-0.0340567827</v>
      </c>
      <c r="P49" s="31">
        <v>-0.0313373804</v>
      </c>
      <c r="Q49" s="31">
        <v>-0.0022912025</v>
      </c>
      <c r="R49" s="31">
        <v>-0.0497719049</v>
      </c>
      <c r="S49" s="31">
        <v>-0.0517668724</v>
      </c>
      <c r="T49" s="31">
        <v>-0.0469417572</v>
      </c>
      <c r="U49" s="31">
        <v>-0.0380520821</v>
      </c>
      <c r="V49" s="31">
        <v>-0.0219777822</v>
      </c>
      <c r="W49" s="31">
        <v>-0.0667473078</v>
      </c>
      <c r="X49" s="31">
        <v>-0.0559312105</v>
      </c>
      <c r="Y49" s="31">
        <v>-0.0042805672</v>
      </c>
      <c r="Z49" s="35">
        <v>0.0272967219</v>
      </c>
    </row>
    <row r="50" spans="1:26" s="1" customFormat="1" ht="12.75">
      <c r="A50" s="8">
        <v>13028</v>
      </c>
      <c r="B50" s="54" t="s">
        <v>408</v>
      </c>
      <c r="C50" s="59">
        <v>-0.0260485411</v>
      </c>
      <c r="D50" s="31">
        <v>0.0102863312</v>
      </c>
      <c r="E50" s="31">
        <v>-0.0043729544</v>
      </c>
      <c r="F50" s="31">
        <v>-0.0077357292</v>
      </c>
      <c r="G50" s="31">
        <v>-0.0040687323</v>
      </c>
      <c r="H50" s="31">
        <v>-0.0049208403</v>
      </c>
      <c r="I50" s="31">
        <v>-0.0092490911</v>
      </c>
      <c r="J50" s="31">
        <v>0.0215882063</v>
      </c>
      <c r="K50" s="31">
        <v>0.0146917701</v>
      </c>
      <c r="L50" s="31">
        <v>0.0240299106</v>
      </c>
      <c r="M50" s="31">
        <v>0.0291724205</v>
      </c>
      <c r="N50" s="31">
        <v>0.0185242295</v>
      </c>
      <c r="O50" s="31">
        <v>0.0006594658</v>
      </c>
      <c r="P50" s="31">
        <v>0.0016105771</v>
      </c>
      <c r="Q50" s="31">
        <v>0.0206028223</v>
      </c>
      <c r="R50" s="31">
        <v>-0.0208983421</v>
      </c>
      <c r="S50" s="31">
        <v>-0.0135302544</v>
      </c>
      <c r="T50" s="31">
        <v>-0.0123103857</v>
      </c>
      <c r="U50" s="31">
        <v>-0.0164579153</v>
      </c>
      <c r="V50" s="31">
        <v>-0.0056393147</v>
      </c>
      <c r="W50" s="31">
        <v>-0.0377233028</v>
      </c>
      <c r="X50" s="31">
        <v>-0.027425766</v>
      </c>
      <c r="Y50" s="31">
        <v>0.0102360845</v>
      </c>
      <c r="Z50" s="35">
        <v>0.0392583609</v>
      </c>
    </row>
    <row r="51" spans="1:26" s="1" customFormat="1" ht="12.75">
      <c r="A51" s="8">
        <v>13029</v>
      </c>
      <c r="B51" s="54" t="s">
        <v>409</v>
      </c>
      <c r="C51" s="59">
        <v>-0.0096099377</v>
      </c>
      <c r="D51" s="31">
        <v>0.0271318555</v>
      </c>
      <c r="E51" s="31">
        <v>0.0096318126</v>
      </c>
      <c r="F51" s="31">
        <v>0.0086255074</v>
      </c>
      <c r="G51" s="31">
        <v>0.0134067535</v>
      </c>
      <c r="H51" s="31">
        <v>0.0112153292</v>
      </c>
      <c r="I51" s="31">
        <v>0.0073940754</v>
      </c>
      <c r="J51" s="31">
        <v>0.0334060192</v>
      </c>
      <c r="K51" s="31">
        <v>0.0288163424</v>
      </c>
      <c r="L51" s="31">
        <v>0.0454115272</v>
      </c>
      <c r="M51" s="31">
        <v>0.0579441786</v>
      </c>
      <c r="N51" s="31">
        <v>0.0542692542</v>
      </c>
      <c r="O51" s="31">
        <v>0.0434906483</v>
      </c>
      <c r="P51" s="31">
        <v>0.0406128764</v>
      </c>
      <c r="Q51" s="31">
        <v>0.0504674911</v>
      </c>
      <c r="R51" s="31">
        <v>0.0193664432</v>
      </c>
      <c r="S51" s="31">
        <v>0.0244729519</v>
      </c>
      <c r="T51" s="31">
        <v>0.0200830698</v>
      </c>
      <c r="U51" s="31">
        <v>-0.0001939535</v>
      </c>
      <c r="V51" s="31">
        <v>-0.0019327402</v>
      </c>
      <c r="W51" s="31">
        <v>-0.0386523008</v>
      </c>
      <c r="X51" s="31">
        <v>-0.0329909325</v>
      </c>
      <c r="Y51" s="31">
        <v>0.0060809851</v>
      </c>
      <c r="Z51" s="35">
        <v>0.0373653173</v>
      </c>
    </row>
    <row r="52" spans="1:26" s="1" customFormat="1" ht="12.75">
      <c r="A52" s="8">
        <v>13030</v>
      </c>
      <c r="B52" s="54" t="s">
        <v>41</v>
      </c>
      <c r="C52" s="59">
        <v>-0.0271844864</v>
      </c>
      <c r="D52" s="31">
        <v>0.0056666732</v>
      </c>
      <c r="E52" s="31">
        <v>-0.0075802803</v>
      </c>
      <c r="F52" s="31">
        <v>-0.0118736029</v>
      </c>
      <c r="G52" s="31">
        <v>-0.0166147947</v>
      </c>
      <c r="H52" s="31">
        <v>-0.0184915066</v>
      </c>
      <c r="I52" s="31">
        <v>-0.0235881805</v>
      </c>
      <c r="J52" s="31">
        <v>0.005525291</v>
      </c>
      <c r="K52" s="31">
        <v>-0.0055035353</v>
      </c>
      <c r="L52" s="31">
        <v>0.0086996555</v>
      </c>
      <c r="M52" s="31">
        <v>0.0016120672</v>
      </c>
      <c r="N52" s="31">
        <v>-0.0198628902</v>
      </c>
      <c r="O52" s="31">
        <v>-0.0490720272</v>
      </c>
      <c r="P52" s="31">
        <v>-0.0459885597</v>
      </c>
      <c r="Q52" s="31">
        <v>-0.0135746002</v>
      </c>
      <c r="R52" s="31">
        <v>-0.0626169443</v>
      </c>
      <c r="S52" s="31">
        <v>-0.0655549765</v>
      </c>
      <c r="T52" s="31">
        <v>-0.0588053465</v>
      </c>
      <c r="U52" s="31">
        <v>-0.0449573994</v>
      </c>
      <c r="V52" s="31">
        <v>-0.0254830122</v>
      </c>
      <c r="W52" s="31">
        <v>-0.0738939047</v>
      </c>
      <c r="X52" s="31">
        <v>-0.0638463497</v>
      </c>
      <c r="Y52" s="31">
        <v>-0.0087542534</v>
      </c>
      <c r="Z52" s="35">
        <v>0.0369772911</v>
      </c>
    </row>
    <row r="53" spans="1:26" s="1" customFormat="1" ht="12.75">
      <c r="A53" s="39">
        <v>13035</v>
      </c>
      <c r="B53" s="55" t="s">
        <v>42</v>
      </c>
      <c r="C53" s="60">
        <v>-0.0299699306</v>
      </c>
      <c r="D53" s="37">
        <v>0.0034479499</v>
      </c>
      <c r="E53" s="37">
        <v>-0.0105214119</v>
      </c>
      <c r="F53" s="37">
        <v>-0.0143805742</v>
      </c>
      <c r="G53" s="37">
        <v>-0.0134779215</v>
      </c>
      <c r="H53" s="37">
        <v>-0.0141679049</v>
      </c>
      <c r="I53" s="37">
        <v>-0.0189603567</v>
      </c>
      <c r="J53" s="37">
        <v>0.0116775632</v>
      </c>
      <c r="K53" s="37">
        <v>0.0028509498</v>
      </c>
      <c r="L53" s="37">
        <v>0.0139550567</v>
      </c>
      <c r="M53" s="37">
        <v>0.0171810985</v>
      </c>
      <c r="N53" s="37">
        <v>0.001945138</v>
      </c>
      <c r="O53" s="37">
        <v>-0.0211489201</v>
      </c>
      <c r="P53" s="37">
        <v>-0.0190434456</v>
      </c>
      <c r="Q53" s="37">
        <v>0.0060896277</v>
      </c>
      <c r="R53" s="37">
        <v>-0.0390583277</v>
      </c>
      <c r="S53" s="37">
        <v>-0.0357390642</v>
      </c>
      <c r="T53" s="37">
        <v>-0.0322612524</v>
      </c>
      <c r="U53" s="37">
        <v>-0.029224515</v>
      </c>
      <c r="V53" s="37">
        <v>-0.0146658421</v>
      </c>
      <c r="W53" s="37">
        <v>-0.0531545877</v>
      </c>
      <c r="X53" s="37">
        <v>-0.041631341</v>
      </c>
      <c r="Y53" s="37">
        <v>0.0024464726</v>
      </c>
      <c r="Z53" s="38">
        <v>0.0342496634</v>
      </c>
    </row>
    <row r="54" spans="1:26" s="1" customFormat="1" ht="12.75">
      <c r="A54" s="8">
        <v>13045</v>
      </c>
      <c r="B54" s="54" t="s">
        <v>43</v>
      </c>
      <c r="C54" s="59">
        <v>-0.0583142042</v>
      </c>
      <c r="D54" s="31">
        <v>-0.0259650946</v>
      </c>
      <c r="E54" s="31">
        <v>-0.0348525047</v>
      </c>
      <c r="F54" s="31">
        <v>-0.0403666496</v>
      </c>
      <c r="G54" s="31">
        <v>-0.044539094</v>
      </c>
      <c r="H54" s="31">
        <v>-0.0449426174</v>
      </c>
      <c r="I54" s="31">
        <v>-0.0509414673</v>
      </c>
      <c r="J54" s="31">
        <v>-0.0195149183</v>
      </c>
      <c r="K54" s="31">
        <v>-0.0360963345</v>
      </c>
      <c r="L54" s="31">
        <v>-0.0260273218</v>
      </c>
      <c r="M54" s="31">
        <v>-0.0277299881</v>
      </c>
      <c r="N54" s="31">
        <v>-0.0537109375</v>
      </c>
      <c r="O54" s="31">
        <v>-0.0887182951</v>
      </c>
      <c r="P54" s="31">
        <v>-0.0820854902</v>
      </c>
      <c r="Q54" s="31">
        <v>-0.0434112549</v>
      </c>
      <c r="R54" s="31">
        <v>-0.1031709909</v>
      </c>
      <c r="S54" s="31">
        <v>-0.1104675531</v>
      </c>
      <c r="T54" s="31">
        <v>-0.103520155</v>
      </c>
      <c r="U54" s="31">
        <v>-0.0770658255</v>
      </c>
      <c r="V54" s="31">
        <v>-0.0537954569</v>
      </c>
      <c r="W54" s="31">
        <v>-0.1121219397</v>
      </c>
      <c r="X54" s="31">
        <v>-0.101682663</v>
      </c>
      <c r="Y54" s="31">
        <v>-0.0356730223</v>
      </c>
      <c r="Z54" s="35">
        <v>-0.0018675327</v>
      </c>
    </row>
    <row r="55" spans="1:26" s="1" customFormat="1" ht="12.75">
      <c r="A55" s="8">
        <v>13050</v>
      </c>
      <c r="B55" s="54" t="s">
        <v>410</v>
      </c>
      <c r="C55" s="59">
        <v>-0.0580700636</v>
      </c>
      <c r="D55" s="31">
        <v>-0.0261948109</v>
      </c>
      <c r="E55" s="31">
        <v>-0.0349093676</v>
      </c>
      <c r="F55" s="31">
        <v>-0.0402759314</v>
      </c>
      <c r="G55" s="31">
        <v>-0.044590354</v>
      </c>
      <c r="H55" s="31">
        <v>-0.0451096296</v>
      </c>
      <c r="I55" s="31">
        <v>-0.05098629</v>
      </c>
      <c r="J55" s="31">
        <v>-0.0204604864</v>
      </c>
      <c r="K55" s="31">
        <v>-0.0364437103</v>
      </c>
      <c r="L55" s="31">
        <v>-0.0260874033</v>
      </c>
      <c r="M55" s="31">
        <v>-0.0251264572</v>
      </c>
      <c r="N55" s="31">
        <v>-0.050763607</v>
      </c>
      <c r="O55" s="31">
        <v>-0.0855439901</v>
      </c>
      <c r="P55" s="31">
        <v>-0.0799636841</v>
      </c>
      <c r="Q55" s="31">
        <v>-0.0420444012</v>
      </c>
      <c r="R55" s="31">
        <v>-0.0994603634</v>
      </c>
      <c r="S55" s="31">
        <v>-0.1056698561</v>
      </c>
      <c r="T55" s="31">
        <v>-0.0972875357</v>
      </c>
      <c r="U55" s="31">
        <v>-0.0707763433</v>
      </c>
      <c r="V55" s="31">
        <v>-0.04733634</v>
      </c>
      <c r="W55" s="31">
        <v>-0.1053260565</v>
      </c>
      <c r="X55" s="31">
        <v>-0.0952016115</v>
      </c>
      <c r="Y55" s="31">
        <v>-0.0329210758</v>
      </c>
      <c r="Z55" s="35">
        <v>-0.0020608902</v>
      </c>
    </row>
    <row r="56" spans="1:26" s="1" customFormat="1" ht="12.75">
      <c r="A56" s="8">
        <v>13055</v>
      </c>
      <c r="B56" s="54" t="s">
        <v>411</v>
      </c>
      <c r="C56" s="59">
        <v>-0.0582567453</v>
      </c>
      <c r="D56" s="31">
        <v>-0.0263756514</v>
      </c>
      <c r="E56" s="31">
        <v>-0.0350717306</v>
      </c>
      <c r="F56" s="31">
        <v>-0.0404391289</v>
      </c>
      <c r="G56" s="31">
        <v>-0.0447437763</v>
      </c>
      <c r="H56" s="31">
        <v>-0.045263052</v>
      </c>
      <c r="I56" s="31">
        <v>-0.0511502028</v>
      </c>
      <c r="J56" s="31">
        <v>-0.0206135511</v>
      </c>
      <c r="K56" s="31">
        <v>-0.0366228819</v>
      </c>
      <c r="L56" s="31">
        <v>-0.0262852907</v>
      </c>
      <c r="M56" s="31">
        <v>-0.0254119635</v>
      </c>
      <c r="N56" s="31">
        <v>-0.0510828495</v>
      </c>
      <c r="O56" s="31">
        <v>-0.0859041214</v>
      </c>
      <c r="P56" s="31">
        <v>-0.0803024769</v>
      </c>
      <c r="Q56" s="31">
        <v>-0.042347908</v>
      </c>
      <c r="R56" s="31">
        <v>-0.0998308659</v>
      </c>
      <c r="S56" s="31">
        <v>-0.1060281992</v>
      </c>
      <c r="T56" s="31">
        <v>-0.097625494</v>
      </c>
      <c r="U56" s="31">
        <v>-0.0710395575</v>
      </c>
      <c r="V56" s="31">
        <v>-0.0475537777</v>
      </c>
      <c r="W56" s="31">
        <v>-0.1056150198</v>
      </c>
      <c r="X56" s="31">
        <v>-0.0954887867</v>
      </c>
      <c r="Y56" s="31">
        <v>-0.0331786871</v>
      </c>
      <c r="Z56" s="35">
        <v>-0.00225389</v>
      </c>
    </row>
    <row r="57" spans="1:26" s="1" customFormat="1" ht="12.75">
      <c r="A57" s="8">
        <v>13056</v>
      </c>
      <c r="B57" s="54" t="s">
        <v>412</v>
      </c>
      <c r="C57" s="59">
        <v>-0.0230896473</v>
      </c>
      <c r="D57" s="31">
        <v>0.0133780837</v>
      </c>
      <c r="E57" s="31">
        <v>-0.0018459558</v>
      </c>
      <c r="F57" s="31">
        <v>-0.0047825575</v>
      </c>
      <c r="G57" s="31">
        <v>-0.0008476973</v>
      </c>
      <c r="H57" s="31">
        <v>-0.0019706488</v>
      </c>
      <c r="I57" s="31">
        <v>-0.0062115192</v>
      </c>
      <c r="J57" s="31">
        <v>0.0237425566</v>
      </c>
      <c r="K57" s="31">
        <v>0.0172299743</v>
      </c>
      <c r="L57" s="31">
        <v>0.0278116465</v>
      </c>
      <c r="M57" s="31">
        <v>0.0343812704</v>
      </c>
      <c r="N57" s="31">
        <v>0.0249219537</v>
      </c>
      <c r="O57" s="31">
        <v>0.008163929</v>
      </c>
      <c r="P57" s="31">
        <v>0.0086368918</v>
      </c>
      <c r="Q57" s="31">
        <v>0.0259410739</v>
      </c>
      <c r="R57" s="31">
        <v>-0.0137093067</v>
      </c>
      <c r="S57" s="31">
        <v>-0.0066217184</v>
      </c>
      <c r="T57" s="31">
        <v>-0.0065129995</v>
      </c>
      <c r="U57" s="31">
        <v>-0.0136464834</v>
      </c>
      <c r="V57" s="31">
        <v>-0.0050884485</v>
      </c>
      <c r="W57" s="31">
        <v>-0.0379918814</v>
      </c>
      <c r="X57" s="31">
        <v>-0.0283898115</v>
      </c>
      <c r="Y57" s="31">
        <v>0.0095371008</v>
      </c>
      <c r="Z57" s="35">
        <v>0.0390152931</v>
      </c>
    </row>
    <row r="58" spans="1:26" s="1" customFormat="1" ht="12.75">
      <c r="A58" s="39">
        <v>13057</v>
      </c>
      <c r="B58" s="55" t="s">
        <v>44</v>
      </c>
      <c r="C58" s="60">
        <v>-0.059212327</v>
      </c>
      <c r="D58" s="37">
        <v>-0.0271199942</v>
      </c>
      <c r="E58" s="37">
        <v>-0.0348002911</v>
      </c>
      <c r="F58" s="37">
        <v>-0.0400246382</v>
      </c>
      <c r="G58" s="37">
        <v>-0.0438512564</v>
      </c>
      <c r="H58" s="37">
        <v>-0.044277072</v>
      </c>
      <c r="I58" s="37">
        <v>-0.0504777431</v>
      </c>
      <c r="J58" s="37">
        <v>-0.0185112953</v>
      </c>
      <c r="K58" s="37">
        <v>-0.0382299423</v>
      </c>
      <c r="L58" s="37">
        <v>-0.0388557911</v>
      </c>
      <c r="M58" s="37">
        <v>-0.0451596975</v>
      </c>
      <c r="N58" s="37">
        <v>-0.0758459568</v>
      </c>
      <c r="O58" s="37">
        <v>-0.112095356</v>
      </c>
      <c r="P58" s="37">
        <v>-0.104060173</v>
      </c>
      <c r="Q58" s="37">
        <v>-0.0633730888</v>
      </c>
      <c r="R58" s="37">
        <v>-0.1277496815</v>
      </c>
      <c r="S58" s="37">
        <v>-0.1316385269</v>
      </c>
      <c r="T58" s="37">
        <v>-0.1207897663</v>
      </c>
      <c r="U58" s="37">
        <v>-0.0868858099</v>
      </c>
      <c r="V58" s="37">
        <v>-0.0583027601</v>
      </c>
      <c r="W58" s="37">
        <v>-0.1164448261</v>
      </c>
      <c r="X58" s="37">
        <v>-0.1060626507</v>
      </c>
      <c r="Y58" s="37">
        <v>-0.0423454046</v>
      </c>
      <c r="Z58" s="38">
        <v>-0.0081685781</v>
      </c>
    </row>
    <row r="59" spans="1:26" s="1" customFormat="1" ht="12.75">
      <c r="A59" s="8">
        <v>13060</v>
      </c>
      <c r="B59" s="54" t="s">
        <v>45</v>
      </c>
      <c r="C59" s="59">
        <v>-0.0642929077</v>
      </c>
      <c r="D59" s="31">
        <v>-0.0315817595</v>
      </c>
      <c r="E59" s="31">
        <v>-0.0401301384</v>
      </c>
      <c r="F59" s="31">
        <v>-0.0456981659</v>
      </c>
      <c r="G59" s="31">
        <v>-0.0495272875</v>
      </c>
      <c r="H59" s="31">
        <v>-0.0498865843</v>
      </c>
      <c r="I59" s="31">
        <v>-0.0561511517</v>
      </c>
      <c r="J59" s="31">
        <v>-0.0240288973</v>
      </c>
      <c r="K59" s="31">
        <v>-0.0438177586</v>
      </c>
      <c r="L59" s="31">
        <v>-0.0351755619</v>
      </c>
      <c r="M59" s="31">
        <v>-0.0383956432</v>
      </c>
      <c r="N59" s="31">
        <v>-0.0656045675</v>
      </c>
      <c r="O59" s="31">
        <v>-0.10174191</v>
      </c>
      <c r="P59" s="31">
        <v>-0.0939611197</v>
      </c>
      <c r="Q59" s="31">
        <v>-0.0536745787</v>
      </c>
      <c r="R59" s="31">
        <v>-0.1169344187</v>
      </c>
      <c r="S59" s="31">
        <v>-0.1212269068</v>
      </c>
      <c r="T59" s="31">
        <v>-0.1106811762</v>
      </c>
      <c r="U59" s="31">
        <v>-0.0833739042</v>
      </c>
      <c r="V59" s="31">
        <v>-0.0595179796</v>
      </c>
      <c r="W59" s="31">
        <v>-0.1183768511</v>
      </c>
      <c r="X59" s="31">
        <v>-0.1078747511</v>
      </c>
      <c r="Y59" s="31">
        <v>-0.0447012186</v>
      </c>
      <c r="Z59" s="35">
        <v>-0.0101628304</v>
      </c>
    </row>
    <row r="60" spans="1:26" s="1" customFormat="1" ht="12.75">
      <c r="A60" s="8">
        <v>13063</v>
      </c>
      <c r="B60" s="54" t="s">
        <v>413</v>
      </c>
      <c r="C60" s="59">
        <v>-0.0261523724</v>
      </c>
      <c r="D60" s="31">
        <v>0.0101904273</v>
      </c>
      <c r="E60" s="31">
        <v>-0.004455328</v>
      </c>
      <c r="F60" s="31">
        <v>-0.0077930689</v>
      </c>
      <c r="G60" s="31">
        <v>-0.0042475462</v>
      </c>
      <c r="H60" s="31">
        <v>-0.0049743652</v>
      </c>
      <c r="I60" s="31">
        <v>-0.009295702</v>
      </c>
      <c r="J60" s="31">
        <v>0.0215030909</v>
      </c>
      <c r="K60" s="31">
        <v>0.0140092969</v>
      </c>
      <c r="L60" s="31">
        <v>0.0237898827</v>
      </c>
      <c r="M60" s="31">
        <v>0.0291555524</v>
      </c>
      <c r="N60" s="31">
        <v>0.0184368491</v>
      </c>
      <c r="O60" s="31">
        <v>0.000672996</v>
      </c>
      <c r="P60" s="31">
        <v>0.0015098453</v>
      </c>
      <c r="Q60" s="31">
        <v>0.0205406547</v>
      </c>
      <c r="R60" s="31">
        <v>-0.0211321115</v>
      </c>
      <c r="S60" s="31">
        <v>-0.0135666132</v>
      </c>
      <c r="T60" s="31">
        <v>-0.0123953819</v>
      </c>
      <c r="U60" s="31">
        <v>-0.0164743662</v>
      </c>
      <c r="V60" s="31">
        <v>-0.0058064461</v>
      </c>
      <c r="W60" s="31">
        <v>-0.0376839638</v>
      </c>
      <c r="X60" s="31">
        <v>-0.0275697708</v>
      </c>
      <c r="Y60" s="31">
        <v>0.0100618601</v>
      </c>
      <c r="Z60" s="35">
        <v>0.0392637253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-0.0341002941</v>
      </c>
      <c r="D62" s="31">
        <v>-0.0022616386</v>
      </c>
      <c r="E62" s="31">
        <v>-0.0131654739</v>
      </c>
      <c r="F62" s="31">
        <v>-0.0182753801</v>
      </c>
      <c r="G62" s="31">
        <v>-0.0241808891</v>
      </c>
      <c r="H62" s="31">
        <v>-0.024523735</v>
      </c>
      <c r="I62" s="31">
        <v>-0.0296314955</v>
      </c>
      <c r="J62" s="31">
        <v>0.000282228</v>
      </c>
      <c r="K62" s="31">
        <v>-0.0128701925</v>
      </c>
      <c r="L62" s="31">
        <v>-0.0008438826</v>
      </c>
      <c r="M62" s="31">
        <v>0.0002626777</v>
      </c>
      <c r="N62" s="31">
        <v>-0.023044467</v>
      </c>
      <c r="O62" s="31">
        <v>-0.055021286</v>
      </c>
      <c r="P62" s="31">
        <v>-0.0509972572</v>
      </c>
      <c r="Q62" s="31">
        <v>-0.0160267353</v>
      </c>
      <c r="R62" s="31">
        <v>-0.0679290295</v>
      </c>
      <c r="S62" s="31">
        <v>-0.075789094</v>
      </c>
      <c r="T62" s="31">
        <v>-0.0691354275</v>
      </c>
      <c r="U62" s="31">
        <v>-0.047523737</v>
      </c>
      <c r="V62" s="31">
        <v>-0.027695179</v>
      </c>
      <c r="W62" s="31">
        <v>-0.0811009407</v>
      </c>
      <c r="X62" s="31">
        <v>-0.0708696842</v>
      </c>
      <c r="Y62" s="31">
        <v>-0.0091041327</v>
      </c>
      <c r="Z62" s="35">
        <v>0.0242646337</v>
      </c>
    </row>
    <row r="63" spans="1:26" s="1" customFormat="1" ht="12.75">
      <c r="A63" s="39">
        <v>13075</v>
      </c>
      <c r="B63" s="55" t="s">
        <v>48</v>
      </c>
      <c r="C63" s="60">
        <v>-0.0811523199</v>
      </c>
      <c r="D63" s="37">
        <v>-0.0479011536</v>
      </c>
      <c r="E63" s="37">
        <v>-0.0555961132</v>
      </c>
      <c r="F63" s="37">
        <v>-0.0618833303</v>
      </c>
      <c r="G63" s="37">
        <v>-0.0651102066</v>
      </c>
      <c r="H63" s="37">
        <v>-0.0653054714</v>
      </c>
      <c r="I63" s="37">
        <v>-0.0722161531</v>
      </c>
      <c r="J63" s="37">
        <v>-0.0374219418</v>
      </c>
      <c r="K63" s="37">
        <v>-0.0562603474</v>
      </c>
      <c r="L63" s="37">
        <v>-0.0467061996</v>
      </c>
      <c r="M63" s="37">
        <v>-0.0514733791</v>
      </c>
      <c r="N63" s="37">
        <v>-0.0791944265</v>
      </c>
      <c r="O63" s="37">
        <v>-0.1164571047</v>
      </c>
      <c r="P63" s="37">
        <v>-0.1053943634</v>
      </c>
      <c r="Q63" s="37">
        <v>-0.0625383854</v>
      </c>
      <c r="R63" s="37">
        <v>-0.1332012415</v>
      </c>
      <c r="S63" s="37">
        <v>-0.1467678547</v>
      </c>
      <c r="T63" s="37">
        <v>-0.1372510195</v>
      </c>
      <c r="U63" s="37">
        <v>-0.1088520288</v>
      </c>
      <c r="V63" s="37">
        <v>-0.0854656696</v>
      </c>
      <c r="W63" s="37">
        <v>-0.147135973</v>
      </c>
      <c r="X63" s="37">
        <v>-0.136074543</v>
      </c>
      <c r="Y63" s="37">
        <v>-0.0595412254</v>
      </c>
      <c r="Z63" s="38">
        <v>-0.0237020254</v>
      </c>
    </row>
    <row r="64" spans="1:26" s="1" customFormat="1" ht="12.75">
      <c r="A64" s="8">
        <v>14000</v>
      </c>
      <c r="B64" s="54" t="s">
        <v>49</v>
      </c>
      <c r="C64" s="59">
        <v>-0.0386347771</v>
      </c>
      <c r="D64" s="31">
        <v>0.0099665523</v>
      </c>
      <c r="E64" s="31">
        <v>-0.0079958439</v>
      </c>
      <c r="F64" s="31">
        <v>-0.0027036667</v>
      </c>
      <c r="G64" s="31">
        <v>0.004178822</v>
      </c>
      <c r="H64" s="31">
        <v>0.0019868612</v>
      </c>
      <c r="I64" s="31">
        <v>0.0005276799</v>
      </c>
      <c r="J64" s="31">
        <v>0.019282937</v>
      </c>
      <c r="K64" s="31">
        <v>0.0226444602</v>
      </c>
      <c r="L64" s="31">
        <v>0.0422405005</v>
      </c>
      <c r="M64" s="31">
        <v>0.0748792887</v>
      </c>
      <c r="N64" s="31">
        <v>0.0927695036</v>
      </c>
      <c r="O64" s="31">
        <v>0.1076048613</v>
      </c>
      <c r="P64" s="31">
        <v>0.1018078923</v>
      </c>
      <c r="Q64" s="31">
        <v>0.0831484199</v>
      </c>
      <c r="R64" s="31">
        <v>0.0554533601</v>
      </c>
      <c r="S64" s="31">
        <v>0.0611583591</v>
      </c>
      <c r="T64" s="31">
        <v>0.0415976048</v>
      </c>
      <c r="U64" s="31">
        <v>0.0057903528</v>
      </c>
      <c r="V64" s="31">
        <v>-0.0198876858</v>
      </c>
      <c r="W64" s="31">
        <v>-0.0579657555</v>
      </c>
      <c r="X64" s="31">
        <v>-0.0671203136</v>
      </c>
      <c r="Y64" s="31">
        <v>-0.0314887762</v>
      </c>
      <c r="Z64" s="35">
        <v>-0.0060455799</v>
      </c>
    </row>
    <row r="65" spans="1:26" s="1" customFormat="1" ht="12.75">
      <c r="A65" s="8">
        <v>14001</v>
      </c>
      <c r="B65" s="54" t="s">
        <v>414</v>
      </c>
      <c r="C65" s="59">
        <v>-0.0044854879</v>
      </c>
      <c r="D65" s="31">
        <v>0.0329484344</v>
      </c>
      <c r="E65" s="31">
        <v>0.014488101</v>
      </c>
      <c r="F65" s="31">
        <v>0.0143374205</v>
      </c>
      <c r="G65" s="31">
        <v>0.0187166929</v>
      </c>
      <c r="H65" s="31">
        <v>0.0159282684</v>
      </c>
      <c r="I65" s="31">
        <v>0.0117658377</v>
      </c>
      <c r="J65" s="31">
        <v>0.0354016423</v>
      </c>
      <c r="K65" s="31">
        <v>0.0319029689</v>
      </c>
      <c r="L65" s="31">
        <v>0.0509736538</v>
      </c>
      <c r="M65" s="31">
        <v>0.0664045811</v>
      </c>
      <c r="N65" s="31">
        <v>0.0651943088</v>
      </c>
      <c r="O65" s="31">
        <v>0.0577228069</v>
      </c>
      <c r="P65" s="31">
        <v>0.0542039871</v>
      </c>
      <c r="Q65" s="31">
        <v>0.0613267422</v>
      </c>
      <c r="R65" s="31">
        <v>0.0329661369</v>
      </c>
      <c r="S65" s="31">
        <v>0.0373673439</v>
      </c>
      <c r="T65" s="31">
        <v>0.0302364826</v>
      </c>
      <c r="U65" s="31">
        <v>0.0054898858</v>
      </c>
      <c r="V65" s="31">
        <v>-0.0010488033</v>
      </c>
      <c r="W65" s="31">
        <v>-0.0392383337</v>
      </c>
      <c r="X65" s="31">
        <v>-0.0357317924</v>
      </c>
      <c r="Y65" s="31">
        <v>0.0044847727</v>
      </c>
      <c r="Z65" s="35">
        <v>0.0364268422</v>
      </c>
    </row>
    <row r="66" spans="1:26" s="1" customFormat="1" ht="12.75">
      <c r="A66" s="8">
        <v>14002</v>
      </c>
      <c r="B66" s="54" t="s">
        <v>50</v>
      </c>
      <c r="C66" s="59">
        <v>0.0027577281</v>
      </c>
      <c r="D66" s="31">
        <v>0.0387781262</v>
      </c>
      <c r="E66" s="31">
        <v>0.0161672831</v>
      </c>
      <c r="F66" s="31">
        <v>0.0137803555</v>
      </c>
      <c r="G66" s="31">
        <v>0.0135754347</v>
      </c>
      <c r="H66" s="31">
        <v>0.0086013675</v>
      </c>
      <c r="I66" s="31">
        <v>0.0024838448</v>
      </c>
      <c r="J66" s="31">
        <v>0.0247113705</v>
      </c>
      <c r="K66" s="31">
        <v>0.0190923214</v>
      </c>
      <c r="L66" s="31">
        <v>0.0458378196</v>
      </c>
      <c r="M66" s="31">
        <v>0.0629677773</v>
      </c>
      <c r="N66" s="31">
        <v>0.0545511842</v>
      </c>
      <c r="O66" s="31">
        <v>0.0309258699</v>
      </c>
      <c r="P66" s="31">
        <v>0.0270831585</v>
      </c>
      <c r="Q66" s="31">
        <v>0.0461038947</v>
      </c>
      <c r="R66" s="31">
        <v>0.0206241608</v>
      </c>
      <c r="S66" s="31">
        <v>0.0215737224</v>
      </c>
      <c r="T66" s="31">
        <v>0.0160731077</v>
      </c>
      <c r="U66" s="31">
        <v>-0.0032382011</v>
      </c>
      <c r="V66" s="31">
        <v>-0.008223772</v>
      </c>
      <c r="W66" s="31">
        <v>-0.0547106266</v>
      </c>
      <c r="X66" s="31">
        <v>-0.0525618792</v>
      </c>
      <c r="Y66" s="31">
        <v>-0.0030062199</v>
      </c>
      <c r="Z66" s="35">
        <v>0.0340947509</v>
      </c>
    </row>
    <row r="67" spans="1:26" s="1" customFormat="1" ht="12.75">
      <c r="A67" s="8">
        <v>14005</v>
      </c>
      <c r="B67" s="54" t="s">
        <v>51</v>
      </c>
      <c r="C67" s="59">
        <v>-0.004704833</v>
      </c>
      <c r="D67" s="31">
        <v>0.0293537378</v>
      </c>
      <c r="E67" s="31">
        <v>0.0074102879</v>
      </c>
      <c r="F67" s="31">
        <v>0.0056613684</v>
      </c>
      <c r="G67" s="31">
        <v>0.0061770678</v>
      </c>
      <c r="H67" s="31">
        <v>0.0040898919</v>
      </c>
      <c r="I67" s="31">
        <v>0.0014324784</v>
      </c>
      <c r="J67" s="31">
        <v>0.0214501023</v>
      </c>
      <c r="K67" s="31">
        <v>0.0144317746</v>
      </c>
      <c r="L67" s="31">
        <v>0.0414923429</v>
      </c>
      <c r="M67" s="31">
        <v>0.0597870946</v>
      </c>
      <c r="N67" s="31">
        <v>0.045458436</v>
      </c>
      <c r="O67" s="31">
        <v>0.0226248503</v>
      </c>
      <c r="P67" s="31">
        <v>0.0176051259</v>
      </c>
      <c r="Q67" s="31">
        <v>0.0537672043</v>
      </c>
      <c r="R67" s="31">
        <v>0.0286646485</v>
      </c>
      <c r="S67" s="31">
        <v>0.0300987363</v>
      </c>
      <c r="T67" s="31">
        <v>0.0186564922</v>
      </c>
      <c r="U67" s="31">
        <v>0.0024083257</v>
      </c>
      <c r="V67" s="31">
        <v>-0.0010403395</v>
      </c>
      <c r="W67" s="31">
        <v>-0.0595852137</v>
      </c>
      <c r="X67" s="31">
        <v>-0.0575734377</v>
      </c>
      <c r="Y67" s="31">
        <v>0.0052758455</v>
      </c>
      <c r="Z67" s="35">
        <v>0.0457665324</v>
      </c>
    </row>
    <row r="68" spans="1:26" s="1" customFormat="1" ht="12.75">
      <c r="A68" s="39">
        <v>14007</v>
      </c>
      <c r="B68" s="55" t="s">
        <v>52</v>
      </c>
      <c r="C68" s="60">
        <v>-0.0486425161</v>
      </c>
      <c r="D68" s="37">
        <v>-0.0005947351</v>
      </c>
      <c r="E68" s="37">
        <v>-0.0190054178</v>
      </c>
      <c r="F68" s="37">
        <v>-0.0141522884</v>
      </c>
      <c r="G68" s="37">
        <v>-0.0067696571</v>
      </c>
      <c r="H68" s="37">
        <v>-0.0090237856</v>
      </c>
      <c r="I68" s="37">
        <v>-0.0105199814</v>
      </c>
      <c r="J68" s="37">
        <v>0.0091369748</v>
      </c>
      <c r="K68" s="37">
        <v>0.01193887</v>
      </c>
      <c r="L68" s="37">
        <v>0.0351823568</v>
      </c>
      <c r="M68" s="37">
        <v>0.0701278448</v>
      </c>
      <c r="N68" s="37">
        <v>0.0953692794</v>
      </c>
      <c r="O68" s="37">
        <v>0.1083364487</v>
      </c>
      <c r="P68" s="37">
        <v>0.1014197469</v>
      </c>
      <c r="Q68" s="37">
        <v>0.0832827687</v>
      </c>
      <c r="R68" s="37">
        <v>0.0578327775</v>
      </c>
      <c r="S68" s="37">
        <v>0.0649062991</v>
      </c>
      <c r="T68" s="37">
        <v>0.0467985868</v>
      </c>
      <c r="U68" s="37">
        <v>0.0080222487</v>
      </c>
      <c r="V68" s="37">
        <v>-0.0237774849</v>
      </c>
      <c r="W68" s="37">
        <v>-0.0615576506</v>
      </c>
      <c r="X68" s="37">
        <v>-0.0720046759</v>
      </c>
      <c r="Y68" s="37">
        <v>-0.0383466482</v>
      </c>
      <c r="Z68" s="38">
        <v>-0.0148442984</v>
      </c>
    </row>
    <row r="69" spans="1:26" s="1" customFormat="1" ht="12.75">
      <c r="A69" s="8">
        <v>14010</v>
      </c>
      <c r="B69" s="54" t="s">
        <v>53</v>
      </c>
      <c r="C69" s="59">
        <v>-0.0064365864</v>
      </c>
      <c r="D69" s="31">
        <v>0.0244330764</v>
      </c>
      <c r="E69" s="31">
        <v>0.0005887747</v>
      </c>
      <c r="F69" s="31">
        <v>-0.0014793873</v>
      </c>
      <c r="G69" s="31">
        <v>-0.0011738539</v>
      </c>
      <c r="H69" s="31">
        <v>-0.0014829636</v>
      </c>
      <c r="I69" s="31">
        <v>-0.0031797886</v>
      </c>
      <c r="J69" s="31">
        <v>0.0180404782</v>
      </c>
      <c r="K69" s="31">
        <v>0.0081459284</v>
      </c>
      <c r="L69" s="31">
        <v>0.0355334282</v>
      </c>
      <c r="M69" s="31">
        <v>0.0445767641</v>
      </c>
      <c r="N69" s="31">
        <v>0.0264698863</v>
      </c>
      <c r="O69" s="31">
        <v>0.0076157451</v>
      </c>
      <c r="P69" s="31">
        <v>0.0041020513</v>
      </c>
      <c r="Q69" s="31">
        <v>0.0296267867</v>
      </c>
      <c r="R69" s="31">
        <v>0.003678441</v>
      </c>
      <c r="S69" s="31">
        <v>0.0041874051</v>
      </c>
      <c r="T69" s="31">
        <v>0.0008108616</v>
      </c>
      <c r="U69" s="31">
        <v>-0.0099447966</v>
      </c>
      <c r="V69" s="31">
        <v>-0.0098541975</v>
      </c>
      <c r="W69" s="31">
        <v>-0.0627459288</v>
      </c>
      <c r="X69" s="31">
        <v>-0.0590027571</v>
      </c>
      <c r="Y69" s="31">
        <v>0.0003882647</v>
      </c>
      <c r="Z69" s="35">
        <v>0.0400018096</v>
      </c>
    </row>
    <row r="70" spans="1:26" s="1" customFormat="1" ht="12.75">
      <c r="A70" s="8">
        <v>14025</v>
      </c>
      <c r="B70" s="54" t="s">
        <v>54</v>
      </c>
      <c r="C70" s="59">
        <v>-0.0061945915</v>
      </c>
      <c r="D70" s="31">
        <v>0.0232605338</v>
      </c>
      <c r="E70" s="31">
        <v>-0.0005637407</v>
      </c>
      <c r="F70" s="31">
        <v>-0.0031893253</v>
      </c>
      <c r="G70" s="31">
        <v>-0.0031012297</v>
      </c>
      <c r="H70" s="31">
        <v>-0.0026160479</v>
      </c>
      <c r="I70" s="31">
        <v>-0.0039120913</v>
      </c>
      <c r="J70" s="31">
        <v>0.0181853175</v>
      </c>
      <c r="K70" s="31">
        <v>0.0065459609</v>
      </c>
      <c r="L70" s="31">
        <v>0.0330140591</v>
      </c>
      <c r="M70" s="31">
        <v>0.0388979316</v>
      </c>
      <c r="N70" s="31">
        <v>0.0190477371</v>
      </c>
      <c r="O70" s="31">
        <v>-0.0005339384</v>
      </c>
      <c r="P70" s="31">
        <v>-0.0033527613</v>
      </c>
      <c r="Q70" s="31">
        <v>0.0197030306</v>
      </c>
      <c r="R70" s="31">
        <v>-0.0076060295</v>
      </c>
      <c r="S70" s="31">
        <v>-0.0072138309</v>
      </c>
      <c r="T70" s="31">
        <v>-0.0076524019</v>
      </c>
      <c r="U70" s="31">
        <v>-0.0130819082</v>
      </c>
      <c r="V70" s="31">
        <v>-0.0095499754</v>
      </c>
      <c r="W70" s="31">
        <v>-0.0608369112</v>
      </c>
      <c r="X70" s="31">
        <v>-0.0561865568</v>
      </c>
      <c r="Y70" s="31">
        <v>0.0024712086</v>
      </c>
      <c r="Z70" s="35">
        <v>0.0415164232</v>
      </c>
    </row>
    <row r="71" spans="1:26" s="1" customFormat="1" ht="12.75">
      <c r="A71" s="8">
        <v>14030</v>
      </c>
      <c r="B71" s="54" t="s">
        <v>55</v>
      </c>
      <c r="C71" s="59">
        <v>-0.065820694</v>
      </c>
      <c r="D71" s="31">
        <v>-0.0167384148</v>
      </c>
      <c r="E71" s="31">
        <v>-0.0352852345</v>
      </c>
      <c r="F71" s="31">
        <v>-0.0283386707</v>
      </c>
      <c r="G71" s="31">
        <v>-0.0205430984</v>
      </c>
      <c r="H71" s="31">
        <v>-0.0196232796</v>
      </c>
      <c r="I71" s="31">
        <v>-0.018548727</v>
      </c>
      <c r="J71" s="31">
        <v>0.0062147975</v>
      </c>
      <c r="K71" s="31">
        <v>0.0072896481</v>
      </c>
      <c r="L71" s="31">
        <v>0.019231379</v>
      </c>
      <c r="M71" s="31">
        <v>0.0419574976</v>
      </c>
      <c r="N71" s="31">
        <v>0.0550103188</v>
      </c>
      <c r="O71" s="31">
        <v>0.0656687021</v>
      </c>
      <c r="P71" s="31">
        <v>0.0597068071</v>
      </c>
      <c r="Q71" s="31">
        <v>0.0481857061</v>
      </c>
      <c r="R71" s="31">
        <v>0.0204213858</v>
      </c>
      <c r="S71" s="31">
        <v>0.0318409801</v>
      </c>
      <c r="T71" s="31">
        <v>0.0177749395</v>
      </c>
      <c r="U71" s="31">
        <v>-0.0057892799</v>
      </c>
      <c r="V71" s="31">
        <v>-0.0228478909</v>
      </c>
      <c r="W71" s="31">
        <v>-0.0396770239</v>
      </c>
      <c r="X71" s="31">
        <v>-0.04634583</v>
      </c>
      <c r="Y71" s="31">
        <v>-0.0281276703</v>
      </c>
      <c r="Z71" s="35">
        <v>-0.0144195557</v>
      </c>
    </row>
    <row r="72" spans="1:26" s="1" customFormat="1" ht="12.75">
      <c r="A72" s="8">
        <v>14035</v>
      </c>
      <c r="B72" s="54" t="s">
        <v>56</v>
      </c>
      <c r="C72" s="59">
        <v>0.0007010102</v>
      </c>
      <c r="D72" s="31">
        <v>0.0296162963</v>
      </c>
      <c r="E72" s="31">
        <v>0.0047100186</v>
      </c>
      <c r="F72" s="31">
        <v>0.0027791262</v>
      </c>
      <c r="G72" s="31">
        <v>0.002999723</v>
      </c>
      <c r="H72" s="31">
        <v>0.0034812093</v>
      </c>
      <c r="I72" s="31">
        <v>0.0025969744</v>
      </c>
      <c r="J72" s="31">
        <v>0.0234982967</v>
      </c>
      <c r="K72" s="31">
        <v>0.0131981969</v>
      </c>
      <c r="L72" s="31">
        <v>0.0415872931</v>
      </c>
      <c r="M72" s="31">
        <v>0.0472592711</v>
      </c>
      <c r="N72" s="31">
        <v>0.0278851986</v>
      </c>
      <c r="O72" s="31">
        <v>0.0109465122</v>
      </c>
      <c r="P72" s="31">
        <v>0.0078849792</v>
      </c>
      <c r="Q72" s="31">
        <v>0.0285050273</v>
      </c>
      <c r="R72" s="31">
        <v>0.0024253726</v>
      </c>
      <c r="S72" s="31">
        <v>0.0029195547</v>
      </c>
      <c r="T72" s="31">
        <v>0.0023055077</v>
      </c>
      <c r="U72" s="31">
        <v>-0.0052889585</v>
      </c>
      <c r="V72" s="31">
        <v>-0.0038710833</v>
      </c>
      <c r="W72" s="31">
        <v>-0.0540950298</v>
      </c>
      <c r="X72" s="31">
        <v>-0.0502928495</v>
      </c>
      <c r="Y72" s="31">
        <v>0.0074579716</v>
      </c>
      <c r="Z72" s="35">
        <v>0.0461743474</v>
      </c>
    </row>
    <row r="73" spans="1:26" s="1" customFormat="1" ht="12.75">
      <c r="A73" s="39">
        <v>14045</v>
      </c>
      <c r="B73" s="55" t="s">
        <v>57</v>
      </c>
      <c r="C73" s="60">
        <v>-0.0094704628</v>
      </c>
      <c r="D73" s="37">
        <v>0.0198604465</v>
      </c>
      <c r="E73" s="37">
        <v>-0.0020407438</v>
      </c>
      <c r="F73" s="37">
        <v>-0.0060913563</v>
      </c>
      <c r="G73" s="37">
        <v>-0.0063589811</v>
      </c>
      <c r="H73" s="37">
        <v>-0.0056889057</v>
      </c>
      <c r="I73" s="37">
        <v>-0.0076947212</v>
      </c>
      <c r="J73" s="37">
        <v>0.0171129107</v>
      </c>
      <c r="K73" s="37">
        <v>0.0027577281</v>
      </c>
      <c r="L73" s="37">
        <v>0.0253881812</v>
      </c>
      <c r="M73" s="37">
        <v>0.0306740403</v>
      </c>
      <c r="N73" s="37">
        <v>0.0103248358</v>
      </c>
      <c r="O73" s="37">
        <v>-0.0125443935</v>
      </c>
      <c r="P73" s="37">
        <v>-0.0144498348</v>
      </c>
      <c r="Q73" s="37">
        <v>0.0107738972</v>
      </c>
      <c r="R73" s="37">
        <v>-0.0197412968</v>
      </c>
      <c r="S73" s="37">
        <v>-0.0197826624</v>
      </c>
      <c r="T73" s="37">
        <v>-0.018868804</v>
      </c>
      <c r="U73" s="37">
        <v>-0.019177556</v>
      </c>
      <c r="V73" s="37">
        <v>-0.0106608868</v>
      </c>
      <c r="W73" s="37">
        <v>-0.0605510473</v>
      </c>
      <c r="X73" s="37">
        <v>-0.0543082952</v>
      </c>
      <c r="Y73" s="37">
        <v>0.0032895803</v>
      </c>
      <c r="Z73" s="38">
        <v>0.0419450998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-0.0595655441</v>
      </c>
      <c r="D75" s="31">
        <v>-0.0132701397</v>
      </c>
      <c r="E75" s="31">
        <v>-0.0300149918</v>
      </c>
      <c r="F75" s="31">
        <v>-0.0283302069</v>
      </c>
      <c r="G75" s="31">
        <v>-0.0208773613</v>
      </c>
      <c r="H75" s="31">
        <v>-0.0236523151</v>
      </c>
      <c r="I75" s="31">
        <v>-0.027253747</v>
      </c>
      <c r="J75" s="31">
        <v>-0.0024425983</v>
      </c>
      <c r="K75" s="31">
        <v>-0.0041607618</v>
      </c>
      <c r="L75" s="31">
        <v>0.0086625814</v>
      </c>
      <c r="M75" s="31">
        <v>0.0316749215</v>
      </c>
      <c r="N75" s="31">
        <v>0.0484902859</v>
      </c>
      <c r="O75" s="31">
        <v>0.0531061292</v>
      </c>
      <c r="P75" s="31">
        <v>0.0529056787</v>
      </c>
      <c r="Q75" s="31">
        <v>0.0445167422</v>
      </c>
      <c r="R75" s="31">
        <v>0.0158239007</v>
      </c>
      <c r="S75" s="31">
        <v>0.0237475634</v>
      </c>
      <c r="T75" s="31">
        <v>0.0098411441</v>
      </c>
      <c r="U75" s="31">
        <v>-0.0244860649</v>
      </c>
      <c r="V75" s="31">
        <v>-0.0391700268</v>
      </c>
      <c r="W75" s="31">
        <v>-0.0765249729</v>
      </c>
      <c r="X75" s="31">
        <v>-0.0774664879</v>
      </c>
      <c r="Y75" s="31">
        <v>-0.0436669588</v>
      </c>
      <c r="Z75" s="35">
        <v>-0.0191361904</v>
      </c>
    </row>
    <row r="76" spans="1:26" s="1" customFormat="1" ht="12.75">
      <c r="A76" s="8">
        <v>14053</v>
      </c>
      <c r="B76" s="54" t="s">
        <v>416</v>
      </c>
      <c r="C76" s="59">
        <v>-0.0298314095</v>
      </c>
      <c r="D76" s="31">
        <v>0.0117176175</v>
      </c>
      <c r="E76" s="31">
        <v>-0.0056999922</v>
      </c>
      <c r="F76" s="31">
        <v>-0.0046833754</v>
      </c>
      <c r="G76" s="31">
        <v>0.001147747</v>
      </c>
      <c r="H76" s="31">
        <v>-0.0016698837</v>
      </c>
      <c r="I76" s="31">
        <v>-0.0057356358</v>
      </c>
      <c r="J76" s="31">
        <v>0.0176962614</v>
      </c>
      <c r="K76" s="31">
        <v>0.0153946877</v>
      </c>
      <c r="L76" s="31">
        <v>0.0327897668</v>
      </c>
      <c r="M76" s="31">
        <v>0.0537117124</v>
      </c>
      <c r="N76" s="31">
        <v>0.0583984852</v>
      </c>
      <c r="O76" s="31">
        <v>0.057502687</v>
      </c>
      <c r="P76" s="31">
        <v>0.0547474027</v>
      </c>
      <c r="Q76" s="31">
        <v>0.0537290573</v>
      </c>
      <c r="R76" s="31">
        <v>0.0254589915</v>
      </c>
      <c r="S76" s="31">
        <v>0.031699717</v>
      </c>
      <c r="T76" s="31">
        <v>0.0206148028</v>
      </c>
      <c r="U76" s="31">
        <v>-0.0102983713</v>
      </c>
      <c r="V76" s="31">
        <v>-0.021623373</v>
      </c>
      <c r="W76" s="31">
        <v>-0.0604418516</v>
      </c>
      <c r="X76" s="31">
        <v>-0.0594623089</v>
      </c>
      <c r="Y76" s="31">
        <v>-0.0214225054</v>
      </c>
      <c r="Z76" s="35">
        <v>0.009008944</v>
      </c>
    </row>
    <row r="77" spans="1:26" s="1" customFormat="1" ht="12.75">
      <c r="A77" s="8">
        <v>14055</v>
      </c>
      <c r="B77" s="54" t="s">
        <v>59</v>
      </c>
      <c r="C77" s="59">
        <v>-0.0547138453</v>
      </c>
      <c r="D77" s="31">
        <v>-0.0059382915</v>
      </c>
      <c r="E77" s="31">
        <v>-0.0242749453</v>
      </c>
      <c r="F77" s="31">
        <v>-0.0182888508</v>
      </c>
      <c r="G77" s="31">
        <v>-0.0108474493</v>
      </c>
      <c r="H77" s="31">
        <v>-0.0114881992</v>
      </c>
      <c r="I77" s="31">
        <v>-0.0117468834</v>
      </c>
      <c r="J77" s="31">
        <v>0.0101921558</v>
      </c>
      <c r="K77" s="31">
        <v>0.0122946501</v>
      </c>
      <c r="L77" s="31">
        <v>0.0302018523</v>
      </c>
      <c r="M77" s="31">
        <v>0.0617967844</v>
      </c>
      <c r="N77" s="31">
        <v>0.0799852014</v>
      </c>
      <c r="O77" s="31">
        <v>0.092518568</v>
      </c>
      <c r="P77" s="31">
        <v>0.0860460401</v>
      </c>
      <c r="Q77" s="31">
        <v>0.0707423687</v>
      </c>
      <c r="R77" s="31">
        <v>0.0438979864</v>
      </c>
      <c r="S77" s="31">
        <v>0.0518885851</v>
      </c>
      <c r="T77" s="31">
        <v>0.034599781</v>
      </c>
      <c r="U77" s="31">
        <v>0.0009917617</v>
      </c>
      <c r="V77" s="31">
        <v>-0.0223278999</v>
      </c>
      <c r="W77" s="31">
        <v>-0.0499655008</v>
      </c>
      <c r="X77" s="31">
        <v>-0.0581796169</v>
      </c>
      <c r="Y77" s="31">
        <v>-0.031654954</v>
      </c>
      <c r="Z77" s="35">
        <v>-0.0124684572</v>
      </c>
    </row>
    <row r="78" spans="1:26" s="1" customFormat="1" ht="12.75">
      <c r="A78" s="39">
        <v>14060</v>
      </c>
      <c r="B78" s="55" t="s">
        <v>60</v>
      </c>
      <c r="C78" s="60">
        <v>-0.014826417</v>
      </c>
      <c r="D78" s="37">
        <v>0.0152711272</v>
      </c>
      <c r="E78" s="37">
        <v>-0.0045977831</v>
      </c>
      <c r="F78" s="37">
        <v>-0.009352684</v>
      </c>
      <c r="G78" s="37">
        <v>-0.0105887651</v>
      </c>
      <c r="H78" s="37">
        <v>-0.0101219416</v>
      </c>
      <c r="I78" s="37">
        <v>-0.0124781132</v>
      </c>
      <c r="J78" s="37">
        <v>0.0149635077</v>
      </c>
      <c r="K78" s="37">
        <v>-0.0007622242</v>
      </c>
      <c r="L78" s="37">
        <v>0.0182626247</v>
      </c>
      <c r="M78" s="37">
        <v>0.0238605142</v>
      </c>
      <c r="N78" s="37">
        <v>0.0026845336</v>
      </c>
      <c r="O78" s="37">
        <v>-0.0244387388</v>
      </c>
      <c r="P78" s="37">
        <v>-0.0248711109</v>
      </c>
      <c r="Q78" s="37">
        <v>0.0040780306</v>
      </c>
      <c r="R78" s="37">
        <v>-0.0318791866</v>
      </c>
      <c r="S78" s="37">
        <v>-0.0331890583</v>
      </c>
      <c r="T78" s="37">
        <v>-0.0309004784</v>
      </c>
      <c r="U78" s="37">
        <v>-0.026286006</v>
      </c>
      <c r="V78" s="37">
        <v>-0.0130261183</v>
      </c>
      <c r="W78" s="37">
        <v>-0.0617631674</v>
      </c>
      <c r="X78" s="37">
        <v>-0.0539144278</v>
      </c>
      <c r="Y78" s="37">
        <v>0.001927793</v>
      </c>
      <c r="Z78" s="38">
        <v>0.0400491357</v>
      </c>
    </row>
    <row r="79" spans="1:26" s="1" customFormat="1" ht="12.75">
      <c r="A79" s="8">
        <v>14063</v>
      </c>
      <c r="B79" s="54" t="s">
        <v>61</v>
      </c>
      <c r="C79" s="59">
        <v>-0.0585278273</v>
      </c>
      <c r="D79" s="31">
        <v>-0.0119998455</v>
      </c>
      <c r="E79" s="31">
        <v>-0.02871418</v>
      </c>
      <c r="F79" s="31">
        <v>-0.0271608829</v>
      </c>
      <c r="G79" s="31">
        <v>-0.0197170973</v>
      </c>
      <c r="H79" s="31">
        <v>-0.0224308968</v>
      </c>
      <c r="I79" s="31">
        <v>-0.0259116888</v>
      </c>
      <c r="J79" s="31">
        <v>-0.0010761023</v>
      </c>
      <c r="K79" s="31">
        <v>-0.0026277304</v>
      </c>
      <c r="L79" s="31">
        <v>0.0102292895</v>
      </c>
      <c r="M79" s="31">
        <v>0.0344706774</v>
      </c>
      <c r="N79" s="31">
        <v>0.0492483377</v>
      </c>
      <c r="O79" s="31">
        <v>0.0542443991</v>
      </c>
      <c r="P79" s="31">
        <v>0.0526596308</v>
      </c>
      <c r="Q79" s="31">
        <v>0.0440016389</v>
      </c>
      <c r="R79" s="31">
        <v>0.0149794817</v>
      </c>
      <c r="S79" s="31">
        <v>0.0230815411</v>
      </c>
      <c r="T79" s="31">
        <v>0.0095032454</v>
      </c>
      <c r="U79" s="31">
        <v>-0.0227841139</v>
      </c>
      <c r="V79" s="31">
        <v>-0.0373250246</v>
      </c>
      <c r="W79" s="31">
        <v>-0.073520422</v>
      </c>
      <c r="X79" s="31">
        <v>-0.0746235847</v>
      </c>
      <c r="Y79" s="31">
        <v>-0.0426148176</v>
      </c>
      <c r="Z79" s="35">
        <v>-0.0178978443</v>
      </c>
    </row>
    <row r="80" spans="1:26" s="1" customFormat="1" ht="12.75">
      <c r="A80" s="8">
        <v>14065</v>
      </c>
      <c r="B80" s="54" t="s">
        <v>62</v>
      </c>
      <c r="C80" s="59">
        <v>-0.0587238073</v>
      </c>
      <c r="D80" s="31">
        <v>-0.0122953653</v>
      </c>
      <c r="E80" s="31">
        <v>-0.029127121</v>
      </c>
      <c r="F80" s="31">
        <v>-0.0287089348</v>
      </c>
      <c r="G80" s="31">
        <v>-0.0208745003</v>
      </c>
      <c r="H80" s="31">
        <v>-0.0234006643</v>
      </c>
      <c r="I80" s="31">
        <v>-0.0266697407</v>
      </c>
      <c r="J80" s="31">
        <v>0.0001621246</v>
      </c>
      <c r="K80" s="31">
        <v>-0.0019661188</v>
      </c>
      <c r="L80" s="31">
        <v>0.0083686113</v>
      </c>
      <c r="M80" s="31">
        <v>0.029802084</v>
      </c>
      <c r="N80" s="31">
        <v>0.0416282415</v>
      </c>
      <c r="O80" s="31">
        <v>0.0452497602</v>
      </c>
      <c r="P80" s="31">
        <v>0.0442599654</v>
      </c>
      <c r="Q80" s="31">
        <v>0.0380551219</v>
      </c>
      <c r="R80" s="31">
        <v>0.0075482726</v>
      </c>
      <c r="S80" s="31">
        <v>0.0165865421</v>
      </c>
      <c r="T80" s="31">
        <v>0.0049477816</v>
      </c>
      <c r="U80" s="31">
        <v>-0.0219749212</v>
      </c>
      <c r="V80" s="31">
        <v>-0.0329623222</v>
      </c>
      <c r="W80" s="31">
        <v>-0.0644369125</v>
      </c>
      <c r="X80" s="31">
        <v>-0.0640081167</v>
      </c>
      <c r="Y80" s="31">
        <v>-0.0374132395</v>
      </c>
      <c r="Z80" s="35">
        <v>-0.0149502754</v>
      </c>
    </row>
    <row r="81" spans="1:26" s="1" customFormat="1" ht="12.75">
      <c r="A81" s="8">
        <v>14070</v>
      </c>
      <c r="B81" s="54" t="s">
        <v>63</v>
      </c>
      <c r="C81" s="59">
        <v>-0.0492842197</v>
      </c>
      <c r="D81" s="31">
        <v>-0.0042229891</v>
      </c>
      <c r="E81" s="31">
        <v>-0.0209020376</v>
      </c>
      <c r="F81" s="31">
        <v>-0.0187593699</v>
      </c>
      <c r="G81" s="31">
        <v>-0.012127161</v>
      </c>
      <c r="H81" s="31">
        <v>-0.0150872469</v>
      </c>
      <c r="I81" s="31">
        <v>-0.018830061</v>
      </c>
      <c r="J81" s="31">
        <v>0.0040688515</v>
      </c>
      <c r="K81" s="31">
        <v>0.0027387142</v>
      </c>
      <c r="L81" s="31">
        <v>0.0189640522</v>
      </c>
      <c r="M81" s="31">
        <v>0.0445640087</v>
      </c>
      <c r="N81" s="31">
        <v>0.0538839698</v>
      </c>
      <c r="O81" s="31">
        <v>0.0584337711</v>
      </c>
      <c r="P81" s="31">
        <v>0.0560837984</v>
      </c>
      <c r="Q81" s="31">
        <v>0.0480620861</v>
      </c>
      <c r="R81" s="31">
        <v>0.0197795033</v>
      </c>
      <c r="S81" s="31">
        <v>0.0272113085</v>
      </c>
      <c r="T81" s="31">
        <v>0.0130943656</v>
      </c>
      <c r="U81" s="31">
        <v>-0.0213879347</v>
      </c>
      <c r="V81" s="31">
        <v>-0.0365341902</v>
      </c>
      <c r="W81" s="31">
        <v>-0.0748816729</v>
      </c>
      <c r="X81" s="31">
        <v>-0.0761445761</v>
      </c>
      <c r="Y81" s="31">
        <v>-0.0405094624</v>
      </c>
      <c r="Z81" s="35">
        <v>-0.0115443468</v>
      </c>
    </row>
    <row r="82" spans="1:26" s="1" customFormat="1" ht="12.75">
      <c r="A82" s="8">
        <v>14075</v>
      </c>
      <c r="B82" s="54" t="s">
        <v>64</v>
      </c>
      <c r="C82" s="59">
        <v>6.27041E-05</v>
      </c>
      <c r="D82" s="31">
        <v>0.028644383</v>
      </c>
      <c r="E82" s="31">
        <v>0.0033717752</v>
      </c>
      <c r="F82" s="31">
        <v>0.0014542937</v>
      </c>
      <c r="G82" s="31">
        <v>0.0016282797</v>
      </c>
      <c r="H82" s="31">
        <v>0.0023434758</v>
      </c>
      <c r="I82" s="31">
        <v>0.0017455816</v>
      </c>
      <c r="J82" s="31">
        <v>0.0224081278</v>
      </c>
      <c r="K82" s="31">
        <v>0.0120131373</v>
      </c>
      <c r="L82" s="31">
        <v>0.0409908891</v>
      </c>
      <c r="M82" s="31">
        <v>0.0459708571</v>
      </c>
      <c r="N82" s="31">
        <v>0.0259635448</v>
      </c>
      <c r="O82" s="31">
        <v>0.0086128116</v>
      </c>
      <c r="P82" s="31">
        <v>0.0055935979</v>
      </c>
      <c r="Q82" s="31">
        <v>0.0257732272</v>
      </c>
      <c r="R82" s="31">
        <v>-0.0002202988</v>
      </c>
      <c r="S82" s="31">
        <v>0.0002530813</v>
      </c>
      <c r="T82" s="31">
        <v>0.0002516508</v>
      </c>
      <c r="U82" s="31">
        <v>-0.0061862469</v>
      </c>
      <c r="V82" s="31">
        <v>-0.004327178</v>
      </c>
      <c r="W82" s="31">
        <v>-0.0548778772</v>
      </c>
      <c r="X82" s="31">
        <v>-0.0510569811</v>
      </c>
      <c r="Y82" s="31">
        <v>0.0072087049</v>
      </c>
      <c r="Z82" s="35">
        <v>0.0457581282</v>
      </c>
    </row>
    <row r="83" spans="1:26" s="1" customFormat="1" ht="13.5" thickBot="1">
      <c r="A83" s="40">
        <v>14080</v>
      </c>
      <c r="B83" s="56" t="s">
        <v>65</v>
      </c>
      <c r="C83" s="61">
        <v>-0.0561459064</v>
      </c>
      <c r="D83" s="41">
        <v>-0.0094133615</v>
      </c>
      <c r="E83" s="41">
        <v>-0.0260001421</v>
      </c>
      <c r="F83" s="41">
        <v>-0.0236052275</v>
      </c>
      <c r="G83" s="41">
        <v>-0.0165294409</v>
      </c>
      <c r="H83" s="41">
        <v>-0.0193212032</v>
      </c>
      <c r="I83" s="41">
        <v>-0.0228151083</v>
      </c>
      <c r="J83" s="41">
        <v>0.000395</v>
      </c>
      <c r="K83" s="41">
        <v>-0.0005159378</v>
      </c>
      <c r="L83" s="41">
        <v>0.0144932866</v>
      </c>
      <c r="M83" s="41">
        <v>0.0423272252</v>
      </c>
      <c r="N83" s="41">
        <v>0.0574789643</v>
      </c>
      <c r="O83" s="41">
        <v>0.0640624762</v>
      </c>
      <c r="P83" s="41">
        <v>0.0603563786</v>
      </c>
      <c r="Q83" s="41">
        <v>0.0493705869</v>
      </c>
      <c r="R83" s="41">
        <v>0.0212535262</v>
      </c>
      <c r="S83" s="41">
        <v>0.0287282467</v>
      </c>
      <c r="T83" s="41">
        <v>0.0139190555</v>
      </c>
      <c r="U83" s="41">
        <v>-0.0204519033</v>
      </c>
      <c r="V83" s="41">
        <v>-0.0376714468</v>
      </c>
      <c r="W83" s="41">
        <v>-0.0761457682</v>
      </c>
      <c r="X83" s="41">
        <v>-0.0788502693</v>
      </c>
      <c r="Y83" s="41">
        <v>-0.0444382429</v>
      </c>
      <c r="Z83" s="42">
        <v>-0.0179518461</v>
      </c>
    </row>
    <row r="84" spans="1:26" s="1" customFormat="1" ht="13.5" thickTop="1">
      <c r="A84" s="6">
        <v>14085</v>
      </c>
      <c r="B84" s="53" t="s">
        <v>66</v>
      </c>
      <c r="C84" s="58">
        <v>-0.0486614704</v>
      </c>
      <c r="D84" s="33">
        <v>-0.0033326149</v>
      </c>
      <c r="E84" s="33">
        <v>-0.0201460123</v>
      </c>
      <c r="F84" s="33">
        <v>-0.0177611113</v>
      </c>
      <c r="G84" s="33">
        <v>-0.0112395287</v>
      </c>
      <c r="H84" s="33">
        <v>-0.0141336918</v>
      </c>
      <c r="I84" s="33">
        <v>-0.0176792145</v>
      </c>
      <c r="J84" s="33">
        <v>0.0048581958</v>
      </c>
      <c r="K84" s="33">
        <v>0.0038251877</v>
      </c>
      <c r="L84" s="33">
        <v>0.0206096172</v>
      </c>
      <c r="M84" s="33">
        <v>0.0480496883</v>
      </c>
      <c r="N84" s="33">
        <v>0.0621253848</v>
      </c>
      <c r="O84" s="33">
        <v>0.0680839419</v>
      </c>
      <c r="P84" s="33">
        <v>0.0621063113</v>
      </c>
      <c r="Q84" s="33">
        <v>0.0525037646</v>
      </c>
      <c r="R84" s="33">
        <v>0.0246673226</v>
      </c>
      <c r="S84" s="33">
        <v>0.0316751003</v>
      </c>
      <c r="T84" s="33">
        <v>0.017188251</v>
      </c>
      <c r="U84" s="33">
        <v>-0.0174236298</v>
      </c>
      <c r="V84" s="33">
        <v>-0.0340329409</v>
      </c>
      <c r="W84" s="33">
        <v>-0.0730466843</v>
      </c>
      <c r="X84" s="33">
        <v>-0.0752363205</v>
      </c>
      <c r="Y84" s="33">
        <v>-0.0386765003</v>
      </c>
      <c r="Z84" s="34">
        <v>-0.0115082264</v>
      </c>
    </row>
    <row r="85" spans="1:26" s="1" customFormat="1" ht="12.75">
      <c r="A85" s="8">
        <v>14090</v>
      </c>
      <c r="B85" s="54" t="s">
        <v>67</v>
      </c>
      <c r="C85" s="59">
        <v>-0.0050678253</v>
      </c>
      <c r="D85" s="31">
        <v>0.0308997035</v>
      </c>
      <c r="E85" s="31">
        <v>0.0092632174</v>
      </c>
      <c r="F85" s="31">
        <v>0.0090578794</v>
      </c>
      <c r="G85" s="31">
        <v>0.0112125278</v>
      </c>
      <c r="H85" s="31">
        <v>0.0075194836</v>
      </c>
      <c r="I85" s="31">
        <v>0.0025886297</v>
      </c>
      <c r="J85" s="31">
        <v>0.0250122547</v>
      </c>
      <c r="K85" s="31">
        <v>0.0198379755</v>
      </c>
      <c r="L85" s="31">
        <v>0.0441916585</v>
      </c>
      <c r="M85" s="31">
        <v>0.0613148212</v>
      </c>
      <c r="N85" s="31">
        <v>0.0563057661</v>
      </c>
      <c r="O85" s="31">
        <v>0.0446338058</v>
      </c>
      <c r="P85" s="31">
        <v>0.0399093628</v>
      </c>
      <c r="Q85" s="31">
        <v>0.0517887473</v>
      </c>
      <c r="R85" s="31">
        <v>0.0261283517</v>
      </c>
      <c r="S85" s="31">
        <v>0.027874887</v>
      </c>
      <c r="T85" s="31">
        <v>0.0204649568</v>
      </c>
      <c r="U85" s="31">
        <v>-0.003455162</v>
      </c>
      <c r="V85" s="31">
        <v>-0.0114579201</v>
      </c>
      <c r="W85" s="31">
        <v>-0.0545921326</v>
      </c>
      <c r="X85" s="31">
        <v>-0.0523478985</v>
      </c>
      <c r="Y85" s="31">
        <v>-0.0061063766</v>
      </c>
      <c r="Z85" s="35">
        <v>0.0296055079</v>
      </c>
    </row>
    <row r="86" spans="1:26" s="1" customFormat="1" ht="12.75">
      <c r="A86" s="8">
        <v>14095</v>
      </c>
      <c r="B86" s="54" t="s">
        <v>417</v>
      </c>
      <c r="C86" s="59">
        <v>0.0031324625</v>
      </c>
      <c r="D86" s="31">
        <v>0.0388526917</v>
      </c>
      <c r="E86" s="31">
        <v>0.0159080625</v>
      </c>
      <c r="F86" s="31">
        <v>0.0131876469</v>
      </c>
      <c r="G86" s="31">
        <v>0.01289469</v>
      </c>
      <c r="H86" s="31">
        <v>0.0078992248</v>
      </c>
      <c r="I86" s="31">
        <v>0.0021653771</v>
      </c>
      <c r="J86" s="31">
        <v>0.0245354772</v>
      </c>
      <c r="K86" s="31">
        <v>0.0186057091</v>
      </c>
      <c r="L86" s="31">
        <v>0.0453656316</v>
      </c>
      <c r="M86" s="31">
        <v>0.062861681</v>
      </c>
      <c r="N86" s="31">
        <v>0.0529757142</v>
      </c>
      <c r="O86" s="31">
        <v>0.0231741071</v>
      </c>
      <c r="P86" s="31">
        <v>0.0195887089</v>
      </c>
      <c r="Q86" s="31">
        <v>0.0420415998</v>
      </c>
      <c r="R86" s="31">
        <v>0.0167844296</v>
      </c>
      <c r="S86" s="31">
        <v>0.0175639987</v>
      </c>
      <c r="T86" s="31">
        <v>0.0133136511</v>
      </c>
      <c r="U86" s="31">
        <v>-0.0033398867</v>
      </c>
      <c r="V86" s="31">
        <v>-0.0065692663</v>
      </c>
      <c r="W86" s="31">
        <v>-0.0552030802</v>
      </c>
      <c r="X86" s="31">
        <v>-0.0523927212</v>
      </c>
      <c r="Y86" s="31">
        <v>-0.0005873442</v>
      </c>
      <c r="Z86" s="35">
        <v>0.0371858478</v>
      </c>
    </row>
    <row r="87" spans="1:26" s="1" customFormat="1" ht="12.75">
      <c r="A87" s="8">
        <v>14100</v>
      </c>
      <c r="B87" s="54" t="s">
        <v>68</v>
      </c>
      <c r="C87" s="59">
        <v>-0.0063408613</v>
      </c>
      <c r="D87" s="31">
        <v>0.0271578431</v>
      </c>
      <c r="E87" s="31">
        <v>0.0044942498</v>
      </c>
      <c r="F87" s="31">
        <v>0.0025126338</v>
      </c>
      <c r="G87" s="31">
        <v>0.0029758215</v>
      </c>
      <c r="H87" s="31">
        <v>0.0009765625</v>
      </c>
      <c r="I87" s="31">
        <v>-0.001968503</v>
      </c>
      <c r="J87" s="31">
        <v>0.0189775825</v>
      </c>
      <c r="K87" s="31">
        <v>0.011156261</v>
      </c>
      <c r="L87" s="31">
        <v>0.0383240581</v>
      </c>
      <c r="M87" s="31">
        <v>0.0536384583</v>
      </c>
      <c r="N87" s="31">
        <v>0.0385208726</v>
      </c>
      <c r="O87" s="31">
        <v>0.0151872039</v>
      </c>
      <c r="P87" s="31">
        <v>0.0112736821</v>
      </c>
      <c r="Q87" s="31">
        <v>0.0420101285</v>
      </c>
      <c r="R87" s="31">
        <v>0.0170245171</v>
      </c>
      <c r="S87" s="31">
        <v>0.0181996822</v>
      </c>
      <c r="T87" s="31">
        <v>0.0102475882</v>
      </c>
      <c r="U87" s="31">
        <v>-0.0048547983</v>
      </c>
      <c r="V87" s="31">
        <v>-0.0074489117</v>
      </c>
      <c r="W87" s="31">
        <v>-0.063005209</v>
      </c>
      <c r="X87" s="31">
        <v>-0.0602533817</v>
      </c>
      <c r="Y87" s="31">
        <v>-1.91927E-05</v>
      </c>
      <c r="Z87" s="35">
        <v>0.0400170088</v>
      </c>
    </row>
    <row r="88" spans="1:26" s="1" customFormat="1" ht="12.75">
      <c r="A88" s="8">
        <v>14105</v>
      </c>
      <c r="B88" s="54" t="s">
        <v>69</v>
      </c>
      <c r="C88" s="59">
        <v>-0.059217453</v>
      </c>
      <c r="D88" s="31">
        <v>-0.0130991936</v>
      </c>
      <c r="E88" s="31">
        <v>-0.0298388004</v>
      </c>
      <c r="F88" s="31">
        <v>-0.0282390118</v>
      </c>
      <c r="G88" s="31">
        <v>-0.0207537413</v>
      </c>
      <c r="H88" s="31">
        <v>-0.0235185623</v>
      </c>
      <c r="I88" s="31">
        <v>-0.0270960331</v>
      </c>
      <c r="J88" s="31">
        <v>-0.0020104647</v>
      </c>
      <c r="K88" s="31">
        <v>-0.0039081573</v>
      </c>
      <c r="L88" s="31">
        <v>0.0085189939</v>
      </c>
      <c r="M88" s="31">
        <v>0.0308521986</v>
      </c>
      <c r="N88" s="31">
        <v>0.0486531854</v>
      </c>
      <c r="O88" s="31">
        <v>0.0529823303</v>
      </c>
      <c r="P88" s="31">
        <v>0.0536019802</v>
      </c>
      <c r="Q88" s="31">
        <v>0.0455017686</v>
      </c>
      <c r="R88" s="31">
        <v>0.016892314</v>
      </c>
      <c r="S88" s="31">
        <v>0.0247277617</v>
      </c>
      <c r="T88" s="31">
        <v>0.0108994842</v>
      </c>
      <c r="U88" s="31">
        <v>-0.0238367319</v>
      </c>
      <c r="V88" s="31">
        <v>-0.0381194353</v>
      </c>
      <c r="W88" s="31">
        <v>-0.0754184723</v>
      </c>
      <c r="X88" s="31">
        <v>-0.0761796236</v>
      </c>
      <c r="Y88" s="31">
        <v>-0.0422998667</v>
      </c>
      <c r="Z88" s="35">
        <v>-0.0184206963</v>
      </c>
    </row>
    <row r="89" spans="1:26" s="1" customFormat="1" ht="12.75">
      <c r="A89" s="39">
        <v>14110</v>
      </c>
      <c r="B89" s="55" t="s">
        <v>70</v>
      </c>
      <c r="C89" s="60">
        <v>-0.0046137571</v>
      </c>
      <c r="D89" s="37">
        <v>0.0328525901</v>
      </c>
      <c r="E89" s="37">
        <v>0.0143716335</v>
      </c>
      <c r="F89" s="37">
        <v>0.0142341256</v>
      </c>
      <c r="G89" s="37">
        <v>0.0185735822</v>
      </c>
      <c r="H89" s="37">
        <v>0.0158217549</v>
      </c>
      <c r="I89" s="37">
        <v>0.0116650462</v>
      </c>
      <c r="J89" s="37">
        <v>0.0356263518</v>
      </c>
      <c r="K89" s="37">
        <v>0.031781733</v>
      </c>
      <c r="L89" s="37">
        <v>0.0508239865</v>
      </c>
      <c r="M89" s="37">
        <v>0.0666092634</v>
      </c>
      <c r="N89" s="37">
        <v>0.0653105378</v>
      </c>
      <c r="O89" s="37">
        <v>0.0576059222</v>
      </c>
      <c r="P89" s="37">
        <v>0.0542345047</v>
      </c>
      <c r="Q89" s="37">
        <v>0.0612137914</v>
      </c>
      <c r="R89" s="37">
        <v>0.032859385</v>
      </c>
      <c r="S89" s="37">
        <v>0.0372565985</v>
      </c>
      <c r="T89" s="37">
        <v>0.030108273</v>
      </c>
      <c r="U89" s="37">
        <v>0.0055285096</v>
      </c>
      <c r="V89" s="37">
        <v>-0.0008372068</v>
      </c>
      <c r="W89" s="37">
        <v>-0.0393631458</v>
      </c>
      <c r="X89" s="37">
        <v>-0.0358777046</v>
      </c>
      <c r="Y89" s="37">
        <v>0.0043567419</v>
      </c>
      <c r="Z89" s="38">
        <v>0.0363302231</v>
      </c>
    </row>
    <row r="90" spans="1:26" s="1" customFormat="1" ht="12.75">
      <c r="A90" s="8">
        <v>14120</v>
      </c>
      <c r="B90" s="54" t="s">
        <v>71</v>
      </c>
      <c r="C90" s="59">
        <v>-0.0565550327</v>
      </c>
      <c r="D90" s="31">
        <v>-0.0094850063</v>
      </c>
      <c r="E90" s="31">
        <v>-0.0260652304</v>
      </c>
      <c r="F90" s="31">
        <v>-0.0234675407</v>
      </c>
      <c r="G90" s="31">
        <v>-0.0163655281</v>
      </c>
      <c r="H90" s="31">
        <v>-0.0191383362</v>
      </c>
      <c r="I90" s="31">
        <v>-0.0225653648</v>
      </c>
      <c r="J90" s="31">
        <v>0.0003556013</v>
      </c>
      <c r="K90" s="31">
        <v>-0.0003163815</v>
      </c>
      <c r="L90" s="31">
        <v>0.014887929</v>
      </c>
      <c r="M90" s="31">
        <v>0.0443375111</v>
      </c>
      <c r="N90" s="31">
        <v>0.0598068237</v>
      </c>
      <c r="O90" s="31">
        <v>0.067263782</v>
      </c>
      <c r="P90" s="31">
        <v>0.0634755492</v>
      </c>
      <c r="Q90" s="31">
        <v>0.0515958667</v>
      </c>
      <c r="R90" s="31">
        <v>0.0235708356</v>
      </c>
      <c r="S90" s="31">
        <v>0.0309242606</v>
      </c>
      <c r="T90" s="31">
        <v>0.0155933499</v>
      </c>
      <c r="U90" s="31">
        <v>-0.0191675425</v>
      </c>
      <c r="V90" s="31">
        <v>-0.0374227762</v>
      </c>
      <c r="W90" s="31">
        <v>-0.0761351585</v>
      </c>
      <c r="X90" s="31">
        <v>-0.0794878006</v>
      </c>
      <c r="Y90" s="31">
        <v>-0.0453789234</v>
      </c>
      <c r="Z90" s="35">
        <v>-0.0187096596</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-0.0477837324</v>
      </c>
      <c r="D92" s="31">
        <v>0.0029208064</v>
      </c>
      <c r="E92" s="31">
        <v>-0.0143393278</v>
      </c>
      <c r="F92" s="31">
        <v>-0.0087300539</v>
      </c>
      <c r="G92" s="31">
        <v>-0.0026162863</v>
      </c>
      <c r="H92" s="31">
        <v>-0.0045346022</v>
      </c>
      <c r="I92" s="31">
        <v>-0.0049678087</v>
      </c>
      <c r="J92" s="31">
        <v>0.0113865733</v>
      </c>
      <c r="K92" s="31">
        <v>0.0171855092</v>
      </c>
      <c r="L92" s="31">
        <v>0.0372921228</v>
      </c>
      <c r="M92" s="31">
        <v>0.0802639723</v>
      </c>
      <c r="N92" s="31">
        <v>0.1062973738</v>
      </c>
      <c r="O92" s="31">
        <v>0.1231831312</v>
      </c>
      <c r="P92" s="31">
        <v>0.1167954803</v>
      </c>
      <c r="Q92" s="31">
        <v>0.0917806029</v>
      </c>
      <c r="R92" s="31">
        <v>0.0639468431</v>
      </c>
      <c r="S92" s="31">
        <v>0.0672117472</v>
      </c>
      <c r="T92" s="31">
        <v>0.045121789</v>
      </c>
      <c r="U92" s="31">
        <v>0.0057939887</v>
      </c>
      <c r="V92" s="31">
        <v>-0.0243691206</v>
      </c>
      <c r="W92" s="31">
        <v>-0.0627838373</v>
      </c>
      <c r="X92" s="31">
        <v>-0.0743774176</v>
      </c>
      <c r="Y92" s="31">
        <v>-0.0437604189</v>
      </c>
      <c r="Z92" s="35">
        <v>-0.0166112185</v>
      </c>
    </row>
    <row r="93" spans="1:26" s="1" customFormat="1" ht="12.75">
      <c r="A93" s="8">
        <v>15005</v>
      </c>
      <c r="B93" s="54" t="s">
        <v>74</v>
      </c>
      <c r="C93" s="59">
        <v>-0.020501852</v>
      </c>
      <c r="D93" s="31">
        <v>0.0313308835</v>
      </c>
      <c r="E93" s="31">
        <v>0.0081108809</v>
      </c>
      <c r="F93" s="31">
        <v>0.0146295428</v>
      </c>
      <c r="G93" s="31">
        <v>0.0237204432</v>
      </c>
      <c r="H93" s="31">
        <v>0.0196096301</v>
      </c>
      <c r="I93" s="31">
        <v>0.0200915933</v>
      </c>
      <c r="J93" s="31">
        <v>0.029043138</v>
      </c>
      <c r="K93" s="31">
        <v>0.0410813093</v>
      </c>
      <c r="L93" s="31">
        <v>0.0589319468</v>
      </c>
      <c r="M93" s="31">
        <v>0.1017178297</v>
      </c>
      <c r="N93" s="31">
        <v>0.1293714643</v>
      </c>
      <c r="O93" s="31">
        <v>0.1534292698</v>
      </c>
      <c r="P93" s="31">
        <v>0.1463471055</v>
      </c>
      <c r="Q93" s="31">
        <v>0.1078921556</v>
      </c>
      <c r="R93" s="31">
        <v>0.0827152133</v>
      </c>
      <c r="S93" s="31">
        <v>0.0924144983</v>
      </c>
      <c r="T93" s="31">
        <v>0.0736723542</v>
      </c>
      <c r="U93" s="31">
        <v>0.0302615166</v>
      </c>
      <c r="V93" s="31">
        <v>-0.0055441856</v>
      </c>
      <c r="W93" s="31">
        <v>-0.0551513433</v>
      </c>
      <c r="X93" s="31">
        <v>-0.0837625265</v>
      </c>
      <c r="Y93" s="31">
        <v>-0.0383085012</v>
      </c>
      <c r="Z93" s="35">
        <v>-0.0095841885</v>
      </c>
    </row>
    <row r="94" spans="1:26" s="1" customFormat="1" ht="12.75">
      <c r="A94" s="39">
        <v>15008</v>
      </c>
      <c r="B94" s="55" t="s">
        <v>75</v>
      </c>
      <c r="C94" s="60">
        <v>-0.018979311</v>
      </c>
      <c r="D94" s="37">
        <v>0.0329907537</v>
      </c>
      <c r="E94" s="37">
        <v>0.008059144</v>
      </c>
      <c r="F94" s="37">
        <v>0.0125561953</v>
      </c>
      <c r="G94" s="37">
        <v>0.0199959278</v>
      </c>
      <c r="H94" s="37">
        <v>0.016679883</v>
      </c>
      <c r="I94" s="37">
        <v>0.0163021684</v>
      </c>
      <c r="J94" s="37">
        <v>0.0232697725</v>
      </c>
      <c r="K94" s="37">
        <v>0.0376698971</v>
      </c>
      <c r="L94" s="37">
        <v>0.054645896</v>
      </c>
      <c r="M94" s="37">
        <v>0.0903214812</v>
      </c>
      <c r="N94" s="37">
        <v>0.1168502569</v>
      </c>
      <c r="O94" s="37">
        <v>0.1451961398</v>
      </c>
      <c r="P94" s="37">
        <v>0.1446415782</v>
      </c>
      <c r="Q94" s="37">
        <v>0.0942477584</v>
      </c>
      <c r="R94" s="37">
        <v>0.0693522096</v>
      </c>
      <c r="S94" s="37">
        <v>0.0840776563</v>
      </c>
      <c r="T94" s="37">
        <v>0.0636337399</v>
      </c>
      <c r="U94" s="37">
        <v>0.0239790082</v>
      </c>
      <c r="V94" s="37">
        <v>-0.0076012611</v>
      </c>
      <c r="W94" s="37">
        <v>-0.065202117</v>
      </c>
      <c r="X94" s="37">
        <v>-0.1015093327</v>
      </c>
      <c r="Y94" s="37">
        <v>-0.0486725569</v>
      </c>
      <c r="Z94" s="38">
        <v>-0.016915679</v>
      </c>
    </row>
    <row r="95" spans="1:26" s="1" customFormat="1" ht="12.75">
      <c r="A95" s="8">
        <v>15010</v>
      </c>
      <c r="B95" s="54" t="s">
        <v>76</v>
      </c>
      <c r="C95" s="59">
        <v>-0.0244822502</v>
      </c>
      <c r="D95" s="31">
        <v>0.0267247558</v>
      </c>
      <c r="E95" s="31">
        <v>0.0046050549</v>
      </c>
      <c r="F95" s="31">
        <v>0.009968698</v>
      </c>
      <c r="G95" s="31">
        <v>0.0173972249</v>
      </c>
      <c r="H95" s="31">
        <v>0.0139127374</v>
      </c>
      <c r="I95" s="31">
        <v>0.0134700537</v>
      </c>
      <c r="J95" s="31">
        <v>0.0235520601</v>
      </c>
      <c r="K95" s="31">
        <v>0.0344078541</v>
      </c>
      <c r="L95" s="31">
        <v>0.0531702042</v>
      </c>
      <c r="M95" s="31">
        <v>0.0920194983</v>
      </c>
      <c r="N95" s="31">
        <v>0.1182409525</v>
      </c>
      <c r="O95" s="31">
        <v>0.1417416334</v>
      </c>
      <c r="P95" s="31">
        <v>0.1365287304</v>
      </c>
      <c r="Q95" s="31">
        <v>0.1001116633</v>
      </c>
      <c r="R95" s="31">
        <v>0.0757617354</v>
      </c>
      <c r="S95" s="31">
        <v>0.0860319138</v>
      </c>
      <c r="T95" s="31">
        <v>0.0659461617</v>
      </c>
      <c r="U95" s="31">
        <v>0.0236324072</v>
      </c>
      <c r="V95" s="31">
        <v>-0.011028409</v>
      </c>
      <c r="W95" s="31">
        <v>-0.0613702536</v>
      </c>
      <c r="X95" s="31">
        <v>-0.0890572071</v>
      </c>
      <c r="Y95" s="31">
        <v>-0.0424904823</v>
      </c>
      <c r="Z95" s="35">
        <v>-0.0134532452</v>
      </c>
    </row>
    <row r="96" spans="1:26" s="1" customFormat="1" ht="12.75">
      <c r="A96" s="8">
        <v>15012</v>
      </c>
      <c r="B96" s="54" t="s">
        <v>77</v>
      </c>
      <c r="C96" s="59">
        <v>-0.0401779413</v>
      </c>
      <c r="D96" s="31">
        <v>0.0104685426</v>
      </c>
      <c r="E96" s="31">
        <v>-0.007978797</v>
      </c>
      <c r="F96" s="31">
        <v>-0.0019091368</v>
      </c>
      <c r="G96" s="31">
        <v>0.0050442815</v>
      </c>
      <c r="H96" s="31">
        <v>0.0026139617</v>
      </c>
      <c r="I96" s="31">
        <v>0.0021724701</v>
      </c>
      <c r="J96" s="31">
        <v>0.0173291564</v>
      </c>
      <c r="K96" s="31">
        <v>0.0238364935</v>
      </c>
      <c r="L96" s="31">
        <v>0.0437716246</v>
      </c>
      <c r="M96" s="31">
        <v>0.0865322948</v>
      </c>
      <c r="N96" s="31">
        <v>0.1128450632</v>
      </c>
      <c r="O96" s="31">
        <v>0.1313034296</v>
      </c>
      <c r="P96" s="31">
        <v>0.1248370409</v>
      </c>
      <c r="Q96" s="31">
        <v>0.0978521705</v>
      </c>
      <c r="R96" s="31">
        <v>0.0708373785</v>
      </c>
      <c r="S96" s="31">
        <v>0.0752738714</v>
      </c>
      <c r="T96" s="31">
        <v>0.0521277785</v>
      </c>
      <c r="U96" s="31">
        <v>0.0117840171</v>
      </c>
      <c r="V96" s="31">
        <v>-0.0191384554</v>
      </c>
      <c r="W96" s="31">
        <v>-0.0597252846</v>
      </c>
      <c r="X96" s="31">
        <v>-0.0739959478</v>
      </c>
      <c r="Y96" s="31">
        <v>-0.0399744511</v>
      </c>
      <c r="Z96" s="35">
        <v>-0.0126135349</v>
      </c>
    </row>
    <row r="97" spans="1:26" s="1" customFormat="1" ht="12.75">
      <c r="A97" s="8">
        <v>15015</v>
      </c>
      <c r="B97" s="54" t="s">
        <v>78</v>
      </c>
      <c r="C97" s="59">
        <v>-0.0272709131</v>
      </c>
      <c r="D97" s="31">
        <v>0.024224937</v>
      </c>
      <c r="E97" s="31">
        <v>0.0033795238</v>
      </c>
      <c r="F97" s="31">
        <v>0.0106377006</v>
      </c>
      <c r="G97" s="31">
        <v>0.0190629959</v>
      </c>
      <c r="H97" s="31">
        <v>0.0156209469</v>
      </c>
      <c r="I97" s="31">
        <v>0.0156176686</v>
      </c>
      <c r="J97" s="31">
        <v>0.0270012021</v>
      </c>
      <c r="K97" s="31">
        <v>0.036131084</v>
      </c>
      <c r="L97" s="31">
        <v>0.0539874434</v>
      </c>
      <c r="M97" s="31">
        <v>0.0966243744</v>
      </c>
      <c r="N97" s="31">
        <v>0.1238907576</v>
      </c>
      <c r="O97" s="31">
        <v>0.1449058056</v>
      </c>
      <c r="P97" s="31">
        <v>0.1370568871</v>
      </c>
      <c r="Q97" s="31">
        <v>0.103813827</v>
      </c>
      <c r="R97" s="31">
        <v>0.0782648325</v>
      </c>
      <c r="S97" s="31">
        <v>0.086643517</v>
      </c>
      <c r="T97" s="31">
        <v>0.0652428865</v>
      </c>
      <c r="U97" s="31">
        <v>0.0244495869</v>
      </c>
      <c r="V97" s="31">
        <v>-0.0096908808</v>
      </c>
      <c r="W97" s="31">
        <v>-0.0551874638</v>
      </c>
      <c r="X97" s="31">
        <v>-0.0766773224</v>
      </c>
      <c r="Y97" s="31">
        <v>-0.037101984</v>
      </c>
      <c r="Z97" s="35">
        <v>-0.0084562302</v>
      </c>
    </row>
    <row r="98" spans="1:26" s="1" customFormat="1" ht="12.75">
      <c r="A98" s="8">
        <v>15020</v>
      </c>
      <c r="B98" s="54" t="s">
        <v>79</v>
      </c>
      <c r="C98" s="59">
        <v>-0.0137945414</v>
      </c>
      <c r="D98" s="31">
        <v>0.0210737586</v>
      </c>
      <c r="E98" s="31">
        <v>-0.0013226271</v>
      </c>
      <c r="F98" s="31">
        <v>-0.0023707151</v>
      </c>
      <c r="G98" s="31">
        <v>-0.0017660856</v>
      </c>
      <c r="H98" s="31">
        <v>-0.0046401024</v>
      </c>
      <c r="I98" s="31">
        <v>-0.0068887472</v>
      </c>
      <c r="J98" s="31">
        <v>0.0119357109</v>
      </c>
      <c r="K98" s="31">
        <v>0.0055820942</v>
      </c>
      <c r="L98" s="31">
        <v>0.0337203741</v>
      </c>
      <c r="M98" s="31">
        <v>0.0543629527</v>
      </c>
      <c r="N98" s="31">
        <v>0.0414456725</v>
      </c>
      <c r="O98" s="31">
        <v>0.0206269026</v>
      </c>
      <c r="P98" s="31">
        <v>0.0110558271</v>
      </c>
      <c r="Q98" s="31">
        <v>0.0506843328</v>
      </c>
      <c r="R98" s="31">
        <v>0.0263266563</v>
      </c>
      <c r="S98" s="31">
        <v>0.0283352733</v>
      </c>
      <c r="T98" s="31">
        <v>0.0150250793</v>
      </c>
      <c r="U98" s="31">
        <v>-0.0050480366</v>
      </c>
      <c r="V98" s="31">
        <v>-0.0120820999</v>
      </c>
      <c r="W98" s="31">
        <v>-0.0727338791</v>
      </c>
      <c r="X98" s="31">
        <v>-0.0718994141</v>
      </c>
      <c r="Y98" s="31">
        <v>-0.0094559193</v>
      </c>
      <c r="Z98" s="35">
        <v>0.0320566893</v>
      </c>
    </row>
    <row r="99" spans="1:26" s="1" customFormat="1" ht="12.75">
      <c r="A99" s="39">
        <v>15025</v>
      </c>
      <c r="B99" s="55" t="s">
        <v>80</v>
      </c>
      <c r="C99" s="60">
        <v>-0.0025111437</v>
      </c>
      <c r="D99" s="37">
        <v>0.0496655107</v>
      </c>
      <c r="E99" s="37">
        <v>0.0251254439</v>
      </c>
      <c r="F99" s="37">
        <v>0.0299963355</v>
      </c>
      <c r="G99" s="37">
        <v>0.0385482311</v>
      </c>
      <c r="H99" s="37">
        <v>0.0351151228</v>
      </c>
      <c r="I99" s="37">
        <v>0.0353167057</v>
      </c>
      <c r="J99" s="37">
        <v>0.0414536595</v>
      </c>
      <c r="K99" s="37">
        <v>0.0602046847</v>
      </c>
      <c r="L99" s="37">
        <v>0.0735726357</v>
      </c>
      <c r="M99" s="37">
        <v>0.1049368382</v>
      </c>
      <c r="N99" s="37">
        <v>0.1327958703</v>
      </c>
      <c r="O99" s="37">
        <v>0.1592693329</v>
      </c>
      <c r="P99" s="37">
        <v>0.154874742</v>
      </c>
      <c r="Q99" s="37">
        <v>0.109803915</v>
      </c>
      <c r="R99" s="37">
        <v>0.0841299295</v>
      </c>
      <c r="S99" s="37">
        <v>0.0978168845</v>
      </c>
      <c r="T99" s="37">
        <v>0.0806804895</v>
      </c>
      <c r="U99" s="37">
        <v>0.0419669151</v>
      </c>
      <c r="V99" s="37">
        <v>0.0111145377</v>
      </c>
      <c r="W99" s="37">
        <v>-0.0392446518</v>
      </c>
      <c r="X99" s="37">
        <v>-0.0776852369</v>
      </c>
      <c r="Y99" s="37">
        <v>-0.0269920826</v>
      </c>
      <c r="Z99" s="38">
        <v>0.0011184216</v>
      </c>
    </row>
    <row r="100" spans="1:26" s="1" customFormat="1" ht="12.75">
      <c r="A100" s="8">
        <v>15027</v>
      </c>
      <c r="B100" s="54" t="s">
        <v>81</v>
      </c>
      <c r="C100" s="59">
        <v>-0.0439919233</v>
      </c>
      <c r="D100" s="31">
        <v>0.0049679875</v>
      </c>
      <c r="E100" s="31">
        <v>-0.0143265724</v>
      </c>
      <c r="F100" s="31">
        <v>-0.0090430975</v>
      </c>
      <c r="G100" s="31">
        <v>-0.0012421608</v>
      </c>
      <c r="H100" s="31">
        <v>-0.0042963028</v>
      </c>
      <c r="I100" s="31">
        <v>-0.0056581497</v>
      </c>
      <c r="J100" s="31">
        <v>0.0106928349</v>
      </c>
      <c r="K100" s="31">
        <v>0.0160319209</v>
      </c>
      <c r="L100" s="31">
        <v>0.0433084965</v>
      </c>
      <c r="M100" s="31">
        <v>0.0907201767</v>
      </c>
      <c r="N100" s="31">
        <v>0.1136311889</v>
      </c>
      <c r="O100" s="31">
        <v>0.1304371953</v>
      </c>
      <c r="P100" s="31">
        <v>0.1230240464</v>
      </c>
      <c r="Q100" s="31">
        <v>0.0995172858</v>
      </c>
      <c r="R100" s="31">
        <v>0.0755446553</v>
      </c>
      <c r="S100" s="31">
        <v>0.0829542279</v>
      </c>
      <c r="T100" s="31">
        <v>0.0627946854</v>
      </c>
      <c r="U100" s="31">
        <v>0.0165284276</v>
      </c>
      <c r="V100" s="31">
        <v>-0.0195397139</v>
      </c>
      <c r="W100" s="31">
        <v>-0.0641887188</v>
      </c>
      <c r="X100" s="31">
        <v>-0.0806611776</v>
      </c>
      <c r="Y100" s="31">
        <v>-0.0431417227</v>
      </c>
      <c r="Z100" s="35">
        <v>-0.0183514357</v>
      </c>
    </row>
    <row r="101" spans="1:26" s="1" customFormat="1" ht="12.75">
      <c r="A101" s="8">
        <v>15030</v>
      </c>
      <c r="B101" s="54" t="s">
        <v>82</v>
      </c>
      <c r="C101" s="59">
        <v>-0.0093337297</v>
      </c>
      <c r="D101" s="31">
        <v>0.0427555442</v>
      </c>
      <c r="E101" s="31">
        <v>0.0189423561</v>
      </c>
      <c r="F101" s="31">
        <v>0.0238806605</v>
      </c>
      <c r="G101" s="31">
        <v>0.0312961936</v>
      </c>
      <c r="H101" s="31">
        <v>0.0281347632</v>
      </c>
      <c r="I101" s="31">
        <v>0.0282613039</v>
      </c>
      <c r="J101" s="31">
        <v>0.0347185731</v>
      </c>
      <c r="K101" s="31">
        <v>0.0501446724</v>
      </c>
      <c r="L101" s="31">
        <v>0.0647650361</v>
      </c>
      <c r="M101" s="31">
        <v>0.0973186493</v>
      </c>
      <c r="N101" s="31">
        <v>0.1246553659</v>
      </c>
      <c r="O101" s="31">
        <v>0.1514161229</v>
      </c>
      <c r="P101" s="31">
        <v>0.1478334069</v>
      </c>
      <c r="Q101" s="31">
        <v>0.1019707322</v>
      </c>
      <c r="R101" s="31">
        <v>0.0773590803</v>
      </c>
      <c r="S101" s="31">
        <v>0.0910323262</v>
      </c>
      <c r="T101" s="31">
        <v>0.0721356273</v>
      </c>
      <c r="U101" s="31">
        <v>0.0337946415</v>
      </c>
      <c r="V101" s="31">
        <v>0.0026031733</v>
      </c>
      <c r="W101" s="31">
        <v>-0.0505366325</v>
      </c>
      <c r="X101" s="31">
        <v>-0.0872242451</v>
      </c>
      <c r="Y101" s="31">
        <v>-0.0359996557</v>
      </c>
      <c r="Z101" s="35">
        <v>-0.0063905716</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-0.081263423</v>
      </c>
      <c r="D104" s="37">
        <v>-0.0413409472</v>
      </c>
      <c r="E104" s="37">
        <v>-0.0568271875</v>
      </c>
      <c r="F104" s="37">
        <v>-0.0473681688</v>
      </c>
      <c r="G104" s="37">
        <v>-0.0334012508</v>
      </c>
      <c r="H104" s="37">
        <v>-0.0318690538</v>
      </c>
      <c r="I104" s="37">
        <v>-0.0247744322</v>
      </c>
      <c r="J104" s="37">
        <v>0.0153986812</v>
      </c>
      <c r="K104" s="37">
        <v>0.0121183991</v>
      </c>
      <c r="L104" s="37">
        <v>-0.010545969</v>
      </c>
      <c r="M104" s="37">
        <v>-0.011472106</v>
      </c>
      <c r="N104" s="37">
        <v>-0.0187886953</v>
      </c>
      <c r="O104" s="37">
        <v>-0.0187236071</v>
      </c>
      <c r="P104" s="37">
        <v>-0.0211373568</v>
      </c>
      <c r="Q104" s="37">
        <v>-0.0145119429</v>
      </c>
      <c r="R104" s="37">
        <v>-0.0434408188</v>
      </c>
      <c r="S104" s="37">
        <v>-0.0244898796</v>
      </c>
      <c r="T104" s="37">
        <v>-0.0264327526</v>
      </c>
      <c r="U104" s="37">
        <v>-0.0107905865</v>
      </c>
      <c r="V104" s="37">
        <v>-0.0027291775</v>
      </c>
      <c r="W104" s="37">
        <v>0.0103052855</v>
      </c>
      <c r="X104" s="37">
        <v>0.0119015574</v>
      </c>
      <c r="Y104" s="37">
        <v>0.0060071349</v>
      </c>
      <c r="Z104" s="38">
        <v>-0.0035331249</v>
      </c>
    </row>
    <row r="105" spans="1:26" s="1" customFormat="1" ht="12.75">
      <c r="A105" s="8">
        <v>21005</v>
      </c>
      <c r="B105" s="54" t="s">
        <v>85</v>
      </c>
      <c r="C105" s="59">
        <v>-0.0728560686</v>
      </c>
      <c r="D105" s="31">
        <v>-0.0337728262</v>
      </c>
      <c r="E105" s="31">
        <v>-0.0495951176</v>
      </c>
      <c r="F105" s="31">
        <v>-0.0407842398</v>
      </c>
      <c r="G105" s="31">
        <v>-0.0264046192</v>
      </c>
      <c r="H105" s="31">
        <v>-0.0256001949</v>
      </c>
      <c r="I105" s="31">
        <v>-0.0183392763</v>
      </c>
      <c r="J105" s="31">
        <v>0.0214939713</v>
      </c>
      <c r="K105" s="31">
        <v>0.0192109942</v>
      </c>
      <c r="L105" s="31">
        <v>-0.0028178692</v>
      </c>
      <c r="M105" s="31">
        <v>-0.002686739</v>
      </c>
      <c r="N105" s="31">
        <v>-0.0091165304</v>
      </c>
      <c r="O105" s="31">
        <v>-0.0095870495</v>
      </c>
      <c r="P105" s="31">
        <v>-0.01168859</v>
      </c>
      <c r="Q105" s="31">
        <v>-0.0055861473</v>
      </c>
      <c r="R105" s="31">
        <v>-0.0360034704</v>
      </c>
      <c r="S105" s="31">
        <v>-0.0181165934</v>
      </c>
      <c r="T105" s="31">
        <v>-0.0204800367</v>
      </c>
      <c r="U105" s="31">
        <v>-0.0051561594</v>
      </c>
      <c r="V105" s="31">
        <v>0.0033269525</v>
      </c>
      <c r="W105" s="31">
        <v>0.018482089</v>
      </c>
      <c r="X105" s="31">
        <v>0.0201761127</v>
      </c>
      <c r="Y105" s="31">
        <v>0.0141737461</v>
      </c>
      <c r="Z105" s="35">
        <v>0.0054661632</v>
      </c>
    </row>
    <row r="106" spans="1:26" s="1" customFormat="1" ht="12.75">
      <c r="A106" s="8">
        <v>21015</v>
      </c>
      <c r="B106" s="54" t="s">
        <v>86</v>
      </c>
      <c r="C106" s="59">
        <v>-0.0392320156</v>
      </c>
      <c r="D106" s="31">
        <v>0.0032505393</v>
      </c>
      <c r="E106" s="31">
        <v>-0.0141353607</v>
      </c>
      <c r="F106" s="31">
        <v>-0.0257558823</v>
      </c>
      <c r="G106" s="31">
        <v>-0.0165468454</v>
      </c>
      <c r="H106" s="31">
        <v>-0.0169365406</v>
      </c>
      <c r="I106" s="31">
        <v>-0.0177298784</v>
      </c>
      <c r="J106" s="31">
        <v>0.0272281766</v>
      </c>
      <c r="K106" s="31">
        <v>0.0189507604</v>
      </c>
      <c r="L106" s="31">
        <v>0.004516542</v>
      </c>
      <c r="M106" s="31">
        <v>0.0075182319</v>
      </c>
      <c r="N106" s="31">
        <v>-0.0008268356</v>
      </c>
      <c r="O106" s="31">
        <v>-0.0083101988</v>
      </c>
      <c r="P106" s="31">
        <v>-0.0068421364</v>
      </c>
      <c r="Q106" s="31">
        <v>0.0023841262</v>
      </c>
      <c r="R106" s="31">
        <v>-0.0407054424</v>
      </c>
      <c r="S106" s="31">
        <v>-0.0230913162</v>
      </c>
      <c r="T106" s="31">
        <v>-0.0224862099</v>
      </c>
      <c r="U106" s="31">
        <v>-0.0159947872</v>
      </c>
      <c r="V106" s="31">
        <v>0.0033765435</v>
      </c>
      <c r="W106" s="31">
        <v>-0.0162329674</v>
      </c>
      <c r="X106" s="31">
        <v>-0.0021729469</v>
      </c>
      <c r="Y106" s="31">
        <v>-0.0006835461</v>
      </c>
      <c r="Z106" s="35">
        <v>0.0164368749</v>
      </c>
    </row>
    <row r="107" spans="1:26" s="1" customFormat="1" ht="12.75">
      <c r="A107" s="8">
        <v>21020</v>
      </c>
      <c r="B107" s="54" t="s">
        <v>87</v>
      </c>
      <c r="C107" s="59">
        <v>-0.0653494596</v>
      </c>
      <c r="D107" s="31">
        <v>-0.0268272161</v>
      </c>
      <c r="E107" s="31">
        <v>-0.0447446108</v>
      </c>
      <c r="F107" s="31">
        <v>-0.0364743471</v>
      </c>
      <c r="G107" s="31">
        <v>-0.0234088898</v>
      </c>
      <c r="H107" s="31">
        <v>-0.0206446648</v>
      </c>
      <c r="I107" s="31">
        <v>-0.0135360956</v>
      </c>
      <c r="J107" s="31">
        <v>0.0284333229</v>
      </c>
      <c r="K107" s="31">
        <v>0.0235877037</v>
      </c>
      <c r="L107" s="31">
        <v>0.004761517</v>
      </c>
      <c r="M107" s="31">
        <v>0.003960669</v>
      </c>
      <c r="N107" s="31">
        <v>-0.0049968958</v>
      </c>
      <c r="O107" s="31">
        <v>-0.0033742189</v>
      </c>
      <c r="P107" s="31">
        <v>-0.0046869516</v>
      </c>
      <c r="Q107" s="31">
        <v>5.6982E-05</v>
      </c>
      <c r="R107" s="31">
        <v>-0.0325345993</v>
      </c>
      <c r="S107" s="31">
        <v>-0.0156718493</v>
      </c>
      <c r="T107" s="31">
        <v>-0.0173020363</v>
      </c>
      <c r="U107" s="31">
        <v>-0.0051709414</v>
      </c>
      <c r="V107" s="31">
        <v>0.0051558018</v>
      </c>
      <c r="W107" s="31">
        <v>0.017472446</v>
      </c>
      <c r="X107" s="31">
        <v>0.0206702948</v>
      </c>
      <c r="Y107" s="31">
        <v>0.0125355124</v>
      </c>
      <c r="Z107" s="35">
        <v>0.0080934763</v>
      </c>
    </row>
    <row r="108" spans="1:26" s="1" customFormat="1" ht="12.75">
      <c r="A108" s="8">
        <v>21023</v>
      </c>
      <c r="B108" s="54" t="s">
        <v>88</v>
      </c>
      <c r="C108" s="59">
        <v>-0.0525794029</v>
      </c>
      <c r="D108" s="31">
        <v>-0.0144017935</v>
      </c>
      <c r="E108" s="31">
        <v>-0.027353406</v>
      </c>
      <c r="F108" s="31">
        <v>-0.0172212124</v>
      </c>
      <c r="G108" s="31">
        <v>-0.0031000376</v>
      </c>
      <c r="H108" s="31">
        <v>-0.0013383627</v>
      </c>
      <c r="I108" s="31">
        <v>0.0074188709</v>
      </c>
      <c r="J108" s="31">
        <v>0.0463111401</v>
      </c>
      <c r="K108" s="31">
        <v>0.0405800939</v>
      </c>
      <c r="L108" s="31">
        <v>0.0190653801</v>
      </c>
      <c r="M108" s="31">
        <v>0.0157629848</v>
      </c>
      <c r="N108" s="31">
        <v>0.0096452236</v>
      </c>
      <c r="O108" s="31">
        <v>0.009029448</v>
      </c>
      <c r="P108" s="31">
        <v>0.0071673393</v>
      </c>
      <c r="Q108" s="31">
        <v>0.0133593678</v>
      </c>
      <c r="R108" s="31">
        <v>-0.0126297474</v>
      </c>
      <c r="S108" s="31">
        <v>0.0070824623</v>
      </c>
      <c r="T108" s="31">
        <v>0.0074198842</v>
      </c>
      <c r="U108" s="31">
        <v>0.0250521898</v>
      </c>
      <c r="V108" s="31">
        <v>0.0371588469</v>
      </c>
      <c r="W108" s="31">
        <v>0.0615023971</v>
      </c>
      <c r="X108" s="31">
        <v>0.0637593269</v>
      </c>
      <c r="Y108" s="31">
        <v>0.0607901216</v>
      </c>
      <c r="Z108" s="35">
        <v>0.0364966989</v>
      </c>
    </row>
    <row r="109" spans="1:26" s="1" customFormat="1" ht="12.75">
      <c r="A109" s="39">
        <v>21025</v>
      </c>
      <c r="B109" s="55" t="s">
        <v>89</v>
      </c>
      <c r="C109" s="60">
        <v>-0.0423210859</v>
      </c>
      <c r="D109" s="37">
        <v>0.002471149</v>
      </c>
      <c r="E109" s="37">
        <v>-0.0134651661</v>
      </c>
      <c r="F109" s="37">
        <v>-0.0163494349</v>
      </c>
      <c r="G109" s="37">
        <v>-0.0047651529</v>
      </c>
      <c r="H109" s="37">
        <v>-0.0041257143</v>
      </c>
      <c r="I109" s="37">
        <v>0.0020834208</v>
      </c>
      <c r="J109" s="37">
        <v>0.0418082476</v>
      </c>
      <c r="K109" s="37">
        <v>0.0332476497</v>
      </c>
      <c r="L109" s="37">
        <v>0.0171275139</v>
      </c>
      <c r="M109" s="37">
        <v>0.0224137902</v>
      </c>
      <c r="N109" s="37">
        <v>0.0090204477</v>
      </c>
      <c r="O109" s="37">
        <v>0.0035975575</v>
      </c>
      <c r="P109" s="37">
        <v>0.0025596023</v>
      </c>
      <c r="Q109" s="37">
        <v>0.0074188709</v>
      </c>
      <c r="R109" s="37">
        <v>-0.0296922922</v>
      </c>
      <c r="S109" s="37">
        <v>-0.0150122643</v>
      </c>
      <c r="T109" s="37">
        <v>-0.0088971853</v>
      </c>
      <c r="U109" s="37">
        <v>-7.95126E-05</v>
      </c>
      <c r="V109" s="37">
        <v>0.0127987266</v>
      </c>
      <c r="W109" s="37">
        <v>0.0101933479</v>
      </c>
      <c r="X109" s="37">
        <v>0.016877532</v>
      </c>
      <c r="Y109" s="37">
        <v>0.018799901</v>
      </c>
      <c r="Z109" s="38">
        <v>0.028472662</v>
      </c>
    </row>
    <row r="110" spans="1:26" s="1" customFormat="1" ht="12.75">
      <c r="A110" s="8">
        <v>21027</v>
      </c>
      <c r="B110" s="54" t="s">
        <v>419</v>
      </c>
      <c r="C110" s="59">
        <v>-0.0405625105</v>
      </c>
      <c r="D110" s="31">
        <v>0.0020112395</v>
      </c>
      <c r="E110" s="31">
        <v>-0.0142604113</v>
      </c>
      <c r="F110" s="31">
        <v>-0.027662158</v>
      </c>
      <c r="G110" s="31">
        <v>-0.0183126926</v>
      </c>
      <c r="H110" s="31">
        <v>-0.01775527</v>
      </c>
      <c r="I110" s="31">
        <v>-0.019443512</v>
      </c>
      <c r="J110" s="31">
        <v>0.0274297595</v>
      </c>
      <c r="K110" s="31">
        <v>0.0174573064</v>
      </c>
      <c r="L110" s="31">
        <v>0.0035844445</v>
      </c>
      <c r="M110" s="31">
        <v>0.0078155994</v>
      </c>
      <c r="N110" s="31">
        <v>-0.0004439354</v>
      </c>
      <c r="O110" s="31">
        <v>-0.0100017786</v>
      </c>
      <c r="P110" s="31">
        <v>-0.0080920458</v>
      </c>
      <c r="Q110" s="31">
        <v>0.00209409</v>
      </c>
      <c r="R110" s="31">
        <v>-0.0420686007</v>
      </c>
      <c r="S110" s="31">
        <v>-0.0248296261</v>
      </c>
      <c r="T110" s="31">
        <v>-0.0242984295</v>
      </c>
      <c r="U110" s="31">
        <v>-0.0174857378</v>
      </c>
      <c r="V110" s="31">
        <v>0.0037748814</v>
      </c>
      <c r="W110" s="31">
        <v>-0.0177997351</v>
      </c>
      <c r="X110" s="31">
        <v>-0.0019569397</v>
      </c>
      <c r="Y110" s="31">
        <v>-0.0022370815</v>
      </c>
      <c r="Z110" s="35">
        <v>0.016815424</v>
      </c>
    </row>
    <row r="111" spans="1:26" s="1" customFormat="1" ht="12.75">
      <c r="A111" s="8">
        <v>21028</v>
      </c>
      <c r="B111" s="54" t="s">
        <v>420</v>
      </c>
      <c r="C111" s="59">
        <v>-0.0737458467</v>
      </c>
      <c r="D111" s="31">
        <v>-0.0347656012</v>
      </c>
      <c r="E111" s="31">
        <v>-0.0509243011</v>
      </c>
      <c r="F111" s="31">
        <v>-0.0420196056</v>
      </c>
      <c r="G111" s="31">
        <v>-0.028512001</v>
      </c>
      <c r="H111" s="31">
        <v>-0.0270888805</v>
      </c>
      <c r="I111" s="31">
        <v>-0.0201700926</v>
      </c>
      <c r="J111" s="31">
        <v>0.0194331408</v>
      </c>
      <c r="K111" s="31">
        <v>0.0162876844</v>
      </c>
      <c r="L111" s="31">
        <v>-0.0057411194</v>
      </c>
      <c r="M111" s="31">
        <v>-0.0056269169</v>
      </c>
      <c r="N111" s="31">
        <v>-0.0119534731</v>
      </c>
      <c r="O111" s="31">
        <v>-0.0112957954</v>
      </c>
      <c r="P111" s="31">
        <v>-0.0135146379</v>
      </c>
      <c r="Q111" s="31">
        <v>-0.008072257</v>
      </c>
      <c r="R111" s="31">
        <v>-0.0377850533</v>
      </c>
      <c r="S111" s="31">
        <v>-0.0193597078</v>
      </c>
      <c r="T111" s="31">
        <v>-0.0214706659</v>
      </c>
      <c r="U111" s="31">
        <v>-0.0060688257</v>
      </c>
      <c r="V111" s="31">
        <v>0.0020313263</v>
      </c>
      <c r="W111" s="31">
        <v>0.0169065595</v>
      </c>
      <c r="X111" s="31">
        <v>0.018594265</v>
      </c>
      <c r="Y111" s="31">
        <v>0.0126223564</v>
      </c>
      <c r="Z111" s="35">
        <v>0.0029340386</v>
      </c>
    </row>
    <row r="112" spans="1:26" s="1" customFormat="1" ht="12.75">
      <c r="A112" s="8">
        <v>21030</v>
      </c>
      <c r="B112" s="54" t="s">
        <v>90</v>
      </c>
      <c r="C112" s="59">
        <v>-0.0737534761</v>
      </c>
      <c r="D112" s="31">
        <v>-0.0347075462</v>
      </c>
      <c r="E112" s="31">
        <v>-0.0508248806</v>
      </c>
      <c r="F112" s="31">
        <v>-0.0419123173</v>
      </c>
      <c r="G112" s="31">
        <v>-0.0282764435</v>
      </c>
      <c r="H112" s="31">
        <v>-0.0268888474</v>
      </c>
      <c r="I112" s="31">
        <v>-0.0198732615</v>
      </c>
      <c r="J112" s="31">
        <v>0.0198408365</v>
      </c>
      <c r="K112" s="31">
        <v>0.0167675018</v>
      </c>
      <c r="L112" s="31">
        <v>-0.0052292347</v>
      </c>
      <c r="M112" s="31">
        <v>-0.0052263737</v>
      </c>
      <c r="N112" s="31">
        <v>-0.0117418766</v>
      </c>
      <c r="O112" s="31">
        <v>-0.0112214088</v>
      </c>
      <c r="P112" s="31">
        <v>-0.013420105</v>
      </c>
      <c r="Q112" s="31">
        <v>-0.0078164339</v>
      </c>
      <c r="R112" s="31">
        <v>-0.0376690626</v>
      </c>
      <c r="S112" s="31">
        <v>-0.0193517208</v>
      </c>
      <c r="T112" s="31">
        <v>-0.0213307142</v>
      </c>
      <c r="U112" s="31">
        <v>-0.0060033798</v>
      </c>
      <c r="V112" s="31">
        <v>0.0021779537</v>
      </c>
      <c r="W112" s="31">
        <v>0.0169247985</v>
      </c>
      <c r="X112" s="31">
        <v>0.0185701251</v>
      </c>
      <c r="Y112" s="31">
        <v>0.0125547647</v>
      </c>
      <c r="Z112" s="35">
        <v>0.0031639338</v>
      </c>
    </row>
    <row r="113" spans="1:26" s="1" customFormat="1" ht="12.75">
      <c r="A113" s="8">
        <v>21033</v>
      </c>
      <c r="B113" s="54" t="s">
        <v>421</v>
      </c>
      <c r="C113" s="59">
        <v>-0.0448585749</v>
      </c>
      <c r="D113" s="31">
        <v>-0.0026367903</v>
      </c>
      <c r="E113" s="31">
        <v>-0.0203332901</v>
      </c>
      <c r="F113" s="31">
        <v>-0.0311313868</v>
      </c>
      <c r="G113" s="31">
        <v>-0.0240696669</v>
      </c>
      <c r="H113" s="31">
        <v>-0.025611639</v>
      </c>
      <c r="I113" s="31">
        <v>-0.0273760557</v>
      </c>
      <c r="J113" s="31">
        <v>0.0183032751</v>
      </c>
      <c r="K113" s="31">
        <v>0.0140696764</v>
      </c>
      <c r="L113" s="31">
        <v>-0.0030555725</v>
      </c>
      <c r="M113" s="31">
        <v>-0.0023195744</v>
      </c>
      <c r="N113" s="31">
        <v>-0.0063272715</v>
      </c>
      <c r="O113" s="31">
        <v>-0.0103962421</v>
      </c>
      <c r="P113" s="31">
        <v>-0.0092016459</v>
      </c>
      <c r="Q113" s="31">
        <v>0.0001557469</v>
      </c>
      <c r="R113" s="31">
        <v>-0.0407862663</v>
      </c>
      <c r="S113" s="31">
        <v>-0.0236734152</v>
      </c>
      <c r="T113" s="31">
        <v>-0.024622798</v>
      </c>
      <c r="U113" s="31">
        <v>-0.019625783</v>
      </c>
      <c r="V113" s="31">
        <v>0.0008717775</v>
      </c>
      <c r="W113" s="31">
        <v>-0.0206488371</v>
      </c>
      <c r="X113" s="31">
        <v>-0.0080111027</v>
      </c>
      <c r="Y113" s="31">
        <v>-0.0051245689</v>
      </c>
      <c r="Z113" s="35">
        <v>0.0114838481</v>
      </c>
    </row>
    <row r="114" spans="1:26" s="1" customFormat="1" ht="12.75">
      <c r="A114" s="39">
        <v>21040</v>
      </c>
      <c r="B114" s="55" t="s">
        <v>91</v>
      </c>
      <c r="C114" s="60">
        <v>-0.057805419</v>
      </c>
      <c r="D114" s="37">
        <v>-0.0225543976</v>
      </c>
      <c r="E114" s="37">
        <v>-0.0504204035</v>
      </c>
      <c r="F114" s="37">
        <v>-0.0441708565</v>
      </c>
      <c r="G114" s="37">
        <v>-0.0316146612</v>
      </c>
      <c r="H114" s="37">
        <v>-0.0300482512</v>
      </c>
      <c r="I114" s="37">
        <v>-0.0249963999</v>
      </c>
      <c r="J114" s="37">
        <v>0.0248935223</v>
      </c>
      <c r="K114" s="37">
        <v>0.0121039152</v>
      </c>
      <c r="L114" s="37">
        <v>-0.0054100752</v>
      </c>
      <c r="M114" s="37">
        <v>-0.002830863</v>
      </c>
      <c r="N114" s="37">
        <v>-0.0080717802</v>
      </c>
      <c r="O114" s="37">
        <v>0.0037797093</v>
      </c>
      <c r="P114" s="37">
        <v>0.0001528859</v>
      </c>
      <c r="Q114" s="37">
        <v>-0.002700448</v>
      </c>
      <c r="R114" s="37">
        <v>-0.0359592438</v>
      </c>
      <c r="S114" s="37">
        <v>-0.0188170671</v>
      </c>
      <c r="T114" s="37">
        <v>-0.021868825</v>
      </c>
      <c r="U114" s="37">
        <v>-0.0131818056</v>
      </c>
      <c r="V114" s="37">
        <v>0.0019845366</v>
      </c>
      <c r="W114" s="37">
        <v>0.0236500502</v>
      </c>
      <c r="X114" s="37">
        <v>0.0269697309</v>
      </c>
      <c r="Y114" s="37">
        <v>0.0095691681</v>
      </c>
      <c r="Z114" s="38">
        <v>0.0001525283</v>
      </c>
    </row>
    <row r="115" spans="1:26" s="1" customFormat="1" ht="12.75">
      <c r="A115" s="8">
        <v>21045</v>
      </c>
      <c r="B115" s="54" t="s">
        <v>92</v>
      </c>
      <c r="C115" s="59">
        <v>-0.0528942347</v>
      </c>
      <c r="D115" s="31">
        <v>-0.0148280859</v>
      </c>
      <c r="E115" s="31">
        <v>-0.03335917</v>
      </c>
      <c r="F115" s="31">
        <v>-0.0285755396</v>
      </c>
      <c r="G115" s="31">
        <v>-0.0163533688</v>
      </c>
      <c r="H115" s="31">
        <v>-0.0149104595</v>
      </c>
      <c r="I115" s="31">
        <v>-0.0103421211</v>
      </c>
      <c r="J115" s="31">
        <v>0.0316010714</v>
      </c>
      <c r="K115" s="31">
        <v>0.0259271264</v>
      </c>
      <c r="L115" s="31">
        <v>0.0089088678</v>
      </c>
      <c r="M115" s="31">
        <v>0.0104371905</v>
      </c>
      <c r="N115" s="31">
        <v>0.0045175552</v>
      </c>
      <c r="O115" s="31">
        <v>0.0051467419</v>
      </c>
      <c r="P115" s="31">
        <v>0.0035794377</v>
      </c>
      <c r="Q115" s="31">
        <v>0.0090382099</v>
      </c>
      <c r="R115" s="31">
        <v>-0.0236825943</v>
      </c>
      <c r="S115" s="31">
        <v>-0.0059520006</v>
      </c>
      <c r="T115" s="31">
        <v>-0.0083295107</v>
      </c>
      <c r="U115" s="31">
        <v>0.0012035966</v>
      </c>
      <c r="V115" s="31">
        <v>0.0120317936</v>
      </c>
      <c r="W115" s="31">
        <v>0.0191383362</v>
      </c>
      <c r="X115" s="31">
        <v>0.0237190127</v>
      </c>
      <c r="Y115" s="31">
        <v>0.0179108381</v>
      </c>
      <c r="Z115" s="35">
        <v>0.0166540146</v>
      </c>
    </row>
    <row r="116" spans="1:26" s="1" customFormat="1" ht="12.75">
      <c r="A116" s="8">
        <v>21050</v>
      </c>
      <c r="B116" s="54" t="s">
        <v>93</v>
      </c>
      <c r="C116" s="59">
        <v>-0.0526275635</v>
      </c>
      <c r="D116" s="31">
        <v>-0.0146107674</v>
      </c>
      <c r="E116" s="31">
        <v>-0.033180356</v>
      </c>
      <c r="F116" s="31">
        <v>-0.0285979509</v>
      </c>
      <c r="G116" s="31">
        <v>-0.0163689852</v>
      </c>
      <c r="H116" s="31">
        <v>-0.0149946213</v>
      </c>
      <c r="I116" s="31">
        <v>-0.0105206966</v>
      </c>
      <c r="J116" s="31">
        <v>0.0305623412</v>
      </c>
      <c r="K116" s="31">
        <v>0.0248646736</v>
      </c>
      <c r="L116" s="31">
        <v>0.0088128448</v>
      </c>
      <c r="M116" s="31">
        <v>0.0105117559</v>
      </c>
      <c r="N116" s="31">
        <v>0.0045394301</v>
      </c>
      <c r="O116" s="31">
        <v>0.0050779581</v>
      </c>
      <c r="P116" s="31">
        <v>0.0035565495</v>
      </c>
      <c r="Q116" s="31">
        <v>0.0089832544</v>
      </c>
      <c r="R116" s="31">
        <v>-0.023850441</v>
      </c>
      <c r="S116" s="31">
        <v>-0.006107688</v>
      </c>
      <c r="T116" s="31">
        <v>-0.0085077286</v>
      </c>
      <c r="U116" s="31">
        <v>0.0008770227</v>
      </c>
      <c r="V116" s="31">
        <v>0.0119100809</v>
      </c>
      <c r="W116" s="31">
        <v>0.0176141858</v>
      </c>
      <c r="X116" s="31">
        <v>0.0222271681</v>
      </c>
      <c r="Y116" s="31">
        <v>0.0165960789</v>
      </c>
      <c r="Z116" s="35">
        <v>0.0154106617</v>
      </c>
    </row>
    <row r="117" spans="1:26" s="1" customFormat="1" ht="12.75">
      <c r="A117" s="8">
        <v>21056</v>
      </c>
      <c r="B117" s="54" t="s">
        <v>94</v>
      </c>
      <c r="C117" s="59">
        <v>-0.0526307821</v>
      </c>
      <c r="D117" s="31">
        <v>-0.0137782097</v>
      </c>
      <c r="E117" s="31">
        <v>-0.0254334211</v>
      </c>
      <c r="F117" s="31">
        <v>-0.0150790215</v>
      </c>
      <c r="G117" s="31">
        <v>0.0003966689</v>
      </c>
      <c r="H117" s="31">
        <v>0.003375113</v>
      </c>
      <c r="I117" s="31">
        <v>0.0121765137</v>
      </c>
      <c r="J117" s="31">
        <v>0.0506093502</v>
      </c>
      <c r="K117" s="31">
        <v>0.0448186398</v>
      </c>
      <c r="L117" s="31">
        <v>0.0229321122</v>
      </c>
      <c r="M117" s="31">
        <v>0.0193046927</v>
      </c>
      <c r="N117" s="31">
        <v>0.0124867558</v>
      </c>
      <c r="O117" s="31">
        <v>0.012904942</v>
      </c>
      <c r="P117" s="31">
        <v>0.0107189417</v>
      </c>
      <c r="Q117" s="31">
        <v>0.0172309875</v>
      </c>
      <c r="R117" s="31">
        <v>-0.0081142187</v>
      </c>
      <c r="S117" s="31">
        <v>0.01132375</v>
      </c>
      <c r="T117" s="31">
        <v>0.0120306611</v>
      </c>
      <c r="U117" s="31">
        <v>0.030941546</v>
      </c>
      <c r="V117" s="31">
        <v>0.0433169603</v>
      </c>
      <c r="W117" s="31">
        <v>0.050850451</v>
      </c>
      <c r="X117" s="31">
        <v>0.0540917516</v>
      </c>
      <c r="Y117" s="31">
        <v>0.0485436916</v>
      </c>
      <c r="Z117" s="35">
        <v>0.0417615175</v>
      </c>
    </row>
    <row r="118" spans="1:26" s="1" customFormat="1" ht="12.75">
      <c r="A118" s="8">
        <v>21060</v>
      </c>
      <c r="B118" s="54" t="s">
        <v>95</v>
      </c>
      <c r="C118" s="59">
        <v>-0.0549117327</v>
      </c>
      <c r="D118" s="31">
        <v>-0.0175039768</v>
      </c>
      <c r="E118" s="31">
        <v>-0.0366356373</v>
      </c>
      <c r="F118" s="31">
        <v>-0.0312409401</v>
      </c>
      <c r="G118" s="31">
        <v>-0.0188262463</v>
      </c>
      <c r="H118" s="31">
        <v>-0.0172230005</v>
      </c>
      <c r="I118" s="31">
        <v>-0.0122902393</v>
      </c>
      <c r="J118" s="31">
        <v>0.0294641852</v>
      </c>
      <c r="K118" s="31">
        <v>0.0236857533</v>
      </c>
      <c r="L118" s="31">
        <v>0.006670177</v>
      </c>
      <c r="M118" s="31">
        <v>0.0081348419</v>
      </c>
      <c r="N118" s="31">
        <v>0.002040267</v>
      </c>
      <c r="O118" s="31">
        <v>0.0035685301</v>
      </c>
      <c r="P118" s="31">
        <v>0.0019143224</v>
      </c>
      <c r="Q118" s="31">
        <v>0.006669879</v>
      </c>
      <c r="R118" s="31">
        <v>-0.0259873867</v>
      </c>
      <c r="S118" s="31">
        <v>-0.0083905458</v>
      </c>
      <c r="T118" s="31">
        <v>-0.0108247995</v>
      </c>
      <c r="U118" s="31">
        <v>-0.0009642839</v>
      </c>
      <c r="V118" s="31">
        <v>0.010060668</v>
      </c>
      <c r="W118" s="31">
        <v>0.0186886191</v>
      </c>
      <c r="X118" s="31">
        <v>0.0228640437</v>
      </c>
      <c r="Y118" s="31">
        <v>0.0153283477</v>
      </c>
      <c r="Z118" s="35">
        <v>0.0129528642</v>
      </c>
    </row>
    <row r="119" spans="1:26" s="1" customFormat="1" ht="12.75">
      <c r="A119" s="39">
        <v>21062</v>
      </c>
      <c r="B119" s="55" t="s">
        <v>422</v>
      </c>
      <c r="C119" s="60">
        <v>-0.0815742016</v>
      </c>
      <c r="D119" s="37">
        <v>-0.0408254862</v>
      </c>
      <c r="E119" s="37">
        <v>-0.0552641153</v>
      </c>
      <c r="F119" s="37">
        <v>-0.045399785</v>
      </c>
      <c r="G119" s="37">
        <v>-0.0310188532</v>
      </c>
      <c r="H119" s="37">
        <v>-0.0294078588</v>
      </c>
      <c r="I119" s="37">
        <v>-0.0218721628</v>
      </c>
      <c r="J119" s="37">
        <v>0.0181251764</v>
      </c>
      <c r="K119" s="37">
        <v>0.0142556429</v>
      </c>
      <c r="L119" s="37">
        <v>-0.0086050034</v>
      </c>
      <c r="M119" s="37">
        <v>-0.0106135607</v>
      </c>
      <c r="N119" s="37">
        <v>-0.0183625221</v>
      </c>
      <c r="O119" s="37">
        <v>-0.0186815262</v>
      </c>
      <c r="P119" s="37">
        <v>-0.0212076902</v>
      </c>
      <c r="Q119" s="37">
        <v>-0.0139135122</v>
      </c>
      <c r="R119" s="37">
        <v>-0.0421261787</v>
      </c>
      <c r="S119" s="37">
        <v>-0.0224860907</v>
      </c>
      <c r="T119" s="37">
        <v>-0.0237463713</v>
      </c>
      <c r="U119" s="37">
        <v>-0.0074645281</v>
      </c>
      <c r="V119" s="37">
        <v>0.0011066198</v>
      </c>
      <c r="W119" s="37">
        <v>0.0121890903</v>
      </c>
      <c r="X119" s="37">
        <v>0.0138716698</v>
      </c>
      <c r="Y119" s="37">
        <v>0.0086820126</v>
      </c>
      <c r="Z119" s="38">
        <v>8.77976E-05</v>
      </c>
    </row>
    <row r="120" spans="1:26" s="1" customFormat="1" ht="12.75">
      <c r="A120" s="8">
        <v>21063</v>
      </c>
      <c r="B120" s="54" t="s">
        <v>423</v>
      </c>
      <c r="C120" s="59">
        <v>-0.0583691597</v>
      </c>
      <c r="D120" s="31">
        <v>-0.0208237171</v>
      </c>
      <c r="E120" s="31">
        <v>-0.04281497</v>
      </c>
      <c r="F120" s="31">
        <v>-0.0380517244</v>
      </c>
      <c r="G120" s="31">
        <v>-0.0261200666</v>
      </c>
      <c r="H120" s="31">
        <v>-0.0249853134</v>
      </c>
      <c r="I120" s="31">
        <v>-0.0210703611</v>
      </c>
      <c r="J120" s="31">
        <v>0.0217763186</v>
      </c>
      <c r="K120" s="31">
        <v>0.0158135891</v>
      </c>
      <c r="L120" s="31">
        <v>0.00070858</v>
      </c>
      <c r="M120" s="31">
        <v>0.0037496686</v>
      </c>
      <c r="N120" s="31">
        <v>-0.0011188984</v>
      </c>
      <c r="O120" s="31">
        <v>0.0025904775</v>
      </c>
      <c r="P120" s="31">
        <v>0.0027240515</v>
      </c>
      <c r="Q120" s="31">
        <v>0.0109427571</v>
      </c>
      <c r="R120" s="31">
        <v>-0.0229157209</v>
      </c>
      <c r="S120" s="31">
        <v>-0.00677526</v>
      </c>
      <c r="T120" s="31">
        <v>-0.0106345415</v>
      </c>
      <c r="U120" s="31">
        <v>-0.0021511316</v>
      </c>
      <c r="V120" s="31">
        <v>0.0054503083</v>
      </c>
      <c r="W120" s="31">
        <v>0.016350925</v>
      </c>
      <c r="X120" s="31">
        <v>0.0196201801</v>
      </c>
      <c r="Y120" s="31">
        <v>0.0088769197</v>
      </c>
      <c r="Z120" s="35">
        <v>0.0059227943</v>
      </c>
    </row>
    <row r="121" spans="1:26" s="1" customFormat="1" ht="12.75">
      <c r="A121" s="8">
        <v>21065</v>
      </c>
      <c r="B121" s="54" t="s">
        <v>96</v>
      </c>
      <c r="C121" s="59">
        <v>-0.0442062616</v>
      </c>
      <c r="D121" s="31">
        <v>-0.0020554066</v>
      </c>
      <c r="E121" s="31">
        <v>-0.0197645426</v>
      </c>
      <c r="F121" s="31">
        <v>-0.0312179327</v>
      </c>
      <c r="G121" s="31">
        <v>-0.0243641138</v>
      </c>
      <c r="H121" s="31">
        <v>-0.0258204937</v>
      </c>
      <c r="I121" s="31">
        <v>-0.0274949074</v>
      </c>
      <c r="J121" s="31">
        <v>0.0188003778</v>
      </c>
      <c r="K121" s="31">
        <v>0.0146342516</v>
      </c>
      <c r="L121" s="31">
        <v>-0.0033308268</v>
      </c>
      <c r="M121" s="31">
        <v>-0.0028182268</v>
      </c>
      <c r="N121" s="31">
        <v>-0.0067614317</v>
      </c>
      <c r="O121" s="31">
        <v>-0.0108237267</v>
      </c>
      <c r="P121" s="31">
        <v>-0.0096697807</v>
      </c>
      <c r="Q121" s="31">
        <v>-0.00042665</v>
      </c>
      <c r="R121" s="31">
        <v>-0.0413249731</v>
      </c>
      <c r="S121" s="31">
        <v>-0.0241398811</v>
      </c>
      <c r="T121" s="31">
        <v>-0.0251580477</v>
      </c>
      <c r="U121" s="31">
        <v>-0.0196326971</v>
      </c>
      <c r="V121" s="31">
        <v>0.0017858148</v>
      </c>
      <c r="W121" s="31">
        <v>-0.0200570822</v>
      </c>
      <c r="X121" s="31">
        <v>-0.007437706</v>
      </c>
      <c r="Y121" s="31">
        <v>-0.0044347048</v>
      </c>
      <c r="Z121" s="35">
        <v>0.0122535229</v>
      </c>
    </row>
    <row r="122" spans="1:26" s="1" customFormat="1" ht="12.75">
      <c r="A122" s="8">
        <v>21070</v>
      </c>
      <c r="B122" s="54" t="s">
        <v>97</v>
      </c>
      <c r="C122" s="59">
        <v>-0.0515041351</v>
      </c>
      <c r="D122" s="31">
        <v>-0.0122328997</v>
      </c>
      <c r="E122" s="31">
        <v>-0.0242952108</v>
      </c>
      <c r="F122" s="31">
        <v>-0.0140073299</v>
      </c>
      <c r="G122" s="31">
        <v>0.0007579327</v>
      </c>
      <c r="H122" s="31">
        <v>0.003670752</v>
      </c>
      <c r="I122" s="31">
        <v>0.0123767853</v>
      </c>
      <c r="J122" s="31">
        <v>0.0508226752</v>
      </c>
      <c r="K122" s="31">
        <v>0.045073688</v>
      </c>
      <c r="L122" s="31">
        <v>0.0236102939</v>
      </c>
      <c r="M122" s="31">
        <v>0.0205483437</v>
      </c>
      <c r="N122" s="31">
        <v>0.0140369534</v>
      </c>
      <c r="O122" s="31">
        <v>0.0137425661</v>
      </c>
      <c r="P122" s="31">
        <v>0.0116295218</v>
      </c>
      <c r="Q122" s="31">
        <v>0.0181102753</v>
      </c>
      <c r="R122" s="31">
        <v>-0.0077064037</v>
      </c>
      <c r="S122" s="31">
        <v>0.0118557811</v>
      </c>
      <c r="T122" s="31">
        <v>0.0122247338</v>
      </c>
      <c r="U122" s="31">
        <v>0.0302904248</v>
      </c>
      <c r="V122" s="31">
        <v>0.0421029329</v>
      </c>
      <c r="W122" s="31">
        <v>0.0501474738</v>
      </c>
      <c r="X122" s="31">
        <v>0.0538150668</v>
      </c>
      <c r="Y122" s="31">
        <v>0.0482658148</v>
      </c>
      <c r="Z122" s="35">
        <v>0.041362524</v>
      </c>
    </row>
    <row r="123" spans="1:26" s="1" customFormat="1" ht="12.75">
      <c r="A123" s="8">
        <v>21075</v>
      </c>
      <c r="B123" s="54" t="s">
        <v>98</v>
      </c>
      <c r="C123" s="59">
        <v>-0.0520619154</v>
      </c>
      <c r="D123" s="31">
        <v>-0.0126361847</v>
      </c>
      <c r="E123" s="31">
        <v>-0.0248168707</v>
      </c>
      <c r="F123" s="31">
        <v>-0.0145374537</v>
      </c>
      <c r="G123" s="31">
        <v>0.0001348257</v>
      </c>
      <c r="H123" s="31">
        <v>0.0030556321</v>
      </c>
      <c r="I123" s="31">
        <v>0.0117328167</v>
      </c>
      <c r="J123" s="31">
        <v>0.0502004027</v>
      </c>
      <c r="K123" s="31">
        <v>0.0444613695</v>
      </c>
      <c r="L123" s="31">
        <v>0.0230898261</v>
      </c>
      <c r="M123" s="31">
        <v>0.0201441646</v>
      </c>
      <c r="N123" s="31">
        <v>0.0136927366</v>
      </c>
      <c r="O123" s="31">
        <v>0.0132779479</v>
      </c>
      <c r="P123" s="31">
        <v>0.0111901164</v>
      </c>
      <c r="Q123" s="31">
        <v>0.0176501274</v>
      </c>
      <c r="R123" s="31">
        <v>-0.0083941221</v>
      </c>
      <c r="S123" s="31">
        <v>0.0111421347</v>
      </c>
      <c r="T123" s="31">
        <v>0.0114347935</v>
      </c>
      <c r="U123" s="31">
        <v>0.0291947126</v>
      </c>
      <c r="V123" s="31">
        <v>0.0409483314</v>
      </c>
      <c r="W123" s="31">
        <v>0.0491081476</v>
      </c>
      <c r="X123" s="31">
        <v>0.0528284311</v>
      </c>
      <c r="Y123" s="31">
        <v>0.0472676754</v>
      </c>
      <c r="Z123" s="35">
        <v>0.0403360128</v>
      </c>
    </row>
    <row r="124" spans="1:26" s="1" customFormat="1" ht="12.75">
      <c r="A124" s="39">
        <v>21085</v>
      </c>
      <c r="B124" s="55" t="s">
        <v>99</v>
      </c>
      <c r="C124" s="60">
        <v>-0.0528512001</v>
      </c>
      <c r="D124" s="37">
        <v>-0.0147848129</v>
      </c>
      <c r="E124" s="37">
        <v>-0.0333145857</v>
      </c>
      <c r="F124" s="37">
        <v>-0.0285309553</v>
      </c>
      <c r="G124" s="37">
        <v>-0.0162636042</v>
      </c>
      <c r="H124" s="37">
        <v>-0.0148283243</v>
      </c>
      <c r="I124" s="37">
        <v>-0.0102543831</v>
      </c>
      <c r="J124" s="37">
        <v>0.0308409929</v>
      </c>
      <c r="K124" s="37">
        <v>0.0251612663</v>
      </c>
      <c r="L124" s="37">
        <v>0.0089514852</v>
      </c>
      <c r="M124" s="37">
        <v>0.010532856</v>
      </c>
      <c r="N124" s="37">
        <v>0.0046218634</v>
      </c>
      <c r="O124" s="37">
        <v>0.0051904917</v>
      </c>
      <c r="P124" s="37">
        <v>0.0036720037</v>
      </c>
      <c r="Q124" s="37">
        <v>0.0090821981</v>
      </c>
      <c r="R124" s="37">
        <v>-0.0236356258</v>
      </c>
      <c r="S124" s="37">
        <v>-0.0058563948</v>
      </c>
      <c r="T124" s="37">
        <v>-0.0082862377</v>
      </c>
      <c r="U124" s="37">
        <v>0.0012444854</v>
      </c>
      <c r="V124" s="37">
        <v>0.0120731592</v>
      </c>
      <c r="W124" s="37">
        <v>0.0180005431</v>
      </c>
      <c r="X124" s="37">
        <v>0.0225818753</v>
      </c>
      <c r="Y124" s="37">
        <v>0.0168066025</v>
      </c>
      <c r="Z124" s="38">
        <v>0.0155584812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v>0.013892591</v>
      </c>
      <c r="W125" s="31">
        <v>0.0197408795</v>
      </c>
      <c r="X125" s="31">
        <v>0.0243325233</v>
      </c>
      <c r="Y125" s="31">
        <v>0.0186231732</v>
      </c>
      <c r="Z125" s="35"/>
    </row>
    <row r="126" spans="1:26" s="1" customFormat="1" ht="12.75">
      <c r="A126" s="8">
        <v>21092</v>
      </c>
      <c r="B126" s="54" t="s">
        <v>101</v>
      </c>
      <c r="C126" s="59">
        <v>-0.0801354647</v>
      </c>
      <c r="D126" s="31">
        <v>-0.0401566029</v>
      </c>
      <c r="E126" s="31">
        <v>-0.0555136204</v>
      </c>
      <c r="F126" s="31">
        <v>-0.0460953712</v>
      </c>
      <c r="G126" s="31">
        <v>-0.0320960283</v>
      </c>
      <c r="H126" s="31">
        <v>-0.0306065083</v>
      </c>
      <c r="I126" s="31">
        <v>-0.0233924389</v>
      </c>
      <c r="J126" s="31">
        <v>0.0166864991</v>
      </c>
      <c r="K126" s="31">
        <v>0.013346076</v>
      </c>
      <c r="L126" s="31">
        <v>-0.0092965364</v>
      </c>
      <c r="M126" s="31">
        <v>-0.0102475882</v>
      </c>
      <c r="N126" s="31">
        <v>-0.0175180435</v>
      </c>
      <c r="O126" s="31">
        <v>-0.017531991</v>
      </c>
      <c r="P126" s="31">
        <v>-0.0200247765</v>
      </c>
      <c r="Q126" s="31">
        <v>-0.0133621693</v>
      </c>
      <c r="R126" s="31">
        <v>-0.0422780514</v>
      </c>
      <c r="S126" s="31">
        <v>-0.0232768059</v>
      </c>
      <c r="T126" s="31">
        <v>-0.0250866413</v>
      </c>
      <c r="U126" s="31">
        <v>-0.0093390942</v>
      </c>
      <c r="V126" s="31">
        <v>-0.00114429</v>
      </c>
      <c r="W126" s="31">
        <v>0.0118093491</v>
      </c>
      <c r="X126" s="31">
        <v>0.0133194923</v>
      </c>
      <c r="Y126" s="31">
        <v>0.0075401068</v>
      </c>
      <c r="Z126" s="35">
        <v>-0.001711607</v>
      </c>
    </row>
    <row r="127" spans="1:26" s="1" customFormat="1" ht="12.75">
      <c r="A127" s="8">
        <v>21095</v>
      </c>
      <c r="B127" s="54" t="s">
        <v>102</v>
      </c>
      <c r="C127" s="59">
        <v>-0.0564672947</v>
      </c>
      <c r="D127" s="31">
        <v>-0.0223559141</v>
      </c>
      <c r="E127" s="31">
        <v>-0.0446344614</v>
      </c>
      <c r="F127" s="31">
        <v>-0.038287282</v>
      </c>
      <c r="G127" s="31">
        <v>-0.0256451368</v>
      </c>
      <c r="H127" s="31">
        <v>-0.0239089727</v>
      </c>
      <c r="I127" s="31">
        <v>-0.0186399221</v>
      </c>
      <c r="J127" s="31">
        <v>0.0259780884</v>
      </c>
      <c r="K127" s="31">
        <v>0.018658638</v>
      </c>
      <c r="L127" s="31">
        <v>2.64049E-05</v>
      </c>
      <c r="M127" s="31">
        <v>0.0018680096</v>
      </c>
      <c r="N127" s="31">
        <v>-0.0038832426</v>
      </c>
      <c r="O127" s="31">
        <v>0.0016060472</v>
      </c>
      <c r="P127" s="31">
        <v>-0.0007060766</v>
      </c>
      <c r="Q127" s="31">
        <v>0.0014315844</v>
      </c>
      <c r="R127" s="31">
        <v>-0.0311944485</v>
      </c>
      <c r="S127" s="31">
        <v>-0.0139449835</v>
      </c>
      <c r="T127" s="31">
        <v>-0.0167045593</v>
      </c>
      <c r="U127" s="31">
        <v>-0.0067174435</v>
      </c>
      <c r="V127" s="31">
        <v>0.0058460832</v>
      </c>
      <c r="W127" s="31">
        <v>0.022909224</v>
      </c>
      <c r="X127" s="31">
        <v>0.026114583</v>
      </c>
      <c r="Y127" s="31">
        <v>0.0118638873</v>
      </c>
      <c r="Z127" s="35">
        <v>0.0061091185</v>
      </c>
    </row>
    <row r="128" spans="1:26" s="1" customFormat="1" ht="12.75">
      <c r="A128" s="8">
        <v>21105</v>
      </c>
      <c r="B128" s="54" t="s">
        <v>103</v>
      </c>
      <c r="C128" s="59">
        <v>-0.064545393</v>
      </c>
      <c r="D128" s="31">
        <v>-0.0238418579</v>
      </c>
      <c r="E128" s="31">
        <v>-0.0365310907</v>
      </c>
      <c r="F128" s="31">
        <v>-0.0262403488</v>
      </c>
      <c r="G128" s="31">
        <v>-0.0112526417</v>
      </c>
      <c r="H128" s="31">
        <v>-0.0089403391</v>
      </c>
      <c r="I128" s="31">
        <v>-0.0006527901</v>
      </c>
      <c r="J128" s="31">
        <v>0.038390398</v>
      </c>
      <c r="K128" s="31">
        <v>0.0327906013</v>
      </c>
      <c r="L128" s="31">
        <v>0.010923326</v>
      </c>
      <c r="M128" s="31">
        <v>0.0079542994</v>
      </c>
      <c r="N128" s="31">
        <v>0.0007302761</v>
      </c>
      <c r="O128" s="31">
        <v>-0.0002166033</v>
      </c>
      <c r="P128" s="31">
        <v>-0.0021864176</v>
      </c>
      <c r="Q128" s="31">
        <v>0.0051878095</v>
      </c>
      <c r="R128" s="31">
        <v>-0.0213654041</v>
      </c>
      <c r="S128" s="31">
        <v>-0.0013743639</v>
      </c>
      <c r="T128" s="31">
        <v>-0.0011640787</v>
      </c>
      <c r="U128" s="31">
        <v>0.016304493</v>
      </c>
      <c r="V128" s="31">
        <v>0.027103126</v>
      </c>
      <c r="W128" s="31">
        <v>0.0354272723</v>
      </c>
      <c r="X128" s="31">
        <v>0.0386826396</v>
      </c>
      <c r="Y128" s="31">
        <v>0.0333015919</v>
      </c>
      <c r="Z128" s="35">
        <v>0.026504755</v>
      </c>
    </row>
    <row r="129" spans="1:26" s="1" customFormat="1" ht="12.75">
      <c r="A129" s="39">
        <v>21110</v>
      </c>
      <c r="B129" s="55" t="s">
        <v>104</v>
      </c>
      <c r="C129" s="60">
        <v>-0.0525513887</v>
      </c>
      <c r="D129" s="37">
        <v>-0.0147379637</v>
      </c>
      <c r="E129" s="37">
        <v>-0.0333888531</v>
      </c>
      <c r="F129" s="37">
        <v>-0.0288367271</v>
      </c>
      <c r="G129" s="37">
        <v>-0.0165902376</v>
      </c>
      <c r="H129" s="37">
        <v>-0.0152616501</v>
      </c>
      <c r="I129" s="37">
        <v>-0.0108493567</v>
      </c>
      <c r="J129" s="37">
        <v>0.0303014517</v>
      </c>
      <c r="K129" s="37">
        <v>0.0245243311</v>
      </c>
      <c r="L129" s="37">
        <v>0.0083910227</v>
      </c>
      <c r="M129" s="37">
        <v>0.0100646019</v>
      </c>
      <c r="N129" s="37">
        <v>0.0040588975</v>
      </c>
      <c r="O129" s="37">
        <v>0.0045939684</v>
      </c>
      <c r="P129" s="37">
        <v>0.0030295849</v>
      </c>
      <c r="Q129" s="37">
        <v>0.0084949732</v>
      </c>
      <c r="R129" s="37">
        <v>-0.0243538618</v>
      </c>
      <c r="S129" s="37">
        <v>-0.0066459179</v>
      </c>
      <c r="T129" s="37">
        <v>-0.0089731216</v>
      </c>
      <c r="U129" s="37">
        <v>0.0004518628</v>
      </c>
      <c r="V129" s="37">
        <v>0.0132660866</v>
      </c>
      <c r="W129" s="37">
        <v>0.0191091299</v>
      </c>
      <c r="X129" s="37">
        <v>0.0237058997</v>
      </c>
      <c r="Y129" s="37">
        <v>0.0180020928</v>
      </c>
      <c r="Z129" s="38">
        <v>0.0150758624</v>
      </c>
    </row>
    <row r="130" spans="1:26" s="1" customFormat="1" ht="12.75">
      <c r="A130" s="8">
        <v>21115</v>
      </c>
      <c r="B130" s="54" t="s">
        <v>105</v>
      </c>
      <c r="C130" s="59">
        <v>-0.0389163494</v>
      </c>
      <c r="D130" s="31">
        <v>0.003490448</v>
      </c>
      <c r="E130" s="31">
        <v>-0.013917923</v>
      </c>
      <c r="F130" s="31">
        <v>-0.0256214142</v>
      </c>
      <c r="G130" s="31">
        <v>-0.0164334774</v>
      </c>
      <c r="H130" s="31">
        <v>-0.0167979002</v>
      </c>
      <c r="I130" s="31">
        <v>-0.0176194906</v>
      </c>
      <c r="J130" s="31">
        <v>0.0274427533</v>
      </c>
      <c r="K130" s="31">
        <v>0.0191332698</v>
      </c>
      <c r="L130" s="31">
        <v>0.0047704577</v>
      </c>
      <c r="M130" s="31">
        <v>0.0078520179</v>
      </c>
      <c r="N130" s="31">
        <v>-0.0004377365</v>
      </c>
      <c r="O130" s="31">
        <v>-0.007969141</v>
      </c>
      <c r="P130" s="31">
        <v>-0.0064240694</v>
      </c>
      <c r="Q130" s="31">
        <v>0.0028324723</v>
      </c>
      <c r="R130" s="31">
        <v>-0.0402805805</v>
      </c>
      <c r="S130" s="31">
        <v>-0.0227019787</v>
      </c>
      <c r="T130" s="31">
        <v>-0.0221563578</v>
      </c>
      <c r="U130" s="31">
        <v>-0.0156325102</v>
      </c>
      <c r="V130" s="31">
        <v>0.0038294792</v>
      </c>
      <c r="W130" s="31">
        <v>-0.015714407</v>
      </c>
      <c r="X130" s="31">
        <v>-0.0016586781</v>
      </c>
      <c r="Y130" s="31">
        <v>-0.0002566576</v>
      </c>
      <c r="Z130" s="35">
        <v>0.0168677568</v>
      </c>
    </row>
    <row r="131" spans="1:26" s="1" customFormat="1" ht="12.75">
      <c r="A131" s="8">
        <v>21117</v>
      </c>
      <c r="B131" s="54" t="s">
        <v>106</v>
      </c>
      <c r="C131" s="59">
        <v>-0.0379844904</v>
      </c>
      <c r="D131" s="31">
        <v>0.0049085617</v>
      </c>
      <c r="E131" s="31">
        <v>-0.0117872953</v>
      </c>
      <c r="F131" s="31">
        <v>-0.0148105621</v>
      </c>
      <c r="G131" s="31">
        <v>-0.0029463768</v>
      </c>
      <c r="H131" s="31">
        <v>-0.0022732019</v>
      </c>
      <c r="I131" s="31">
        <v>0.0027954578</v>
      </c>
      <c r="J131" s="31">
        <v>0.0426672697</v>
      </c>
      <c r="K131" s="31">
        <v>0.0349415541</v>
      </c>
      <c r="L131" s="31">
        <v>0.0194587111</v>
      </c>
      <c r="M131" s="31">
        <v>0.0236276984</v>
      </c>
      <c r="N131" s="31">
        <v>0.0112814903</v>
      </c>
      <c r="O131" s="31">
        <v>0.0076722503</v>
      </c>
      <c r="P131" s="31">
        <v>0.0066319704</v>
      </c>
      <c r="Q131" s="31">
        <v>0.0117968321</v>
      </c>
      <c r="R131" s="31">
        <v>-0.02468431</v>
      </c>
      <c r="S131" s="31">
        <v>-0.0087943077</v>
      </c>
      <c r="T131" s="31">
        <v>-0.0058817863</v>
      </c>
      <c r="U131" s="31">
        <v>0.0027553439</v>
      </c>
      <c r="V131" s="31">
        <v>0.0152894258</v>
      </c>
      <c r="W131" s="31">
        <v>0.0099751949</v>
      </c>
      <c r="X131" s="31">
        <v>0.0175561905</v>
      </c>
      <c r="Y131" s="31">
        <v>0.0201163292</v>
      </c>
      <c r="Z131" s="35">
        <v>0.0283001065</v>
      </c>
    </row>
    <row r="132" spans="1:26" s="1" customFormat="1" ht="12.75">
      <c r="A132" s="8">
        <v>21120</v>
      </c>
      <c r="B132" s="54" t="s">
        <v>107</v>
      </c>
      <c r="C132" s="59">
        <v>-0.0569529533</v>
      </c>
      <c r="D132" s="31">
        <v>-0.0220396519</v>
      </c>
      <c r="E132" s="31">
        <v>-0.0442464352</v>
      </c>
      <c r="F132" s="31">
        <v>-0.0382421017</v>
      </c>
      <c r="G132" s="31">
        <v>-0.0257760286</v>
      </c>
      <c r="H132" s="31">
        <v>-0.0241681337</v>
      </c>
      <c r="I132" s="31">
        <v>-0.0191994905</v>
      </c>
      <c r="J132" s="31">
        <v>0.0250142813</v>
      </c>
      <c r="K132" s="31">
        <v>0.0180184245</v>
      </c>
      <c r="L132" s="31">
        <v>9.0003E-05</v>
      </c>
      <c r="M132" s="31">
        <v>0.0022556782</v>
      </c>
      <c r="N132" s="31">
        <v>-0.0033409595</v>
      </c>
      <c r="O132" s="31">
        <v>0.0017315149</v>
      </c>
      <c r="P132" s="31">
        <v>3.576E-07</v>
      </c>
      <c r="Q132" s="31">
        <v>0.0036248565</v>
      </c>
      <c r="R132" s="31">
        <v>-0.0293101072</v>
      </c>
      <c r="S132" s="31">
        <v>-0.0122816563</v>
      </c>
      <c r="T132" s="31">
        <v>-0.0153042078</v>
      </c>
      <c r="U132" s="31">
        <v>-0.0055962801</v>
      </c>
      <c r="V132" s="31">
        <v>0.0057913661</v>
      </c>
      <c r="W132" s="31">
        <v>0.0214570761</v>
      </c>
      <c r="X132" s="31">
        <v>0.0246631503</v>
      </c>
      <c r="Y132" s="31">
        <v>0.0111941695</v>
      </c>
      <c r="Z132" s="35">
        <v>0.0060554743</v>
      </c>
    </row>
    <row r="133" spans="1:26" s="1" customFormat="1" ht="12.75">
      <c r="A133" s="8">
        <v>21125</v>
      </c>
      <c r="B133" s="54" t="s">
        <v>108</v>
      </c>
      <c r="C133" s="59">
        <v>-0.0400785208</v>
      </c>
      <c r="D133" s="31">
        <v>0.0024185181</v>
      </c>
      <c r="E133" s="31">
        <v>-0.0147436857</v>
      </c>
      <c r="F133" s="31">
        <v>-0.0260688066</v>
      </c>
      <c r="G133" s="31">
        <v>-0.0174875259</v>
      </c>
      <c r="H133" s="31">
        <v>-0.0179116726</v>
      </c>
      <c r="I133" s="31">
        <v>-0.01793468</v>
      </c>
      <c r="J133" s="31">
        <v>0.0278052688</v>
      </c>
      <c r="K133" s="31">
        <v>0.0200507641</v>
      </c>
      <c r="L133" s="31">
        <v>0.003681004</v>
      </c>
      <c r="M133" s="31">
        <v>0.0065385699</v>
      </c>
      <c r="N133" s="31">
        <v>-0.0020728111</v>
      </c>
      <c r="O133" s="31">
        <v>-0.0084228516</v>
      </c>
      <c r="P133" s="31">
        <v>-0.0072458982</v>
      </c>
      <c r="Q133" s="31">
        <v>0.0009639263</v>
      </c>
      <c r="R133" s="31">
        <v>-0.0410231352</v>
      </c>
      <c r="S133" s="31">
        <v>-0.0233027935</v>
      </c>
      <c r="T133" s="31">
        <v>-0.0228047371</v>
      </c>
      <c r="U133" s="31">
        <v>-0.0156524181</v>
      </c>
      <c r="V133" s="31">
        <v>0.0045482516</v>
      </c>
      <c r="W133" s="31">
        <v>-0.0144987106</v>
      </c>
      <c r="X133" s="31">
        <v>-0.0015718937</v>
      </c>
      <c r="Y133" s="31">
        <v>0.0008252859</v>
      </c>
      <c r="Z133" s="35">
        <v>0.0168893933</v>
      </c>
    </row>
    <row r="134" spans="1:26" s="1" customFormat="1" ht="12.75">
      <c r="A134" s="39">
        <v>21127</v>
      </c>
      <c r="B134" s="55" t="s">
        <v>424</v>
      </c>
      <c r="C134" s="60">
        <v>-0.0527896881</v>
      </c>
      <c r="D134" s="37">
        <v>-0.0138694048</v>
      </c>
      <c r="E134" s="37">
        <v>-0.0255604982</v>
      </c>
      <c r="F134" s="37">
        <v>-0.0152016878</v>
      </c>
      <c r="G134" s="37">
        <v>0.0002238154</v>
      </c>
      <c r="H134" s="37">
        <v>0.0032036901</v>
      </c>
      <c r="I134" s="37">
        <v>0.0119992495</v>
      </c>
      <c r="J134" s="37">
        <v>0.0504339933</v>
      </c>
      <c r="K134" s="37">
        <v>0.0446372032</v>
      </c>
      <c r="L134" s="37">
        <v>0.0227661133</v>
      </c>
      <c r="M134" s="37">
        <v>0.0191763043</v>
      </c>
      <c r="N134" s="37">
        <v>0.0123657584</v>
      </c>
      <c r="O134" s="37">
        <v>0.0127122998</v>
      </c>
      <c r="P134" s="37">
        <v>0.0105226636</v>
      </c>
      <c r="Q134" s="37">
        <v>0.017031312</v>
      </c>
      <c r="R134" s="37">
        <v>-0.0083554983</v>
      </c>
      <c r="S134" s="37">
        <v>0.0111085176</v>
      </c>
      <c r="T134" s="37">
        <v>0.0117968917</v>
      </c>
      <c r="U134" s="37">
        <v>0.0306229591</v>
      </c>
      <c r="V134" s="37">
        <v>0.0429466963</v>
      </c>
      <c r="W134" s="37">
        <v>0.050493896</v>
      </c>
      <c r="X134" s="37">
        <v>0.0537636876</v>
      </c>
      <c r="Y134" s="37">
        <v>0.0482308269</v>
      </c>
      <c r="Z134" s="38">
        <v>0.0414528847</v>
      </c>
    </row>
    <row r="135" spans="1:26" s="1" customFormat="1" ht="12.75">
      <c r="A135" s="8">
        <v>21130</v>
      </c>
      <c r="B135" s="54" t="s">
        <v>109</v>
      </c>
      <c r="C135" s="59"/>
      <c r="D135" s="31"/>
      <c r="E135" s="31"/>
      <c r="F135" s="31"/>
      <c r="G135" s="31"/>
      <c r="H135" s="31"/>
      <c r="I135" s="31"/>
      <c r="J135" s="31">
        <v>0.0317966938</v>
      </c>
      <c r="K135" s="31">
        <v>0.026125133</v>
      </c>
      <c r="L135" s="31"/>
      <c r="M135" s="31"/>
      <c r="N135" s="31"/>
      <c r="O135" s="31"/>
      <c r="P135" s="31"/>
      <c r="Q135" s="31"/>
      <c r="R135" s="31"/>
      <c r="S135" s="31"/>
      <c r="T135" s="31"/>
      <c r="U135" s="31"/>
      <c r="V135" s="31"/>
      <c r="W135" s="31">
        <v>0.0194228888</v>
      </c>
      <c r="X135" s="31">
        <v>0.024002552</v>
      </c>
      <c r="Y135" s="31">
        <v>0.0181897879</v>
      </c>
      <c r="Z135" s="35">
        <v>0.0169327259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-0.0578548908</v>
      </c>
      <c r="D138" s="31">
        <v>-0.0216764212</v>
      </c>
      <c r="E138" s="31">
        <v>-0.0437635183</v>
      </c>
      <c r="F138" s="31">
        <v>-0.0383309126</v>
      </c>
      <c r="G138" s="31">
        <v>-0.0261213779</v>
      </c>
      <c r="H138" s="31">
        <v>-0.0247468948</v>
      </c>
      <c r="I138" s="31">
        <v>-0.020278573</v>
      </c>
      <c r="J138" s="31">
        <v>0.0232964158</v>
      </c>
      <c r="K138" s="31">
        <v>0.0167880654</v>
      </c>
      <c r="L138" s="31">
        <v>0.000154376</v>
      </c>
      <c r="M138" s="31">
        <v>0.0027666092</v>
      </c>
      <c r="N138" s="31">
        <v>-0.0025122166</v>
      </c>
      <c r="O138" s="31">
        <v>0.0019080043</v>
      </c>
      <c r="P138" s="31">
        <v>0.0010501742</v>
      </c>
      <c r="Q138" s="31">
        <v>0.0068779588</v>
      </c>
      <c r="R138" s="31">
        <v>-0.0265090466</v>
      </c>
      <c r="S138" s="31">
        <v>-0.0098700523</v>
      </c>
      <c r="T138" s="31">
        <v>-0.0133016109</v>
      </c>
      <c r="U138" s="31">
        <v>-0.00413239</v>
      </c>
      <c r="V138" s="31">
        <v>0.0054409504</v>
      </c>
      <c r="W138" s="31">
        <v>0.0188363194</v>
      </c>
      <c r="X138" s="31">
        <v>0.0220602751</v>
      </c>
      <c r="Y138" s="31">
        <v>0.0098842382</v>
      </c>
      <c r="Z138" s="35">
        <v>0.0057737827</v>
      </c>
    </row>
    <row r="139" spans="1:26" s="1" customFormat="1" ht="12.75">
      <c r="A139" s="39">
        <v>21150</v>
      </c>
      <c r="B139" s="55" t="s">
        <v>113</v>
      </c>
      <c r="C139" s="60">
        <v>-0.0632178783</v>
      </c>
      <c r="D139" s="37">
        <v>-0.0262048244</v>
      </c>
      <c r="E139" s="37">
        <v>-0.0452010632</v>
      </c>
      <c r="F139" s="37">
        <v>-0.0377684832</v>
      </c>
      <c r="G139" s="37">
        <v>-0.0243512392</v>
      </c>
      <c r="H139" s="37">
        <v>-0.0216341019</v>
      </c>
      <c r="I139" s="37">
        <v>-0.0159412622</v>
      </c>
      <c r="J139" s="37">
        <v>0.0258355737</v>
      </c>
      <c r="K139" s="37">
        <v>0.0278595686</v>
      </c>
      <c r="L139" s="37">
        <v>0.0011488795</v>
      </c>
      <c r="M139" s="37">
        <v>0.0019638538</v>
      </c>
      <c r="N139" s="37">
        <v>-0.0049614906</v>
      </c>
      <c r="O139" s="37">
        <v>-0.0027964115</v>
      </c>
      <c r="P139" s="37">
        <v>-0.0050165653</v>
      </c>
      <c r="Q139" s="37">
        <v>-0.0009344816</v>
      </c>
      <c r="R139" s="37">
        <v>-0.0321983099</v>
      </c>
      <c r="S139" s="37">
        <v>-0.0145947933</v>
      </c>
      <c r="T139" s="37">
        <v>-0.0171078444</v>
      </c>
      <c r="U139" s="37">
        <v>-0.0052444935</v>
      </c>
      <c r="V139" s="37">
        <v>0.0053445101</v>
      </c>
      <c r="W139" s="37">
        <v>0.0246200562</v>
      </c>
      <c r="X139" s="37">
        <v>0.0274882317</v>
      </c>
      <c r="Y139" s="37">
        <v>0.0122593045</v>
      </c>
      <c r="Z139" s="38">
        <v>0.0067822933</v>
      </c>
    </row>
    <row r="140" spans="1:26" s="1" customFormat="1" ht="12.75">
      <c r="A140" s="8">
        <v>21155</v>
      </c>
      <c r="B140" s="54" t="s">
        <v>114</v>
      </c>
      <c r="C140" s="59">
        <v>-0.0525444746</v>
      </c>
      <c r="D140" s="31">
        <v>-0.0147320032</v>
      </c>
      <c r="E140" s="31">
        <v>-0.0333827734</v>
      </c>
      <c r="F140" s="31">
        <v>-0.0288307667</v>
      </c>
      <c r="G140" s="31">
        <v>-0.0165846348</v>
      </c>
      <c r="H140" s="31">
        <v>-0.0152552128</v>
      </c>
      <c r="I140" s="31">
        <v>-0.010843277</v>
      </c>
      <c r="J140" s="31">
        <v>0.0303074121</v>
      </c>
      <c r="K140" s="31">
        <v>0.0245301723</v>
      </c>
      <c r="L140" s="31">
        <v>0.0083969831</v>
      </c>
      <c r="M140" s="31">
        <v>0.0100704432</v>
      </c>
      <c r="N140" s="31">
        <v>0.0040645003</v>
      </c>
      <c r="O140" s="31">
        <v>0.0046004653</v>
      </c>
      <c r="P140" s="31">
        <v>0.0030361414</v>
      </c>
      <c r="Q140" s="31">
        <v>0.0085008144</v>
      </c>
      <c r="R140" s="31">
        <v>-0.024348259</v>
      </c>
      <c r="S140" s="31">
        <v>-0.0066395998</v>
      </c>
      <c r="T140" s="31">
        <v>-0.0089668036</v>
      </c>
      <c r="U140" s="31">
        <v>0.0004577637</v>
      </c>
      <c r="V140" s="31">
        <v>0.0121541619</v>
      </c>
      <c r="W140" s="31">
        <v>0.0179291368</v>
      </c>
      <c r="X140" s="31">
        <v>0.0225378871</v>
      </c>
      <c r="Y140" s="31">
        <v>0.0168549418</v>
      </c>
      <c r="Z140" s="35">
        <v>0.0150820017</v>
      </c>
    </row>
    <row r="141" spans="1:26" s="1" customFormat="1" ht="12.75">
      <c r="A141" s="8">
        <v>21160</v>
      </c>
      <c r="B141" s="54" t="s">
        <v>115</v>
      </c>
      <c r="C141" s="59">
        <v>-0.0650879145</v>
      </c>
      <c r="D141" s="31">
        <v>-0.027718544</v>
      </c>
      <c r="E141" s="31">
        <v>-0.0462560654</v>
      </c>
      <c r="F141" s="31">
        <v>-0.0385762453</v>
      </c>
      <c r="G141" s="31">
        <v>-0.025130868</v>
      </c>
      <c r="H141" s="31">
        <v>-0.0224663019</v>
      </c>
      <c r="I141" s="31">
        <v>-0.0165611506</v>
      </c>
      <c r="J141" s="31">
        <v>0.0248634219</v>
      </c>
      <c r="K141" s="31">
        <v>0.0260975957</v>
      </c>
      <c r="L141" s="31">
        <v>-6.28233E-05</v>
      </c>
      <c r="M141" s="31">
        <v>0.000574708</v>
      </c>
      <c r="N141" s="31">
        <v>-0.006289959</v>
      </c>
      <c r="O141" s="31">
        <v>-0.0043756962</v>
      </c>
      <c r="P141" s="31">
        <v>-0.0066148043</v>
      </c>
      <c r="Q141" s="31">
        <v>-0.0022656918</v>
      </c>
      <c r="R141" s="31">
        <v>-0.0332837105</v>
      </c>
      <c r="S141" s="31">
        <v>-0.0155476332</v>
      </c>
      <c r="T141" s="31">
        <v>-0.0179607868</v>
      </c>
      <c r="U141" s="31">
        <v>-0.0055134296</v>
      </c>
      <c r="V141" s="31">
        <v>0.0047059059</v>
      </c>
      <c r="W141" s="31">
        <v>0.0232435465</v>
      </c>
      <c r="X141" s="31">
        <v>0.0259026885</v>
      </c>
      <c r="Y141" s="31">
        <v>0.0121363401</v>
      </c>
      <c r="Z141" s="35">
        <v>0.0060058236</v>
      </c>
    </row>
    <row r="142" spans="1:26" s="1" customFormat="1" ht="12.75">
      <c r="A142" s="8">
        <v>21165</v>
      </c>
      <c r="B142" s="54" t="s">
        <v>116</v>
      </c>
      <c r="C142" s="59">
        <v>-0.0499625206</v>
      </c>
      <c r="D142" s="31">
        <v>-0.0114840269</v>
      </c>
      <c r="E142" s="31">
        <v>-0.0229604244</v>
      </c>
      <c r="F142" s="31">
        <v>-0.0126214027</v>
      </c>
      <c r="G142" s="31">
        <v>0.0025592446</v>
      </c>
      <c r="H142" s="31">
        <v>0.0054763556</v>
      </c>
      <c r="I142" s="31">
        <v>0.0143336654</v>
      </c>
      <c r="J142" s="31">
        <v>0.0527399778</v>
      </c>
      <c r="K142" s="31">
        <v>0.0469974875</v>
      </c>
      <c r="L142" s="31">
        <v>0.0250771642</v>
      </c>
      <c r="M142" s="31">
        <v>0.0214825273</v>
      </c>
      <c r="N142" s="31">
        <v>0.014688611</v>
      </c>
      <c r="O142" s="31">
        <v>0.0149202943</v>
      </c>
      <c r="P142" s="31">
        <v>0.0127690434</v>
      </c>
      <c r="Q142" s="31">
        <v>0.0192574263</v>
      </c>
      <c r="R142" s="31">
        <v>-0.005487442</v>
      </c>
      <c r="S142" s="31">
        <v>0.0142741799</v>
      </c>
      <c r="T142" s="31">
        <v>0.0151762366</v>
      </c>
      <c r="U142" s="31">
        <v>0.0345594287</v>
      </c>
      <c r="V142" s="31">
        <v>0.0466367006</v>
      </c>
      <c r="W142" s="31">
        <v>0.0542337298</v>
      </c>
      <c r="X142" s="31">
        <v>0.0577073693</v>
      </c>
      <c r="Y142" s="31">
        <v>0.0521610975</v>
      </c>
      <c r="Z142" s="35">
        <v>0.0452857614</v>
      </c>
    </row>
    <row r="143" spans="1:26" s="1" customFormat="1" ht="12.75">
      <c r="A143" s="8">
        <v>21170</v>
      </c>
      <c r="B143" s="54" t="s">
        <v>117</v>
      </c>
      <c r="C143" s="59">
        <v>-0.0587598085</v>
      </c>
      <c r="D143" s="31">
        <v>-0.0205262899</v>
      </c>
      <c r="E143" s="31">
        <v>-0.0419347286</v>
      </c>
      <c r="F143" s="31">
        <v>-0.0377378464</v>
      </c>
      <c r="G143" s="31">
        <v>-0.0261021852</v>
      </c>
      <c r="H143" s="31">
        <v>-0.0253138542</v>
      </c>
      <c r="I143" s="31">
        <v>-0.0221146345</v>
      </c>
      <c r="J143" s="31">
        <v>0.0197227597</v>
      </c>
      <c r="K143" s="31">
        <v>0.0140370727</v>
      </c>
      <c r="L143" s="31">
        <v>0.0009223223</v>
      </c>
      <c r="M143" s="31">
        <v>0.0046221018</v>
      </c>
      <c r="N143" s="31">
        <v>0.0001343489</v>
      </c>
      <c r="O143" s="31">
        <v>0.0030583143</v>
      </c>
      <c r="P143" s="31">
        <v>0.0031738281</v>
      </c>
      <c r="Q143" s="31">
        <v>0.0111349821</v>
      </c>
      <c r="R143" s="31">
        <v>-0.0230320692</v>
      </c>
      <c r="S143" s="31">
        <v>-0.0070661306</v>
      </c>
      <c r="T143" s="31">
        <v>-0.0109709501</v>
      </c>
      <c r="U143" s="31">
        <v>-0.0039055347</v>
      </c>
      <c r="V143" s="31">
        <v>0.0032246113</v>
      </c>
      <c r="W143" s="31">
        <v>0.0118184686</v>
      </c>
      <c r="X143" s="31">
        <v>0.0154840946</v>
      </c>
      <c r="Y143" s="31">
        <v>0.0064986348</v>
      </c>
      <c r="Z143" s="35">
        <v>0.0052745938</v>
      </c>
    </row>
    <row r="144" spans="1:26" s="1" customFormat="1" ht="12.75">
      <c r="A144" s="39">
        <v>21175</v>
      </c>
      <c r="B144" s="55" t="s">
        <v>425</v>
      </c>
      <c r="C144" s="60">
        <v>-0.0596256256</v>
      </c>
      <c r="D144" s="37">
        <v>-0.0181627274</v>
      </c>
      <c r="E144" s="37">
        <v>-0.0287761688</v>
      </c>
      <c r="F144" s="37">
        <v>-0.0159054995</v>
      </c>
      <c r="G144" s="37">
        <v>-0.0008537769</v>
      </c>
      <c r="H144" s="37">
        <v>0.0015920997</v>
      </c>
      <c r="I144" s="37">
        <v>0.0104650855</v>
      </c>
      <c r="J144" s="37">
        <v>0.0489825606</v>
      </c>
      <c r="K144" s="37">
        <v>0.0421257019</v>
      </c>
      <c r="L144" s="37">
        <v>0.0187818408</v>
      </c>
      <c r="M144" s="37">
        <v>0.0135492682</v>
      </c>
      <c r="N144" s="37">
        <v>0.0049546957</v>
      </c>
      <c r="O144" s="37">
        <v>0.005951345</v>
      </c>
      <c r="P144" s="37">
        <v>0.004932642</v>
      </c>
      <c r="Q144" s="37">
        <v>0.013414979</v>
      </c>
      <c r="R144" s="37">
        <v>-0.0112552643</v>
      </c>
      <c r="S144" s="37">
        <v>0.0101512074</v>
      </c>
      <c r="T144" s="37">
        <v>0.0126312375</v>
      </c>
      <c r="U144" s="37">
        <v>0.0314994454</v>
      </c>
      <c r="V144" s="37">
        <v>0.044526577</v>
      </c>
      <c r="W144" s="37">
        <v>0.0521345139</v>
      </c>
      <c r="X144" s="37">
        <v>0.0546291471</v>
      </c>
      <c r="Y144" s="37">
        <v>0.04816854</v>
      </c>
      <c r="Z144" s="38">
        <v>0.0432748199</v>
      </c>
    </row>
    <row r="145" spans="1:26" s="1" customFormat="1" ht="12.75">
      <c r="A145" s="8">
        <v>21180</v>
      </c>
      <c r="B145" s="54" t="s">
        <v>118</v>
      </c>
      <c r="C145" s="59">
        <v>-0.0561362505</v>
      </c>
      <c r="D145" s="31">
        <v>-0.0212471485</v>
      </c>
      <c r="E145" s="31">
        <v>-0.0427792072</v>
      </c>
      <c r="F145" s="31">
        <v>-0.036657095</v>
      </c>
      <c r="G145" s="31">
        <v>-0.0240689516</v>
      </c>
      <c r="H145" s="31">
        <v>-0.0223648548</v>
      </c>
      <c r="I145" s="31">
        <v>-0.0171557665</v>
      </c>
      <c r="J145" s="31">
        <v>0.0267670155</v>
      </c>
      <c r="K145" s="31">
        <v>0.0198136568</v>
      </c>
      <c r="L145" s="31">
        <v>0.0015622377</v>
      </c>
      <c r="M145" s="31">
        <v>0.0033149123</v>
      </c>
      <c r="N145" s="31">
        <v>-0.0025185347</v>
      </c>
      <c r="O145" s="31">
        <v>0.0020352006</v>
      </c>
      <c r="P145" s="31">
        <v>-0.0001224279</v>
      </c>
      <c r="Q145" s="31">
        <v>0.0026341677</v>
      </c>
      <c r="R145" s="31">
        <v>-0.0300004482</v>
      </c>
      <c r="S145" s="31">
        <v>-0.0126686096</v>
      </c>
      <c r="T145" s="31">
        <v>-0.0153497458</v>
      </c>
      <c r="U145" s="31">
        <v>-0.0053931475</v>
      </c>
      <c r="V145" s="31">
        <v>0.0068061948</v>
      </c>
      <c r="W145" s="31">
        <v>0.0218909979</v>
      </c>
      <c r="X145" s="31">
        <v>0.0253432393</v>
      </c>
      <c r="Y145" s="31">
        <v>0.0126680136</v>
      </c>
      <c r="Z145" s="35">
        <v>0.0077013969</v>
      </c>
    </row>
    <row r="146" spans="1:26" s="1" customFormat="1" ht="12.75">
      <c r="A146" s="8">
        <v>21185</v>
      </c>
      <c r="B146" s="54" t="s">
        <v>119</v>
      </c>
      <c r="C146" s="59">
        <v>-0.0381842852</v>
      </c>
      <c r="D146" s="31">
        <v>0.0051909089</v>
      </c>
      <c r="E146" s="31">
        <v>-0.0106651783</v>
      </c>
      <c r="F146" s="31">
        <v>-0.0150183439</v>
      </c>
      <c r="G146" s="31">
        <v>-0.0034204721</v>
      </c>
      <c r="H146" s="31">
        <v>-0.0028985739</v>
      </c>
      <c r="I146" s="31">
        <v>0.0017582774</v>
      </c>
      <c r="J146" s="31">
        <v>0.0414204001</v>
      </c>
      <c r="K146" s="31">
        <v>0.0335537791</v>
      </c>
      <c r="L146" s="31">
        <v>0.0180084705</v>
      </c>
      <c r="M146" s="31">
        <v>0.0221686959</v>
      </c>
      <c r="N146" s="31">
        <v>0.0102162957</v>
      </c>
      <c r="O146" s="31">
        <v>0.0052840114</v>
      </c>
      <c r="P146" s="31">
        <v>0.0044465661</v>
      </c>
      <c r="Q146" s="31">
        <v>0.0104039311</v>
      </c>
      <c r="R146" s="31">
        <v>-0.0267180204</v>
      </c>
      <c r="S146" s="31">
        <v>-0.011452198</v>
      </c>
      <c r="T146" s="31">
        <v>-0.0082842112</v>
      </c>
      <c r="U146" s="31">
        <v>0.000151515</v>
      </c>
      <c r="V146" s="31">
        <v>0.0134778023</v>
      </c>
      <c r="W146" s="31">
        <v>0.0057631135</v>
      </c>
      <c r="X146" s="31">
        <v>0.0141347051</v>
      </c>
      <c r="Y146" s="31">
        <v>0.0175343156</v>
      </c>
      <c r="Z146" s="35">
        <v>0.0278177261</v>
      </c>
    </row>
    <row r="147" spans="1:26" s="1" customFormat="1" ht="12.75">
      <c r="A147" s="8">
        <v>21190</v>
      </c>
      <c r="B147" s="54" t="s">
        <v>120</v>
      </c>
      <c r="C147" s="59">
        <v>-0.0557627678</v>
      </c>
      <c r="D147" s="31">
        <v>-0.020062685</v>
      </c>
      <c r="E147" s="31">
        <v>-0.0408183336</v>
      </c>
      <c r="F147" s="31">
        <v>-0.0349304676</v>
      </c>
      <c r="G147" s="31">
        <v>-0.0223987103</v>
      </c>
      <c r="H147" s="31">
        <v>-0.0207272768</v>
      </c>
      <c r="I147" s="31">
        <v>-0.0155824423</v>
      </c>
      <c r="J147" s="31">
        <v>0.0276154876</v>
      </c>
      <c r="K147" s="31">
        <v>0.0210425258</v>
      </c>
      <c r="L147" s="31">
        <v>0.0031895638</v>
      </c>
      <c r="M147" s="31">
        <v>0.0048482418</v>
      </c>
      <c r="N147" s="31">
        <v>-0.0010700226</v>
      </c>
      <c r="O147" s="31">
        <v>0.002507627</v>
      </c>
      <c r="P147" s="31">
        <v>0.0005118847</v>
      </c>
      <c r="Q147" s="31">
        <v>0.0039143562</v>
      </c>
      <c r="R147" s="31">
        <v>-0.0287286043</v>
      </c>
      <c r="S147" s="31">
        <v>-0.0113097429</v>
      </c>
      <c r="T147" s="31">
        <v>-0.0139107704</v>
      </c>
      <c r="U147" s="31">
        <v>-0.0039849281</v>
      </c>
      <c r="V147" s="31">
        <v>0.0078354478</v>
      </c>
      <c r="W147" s="31">
        <v>0.0208463669</v>
      </c>
      <c r="X147" s="31">
        <v>0.0245591402</v>
      </c>
      <c r="Y147" s="31">
        <v>0.0135338306</v>
      </c>
      <c r="Z147" s="35">
        <v>0.0093860626</v>
      </c>
    </row>
    <row r="148" spans="1:26" s="1" customFormat="1" ht="12.75">
      <c r="A148" s="8">
        <v>21195</v>
      </c>
      <c r="B148" s="54" t="s">
        <v>121</v>
      </c>
      <c r="C148" s="59">
        <v>-0.036907196</v>
      </c>
      <c r="D148" s="31">
        <v>0.0064992309</v>
      </c>
      <c r="E148" s="31">
        <v>-0.0093291998</v>
      </c>
      <c r="F148" s="31">
        <v>-0.0131859779</v>
      </c>
      <c r="G148" s="31">
        <v>-0.0013859272</v>
      </c>
      <c r="H148" s="31">
        <v>-0.0008062124</v>
      </c>
      <c r="I148" s="31">
        <v>0.00437361</v>
      </c>
      <c r="J148" s="31">
        <v>0.0434579849</v>
      </c>
      <c r="K148" s="31">
        <v>0.035509944</v>
      </c>
      <c r="L148" s="31">
        <v>0.0201172829</v>
      </c>
      <c r="M148" s="31">
        <v>0.0245747566</v>
      </c>
      <c r="N148" s="31">
        <v>0.012257576</v>
      </c>
      <c r="O148" s="31">
        <v>0.0074728727</v>
      </c>
      <c r="P148" s="31">
        <v>0.0064437389</v>
      </c>
      <c r="Q148" s="31">
        <v>0.012067914</v>
      </c>
      <c r="R148" s="31">
        <v>-0.0246733427</v>
      </c>
      <c r="S148" s="31">
        <v>-0.009647131</v>
      </c>
      <c r="T148" s="31">
        <v>-0.0061546564</v>
      </c>
      <c r="U148" s="31">
        <v>0.0024193525</v>
      </c>
      <c r="V148" s="31">
        <v>0.0151696801</v>
      </c>
      <c r="W148" s="31">
        <v>0.0086253285</v>
      </c>
      <c r="X148" s="31">
        <v>0.0165572762</v>
      </c>
      <c r="Y148" s="31">
        <v>0.0200294256</v>
      </c>
      <c r="Z148" s="35">
        <v>0.0298434496</v>
      </c>
    </row>
    <row r="149" spans="1:26" s="1" customFormat="1" ht="12.75">
      <c r="A149" s="39">
        <v>21198</v>
      </c>
      <c r="B149" s="55" t="s">
        <v>122</v>
      </c>
      <c r="C149" s="60"/>
      <c r="D149" s="37"/>
      <c r="E149" s="37">
        <v>-0.0508327484</v>
      </c>
      <c r="F149" s="37">
        <v>-0.0445736647</v>
      </c>
      <c r="G149" s="37">
        <v>-0.0320153236</v>
      </c>
      <c r="H149" s="37">
        <v>-0.0304528475</v>
      </c>
      <c r="I149" s="37">
        <v>-0.0253987312</v>
      </c>
      <c r="J149" s="37"/>
      <c r="K149" s="37">
        <v>0.0117210746</v>
      </c>
      <c r="L149" s="37">
        <v>-0.0057965517</v>
      </c>
      <c r="M149" s="37">
        <v>-0.0032259226</v>
      </c>
      <c r="N149" s="37">
        <v>-0.0084710121</v>
      </c>
      <c r="O149" s="37">
        <v>0.0040960908</v>
      </c>
      <c r="P149" s="37"/>
      <c r="Q149" s="37">
        <v>-0.0030816793</v>
      </c>
      <c r="R149" s="37">
        <v>-0.0363550186</v>
      </c>
      <c r="S149" s="37">
        <v>-0.0192040205</v>
      </c>
      <c r="T149" s="37">
        <v>-0.0222572088</v>
      </c>
      <c r="U149" s="37">
        <v>-0.01356709</v>
      </c>
      <c r="V149" s="37">
        <v>0.0016081333</v>
      </c>
      <c r="W149" s="37">
        <v>0.0239621997</v>
      </c>
      <c r="X149" s="37">
        <v>0.02728194</v>
      </c>
      <c r="Y149" s="37"/>
      <c r="Z149" s="38">
        <v>-0.0002446175</v>
      </c>
    </row>
    <row r="150" spans="1:26" s="1" customFormat="1" ht="12.75">
      <c r="A150" s="8">
        <v>21199</v>
      </c>
      <c r="B150" s="54" t="s">
        <v>426</v>
      </c>
      <c r="C150" s="59">
        <v>-0.0764080286</v>
      </c>
      <c r="D150" s="31">
        <v>-0.0369454622</v>
      </c>
      <c r="E150" s="31">
        <v>-0.0527002811</v>
      </c>
      <c r="F150" s="31">
        <v>-0.0436213017</v>
      </c>
      <c r="G150" s="31">
        <v>-0.0297813416</v>
      </c>
      <c r="H150" s="31">
        <v>-0.0283690691</v>
      </c>
      <c r="I150" s="31">
        <v>-0.0212079287</v>
      </c>
      <c r="J150" s="31">
        <v>0.0187847018</v>
      </c>
      <c r="K150" s="31">
        <v>0.0156163573</v>
      </c>
      <c r="L150" s="31">
        <v>-0.0067646503</v>
      </c>
      <c r="M150" s="31">
        <v>-0.0071040392</v>
      </c>
      <c r="N150" s="31">
        <v>-0.0139122009</v>
      </c>
      <c r="O150" s="31">
        <v>-0.0137881041</v>
      </c>
      <c r="P150" s="31">
        <v>-0.0161739588</v>
      </c>
      <c r="Q150" s="31">
        <v>-0.0098490715</v>
      </c>
      <c r="R150" s="31">
        <v>-0.0392006636</v>
      </c>
      <c r="S150" s="31">
        <v>-0.0204734802</v>
      </c>
      <c r="T150" s="31">
        <v>-0.0224220753</v>
      </c>
      <c r="U150" s="31">
        <v>-0.0069438219</v>
      </c>
      <c r="V150" s="31">
        <v>0.0012070537</v>
      </c>
      <c r="W150" s="31">
        <v>0.0153416395</v>
      </c>
      <c r="X150" s="31">
        <v>0.0167430043</v>
      </c>
      <c r="Y150" s="31">
        <v>0.0108060837</v>
      </c>
      <c r="Z150" s="35">
        <v>0.0014051199</v>
      </c>
    </row>
    <row r="151" spans="1:26" s="1" customFormat="1" ht="12.75">
      <c r="A151" s="8">
        <v>21200</v>
      </c>
      <c r="B151" s="54" t="s">
        <v>123</v>
      </c>
      <c r="C151" s="59">
        <v>-0.0441695452</v>
      </c>
      <c r="D151" s="31">
        <v>0.0004321337</v>
      </c>
      <c r="E151" s="31">
        <v>-0.0157663822</v>
      </c>
      <c r="F151" s="31">
        <v>-0.0184402466</v>
      </c>
      <c r="G151" s="31">
        <v>-0.0068421364</v>
      </c>
      <c r="H151" s="31">
        <v>-0.0063949823</v>
      </c>
      <c r="I151" s="31">
        <v>-0.0003273487</v>
      </c>
      <c r="J151" s="31">
        <v>0.0393386483</v>
      </c>
      <c r="K151" s="31">
        <v>0.0308170319</v>
      </c>
      <c r="L151" s="31">
        <v>0.0146530867</v>
      </c>
      <c r="M151" s="31">
        <v>0.0199197531</v>
      </c>
      <c r="N151" s="31">
        <v>0.0065297484</v>
      </c>
      <c r="O151" s="31">
        <v>0.0010929704</v>
      </c>
      <c r="P151" s="31">
        <v>-4.27961E-05</v>
      </c>
      <c r="Q151" s="31">
        <v>0.0050977468</v>
      </c>
      <c r="R151" s="31">
        <v>-0.0317349434</v>
      </c>
      <c r="S151" s="31">
        <v>-0.0170714855</v>
      </c>
      <c r="T151" s="31">
        <v>-0.0111032724</v>
      </c>
      <c r="U151" s="31">
        <v>-0.0024757385</v>
      </c>
      <c r="V151" s="31">
        <v>0.0101011395</v>
      </c>
      <c r="W151" s="31">
        <v>0.0070198178</v>
      </c>
      <c r="X151" s="31">
        <v>0.0137543082</v>
      </c>
      <c r="Y151" s="31">
        <v>0.0163843632</v>
      </c>
      <c r="Z151" s="35">
        <v>0.0258758068</v>
      </c>
    </row>
    <row r="152" spans="1:26" s="1" customFormat="1" ht="12.75">
      <c r="A152" s="8">
        <v>21202</v>
      </c>
      <c r="B152" s="54" t="s">
        <v>427</v>
      </c>
      <c r="C152" s="59">
        <v>-0.0600399971</v>
      </c>
      <c r="D152" s="31">
        <v>-0.017562747</v>
      </c>
      <c r="E152" s="31">
        <v>-0.0267492533</v>
      </c>
      <c r="F152" s="31">
        <v>-0.0120857954</v>
      </c>
      <c r="G152" s="31">
        <v>0.0031597018</v>
      </c>
      <c r="H152" s="31">
        <v>0.0053425431</v>
      </c>
      <c r="I152" s="31">
        <v>0.014502883</v>
      </c>
      <c r="J152" s="31">
        <v>0.0533912778</v>
      </c>
      <c r="K152" s="31">
        <v>0.0452150702</v>
      </c>
      <c r="L152" s="31">
        <v>0.0213190317</v>
      </c>
      <c r="M152" s="31">
        <v>0.0144432187</v>
      </c>
      <c r="N152" s="31">
        <v>0.0042517185</v>
      </c>
      <c r="O152" s="31">
        <v>0.006593287</v>
      </c>
      <c r="P152" s="31">
        <v>0.0062106252</v>
      </c>
      <c r="Q152" s="31">
        <v>0.0162973404</v>
      </c>
      <c r="R152" s="31">
        <v>-0.0075274706</v>
      </c>
      <c r="S152" s="31">
        <v>0.0149319172</v>
      </c>
      <c r="T152" s="31">
        <v>0.0191069841</v>
      </c>
      <c r="U152" s="31">
        <v>0.0389405489</v>
      </c>
      <c r="V152" s="31">
        <v>0.0525248647</v>
      </c>
      <c r="W152" s="31">
        <v>0.0603031516</v>
      </c>
      <c r="X152" s="31">
        <v>0.0619656444</v>
      </c>
      <c r="Y152" s="31">
        <v>0.0554352403</v>
      </c>
      <c r="Z152" s="35">
        <v>0.0508324504</v>
      </c>
    </row>
    <row r="153" spans="1:26" s="1" customFormat="1" ht="12.75">
      <c r="A153" s="8">
        <v>21205</v>
      </c>
      <c r="B153" s="54" t="s">
        <v>124</v>
      </c>
      <c r="C153" s="59">
        <v>-0.0785394907</v>
      </c>
      <c r="D153" s="31">
        <v>-0.03738451</v>
      </c>
      <c r="E153" s="31">
        <v>-0.0509402752</v>
      </c>
      <c r="F153" s="31">
        <v>-0.0408139229</v>
      </c>
      <c r="G153" s="31">
        <v>-0.0260406733</v>
      </c>
      <c r="H153" s="31">
        <v>-0.024263978</v>
      </c>
      <c r="I153" s="31">
        <v>-0.0163347721</v>
      </c>
      <c r="J153" s="31">
        <v>0.0234183073</v>
      </c>
      <c r="K153" s="31">
        <v>0.0189620256</v>
      </c>
      <c r="L153" s="31">
        <v>-0.0038620234</v>
      </c>
      <c r="M153" s="31">
        <v>-0.0065696239</v>
      </c>
      <c r="N153" s="31">
        <v>-0.0144928694</v>
      </c>
      <c r="O153" s="31">
        <v>-0.0150728226</v>
      </c>
      <c r="P153" s="31">
        <v>-0.0174531937</v>
      </c>
      <c r="Q153" s="31">
        <v>-0.0097521544</v>
      </c>
      <c r="R153" s="31">
        <v>-0.0374008417</v>
      </c>
      <c r="S153" s="31">
        <v>-0.0173603296</v>
      </c>
      <c r="T153" s="31">
        <v>-0.017968297</v>
      </c>
      <c r="U153" s="31">
        <v>-0.001163125</v>
      </c>
      <c r="V153" s="31">
        <v>0.0081042051</v>
      </c>
      <c r="W153" s="31">
        <v>0.0175533891</v>
      </c>
      <c r="X153" s="31">
        <v>0.0197287798</v>
      </c>
      <c r="Y153" s="31">
        <v>0.0149028897</v>
      </c>
      <c r="Z153" s="35">
        <v>0.0069088936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-0.05892241</v>
      </c>
      <c r="D155" s="31">
        <v>-0.0228995085</v>
      </c>
      <c r="E155" s="31">
        <v>-0.0432136059</v>
      </c>
      <c r="F155" s="31">
        <v>-0.0366784334</v>
      </c>
      <c r="G155" s="31">
        <v>-0.0239498615</v>
      </c>
      <c r="H155" s="31">
        <v>-0.0221121311</v>
      </c>
      <c r="I155" s="31">
        <v>-0.0166716576</v>
      </c>
      <c r="J155" s="31">
        <v>0.0261607766</v>
      </c>
      <c r="K155" s="31">
        <v>0.0207931995</v>
      </c>
      <c r="L155" s="31">
        <v>0.0015115142</v>
      </c>
      <c r="M155" s="31">
        <v>0.0030656457</v>
      </c>
      <c r="N155" s="31">
        <v>-0.0028657913</v>
      </c>
      <c r="O155" s="31">
        <v>0.0004783869</v>
      </c>
      <c r="P155" s="31">
        <v>-0.0015345812</v>
      </c>
      <c r="Q155" s="31">
        <v>0.0019185543</v>
      </c>
      <c r="R155" s="31">
        <v>-0.0303826332</v>
      </c>
      <c r="S155" s="31">
        <v>-0.0130803585</v>
      </c>
      <c r="T155" s="31">
        <v>-0.0156881809</v>
      </c>
      <c r="U155" s="31">
        <v>-0.0051890612</v>
      </c>
      <c r="V155" s="31">
        <v>0.0059597492</v>
      </c>
      <c r="W155" s="31">
        <v>0.0202980638</v>
      </c>
      <c r="X155" s="31">
        <v>0.023532331</v>
      </c>
      <c r="Y155" s="31">
        <v>0.0123827457</v>
      </c>
      <c r="Z155" s="35">
        <v>0.0077217817</v>
      </c>
    </row>
    <row r="156" spans="1:26" s="1" customFormat="1" ht="12.75">
      <c r="A156" s="8">
        <v>21225</v>
      </c>
      <c r="B156" s="54" t="s">
        <v>126</v>
      </c>
      <c r="C156" s="59">
        <v>-0.0485658646</v>
      </c>
      <c r="D156" s="31">
        <v>-0.0059361458</v>
      </c>
      <c r="E156" s="31">
        <v>-0.02356112</v>
      </c>
      <c r="F156" s="31">
        <v>-0.0305000544</v>
      </c>
      <c r="G156" s="31">
        <v>-0.022233367</v>
      </c>
      <c r="H156" s="31">
        <v>-0.0242717266</v>
      </c>
      <c r="I156" s="31">
        <v>-0.0265623331</v>
      </c>
      <c r="J156" s="31">
        <v>0.0154927969</v>
      </c>
      <c r="K156" s="31">
        <v>0.0108530521</v>
      </c>
      <c r="L156" s="31">
        <v>-0.0013279915</v>
      </c>
      <c r="M156" s="31">
        <v>0.0007022619</v>
      </c>
      <c r="N156" s="31">
        <v>-0.0036799908</v>
      </c>
      <c r="O156" s="31">
        <v>-0.0077750683</v>
      </c>
      <c r="P156" s="31">
        <v>-0.0063480139</v>
      </c>
      <c r="Q156" s="31">
        <v>0.0036752224</v>
      </c>
      <c r="R156" s="31">
        <v>-0.037520051</v>
      </c>
      <c r="S156" s="31">
        <v>-0.0208232403</v>
      </c>
      <c r="T156" s="31">
        <v>-0.02138412</v>
      </c>
      <c r="U156" s="31">
        <v>-0.0194675922</v>
      </c>
      <c r="V156" s="31">
        <v>-0.0043897629</v>
      </c>
      <c r="W156" s="31">
        <v>-0.0240072012</v>
      </c>
      <c r="X156" s="31">
        <v>-0.011267662</v>
      </c>
      <c r="Y156" s="31">
        <v>-0.0090727806</v>
      </c>
      <c r="Z156" s="35">
        <v>0.0070680976</v>
      </c>
    </row>
    <row r="157" spans="1:26" s="1" customFormat="1" ht="12.75">
      <c r="A157" s="8">
        <v>21230</v>
      </c>
      <c r="B157" s="54" t="s">
        <v>127</v>
      </c>
      <c r="C157" s="59">
        <v>-0.0688239336</v>
      </c>
      <c r="D157" s="31">
        <v>-0.0307434797</v>
      </c>
      <c r="E157" s="31">
        <v>-0.0483727455</v>
      </c>
      <c r="F157" s="31">
        <v>-0.0402187109</v>
      </c>
      <c r="G157" s="31">
        <v>-0.0267367363</v>
      </c>
      <c r="H157" s="31">
        <v>-0.0241826773</v>
      </c>
      <c r="I157" s="31">
        <v>-0.0178669691</v>
      </c>
      <c r="J157" s="31">
        <v>0.0228252411</v>
      </c>
      <c r="K157" s="31">
        <v>0.0224047303</v>
      </c>
      <c r="L157" s="31">
        <v>-0.0025568008</v>
      </c>
      <c r="M157" s="31">
        <v>-0.0022448301</v>
      </c>
      <c r="N157" s="31">
        <v>-0.008949399</v>
      </c>
      <c r="O157" s="31">
        <v>-0.0075217485</v>
      </c>
      <c r="P157" s="31">
        <v>-0.0098059177</v>
      </c>
      <c r="Q157" s="31">
        <v>-0.0049425364</v>
      </c>
      <c r="R157" s="31">
        <v>-0.035468936</v>
      </c>
      <c r="S157" s="31">
        <v>-0.0174701214</v>
      </c>
      <c r="T157" s="31">
        <v>-0.0197075605</v>
      </c>
      <c r="U157" s="31">
        <v>-0.0061163902</v>
      </c>
      <c r="V157" s="31">
        <v>0.0033342838</v>
      </c>
      <c r="W157" s="31">
        <v>0.0203402042</v>
      </c>
      <c r="X157" s="31">
        <v>0.0225751996</v>
      </c>
      <c r="Y157" s="31">
        <v>0.0118048787</v>
      </c>
      <c r="Z157" s="35">
        <v>0.0043721795</v>
      </c>
    </row>
    <row r="158" spans="1:26" s="1" customFormat="1" ht="12.75">
      <c r="A158" s="8">
        <v>21240</v>
      </c>
      <c r="B158" s="54" t="s">
        <v>128</v>
      </c>
      <c r="C158" s="59">
        <v>-0.0459491014</v>
      </c>
      <c r="D158" s="31">
        <v>-0.0058447123</v>
      </c>
      <c r="E158" s="31">
        <v>-0.0246990919</v>
      </c>
      <c r="F158" s="31">
        <v>-0.0232325792</v>
      </c>
      <c r="G158" s="31">
        <v>-0.0111547709</v>
      </c>
      <c r="H158" s="31">
        <v>-0.0101130009</v>
      </c>
      <c r="I158" s="31">
        <v>-0.0053864717</v>
      </c>
      <c r="J158" s="31">
        <v>0.036286056</v>
      </c>
      <c r="K158" s="31">
        <v>0.029728353</v>
      </c>
      <c r="L158" s="31">
        <v>0.01388973</v>
      </c>
      <c r="M158" s="31">
        <v>0.0164911747</v>
      </c>
      <c r="N158" s="31">
        <v>0.0066685677</v>
      </c>
      <c r="O158" s="31">
        <v>0.0066017509</v>
      </c>
      <c r="P158" s="31">
        <v>0.0053311586</v>
      </c>
      <c r="Q158" s="31">
        <v>0.0098789334</v>
      </c>
      <c r="R158" s="31">
        <v>-0.0246917009</v>
      </c>
      <c r="S158" s="31">
        <v>-0.0066684484</v>
      </c>
      <c r="T158" s="31">
        <v>-0.0068581104</v>
      </c>
      <c r="U158" s="31">
        <v>0.002220571</v>
      </c>
      <c r="V158" s="31">
        <v>0.0138445497</v>
      </c>
      <c r="W158" s="31">
        <v>0.0149342418</v>
      </c>
      <c r="X158" s="31">
        <v>0.0207383037</v>
      </c>
      <c r="Y158" s="31">
        <v>0.0185708404</v>
      </c>
      <c r="Z158" s="35">
        <v>0.0202521682</v>
      </c>
    </row>
    <row r="159" spans="1:26" s="1" customFormat="1" ht="13.5" thickBot="1">
      <c r="A159" s="40">
        <v>21245</v>
      </c>
      <c r="B159" s="56" t="s">
        <v>428</v>
      </c>
      <c r="C159" s="61">
        <v>-0.0543441772</v>
      </c>
      <c r="D159" s="41">
        <v>-0.0125629902</v>
      </c>
      <c r="E159" s="41">
        <v>-0.0202709436</v>
      </c>
      <c r="F159" s="41">
        <v>-0.0052477121</v>
      </c>
      <c r="G159" s="41">
        <v>0.0098238587</v>
      </c>
      <c r="H159" s="41">
        <v>0.0118179917</v>
      </c>
      <c r="I159" s="41">
        <v>0.020704031</v>
      </c>
      <c r="J159" s="41">
        <v>0.0591998696</v>
      </c>
      <c r="K159" s="41">
        <v>0.0506899357</v>
      </c>
      <c r="L159" s="41">
        <v>0.0270357728</v>
      </c>
      <c r="M159" s="41">
        <v>0.0205516815</v>
      </c>
      <c r="N159" s="41">
        <v>0.010588944</v>
      </c>
      <c r="O159" s="41">
        <v>0.0133898258</v>
      </c>
      <c r="P159" s="41">
        <v>0.0131669641</v>
      </c>
      <c r="Q159" s="41">
        <v>0.0238399506</v>
      </c>
      <c r="R159" s="41">
        <v>-0.0006041527</v>
      </c>
      <c r="S159" s="41">
        <v>0.0217612982</v>
      </c>
      <c r="T159" s="41">
        <v>0.0258427262</v>
      </c>
      <c r="U159" s="41">
        <v>0.0456572175</v>
      </c>
      <c r="V159" s="41">
        <v>0.0588733554</v>
      </c>
      <c r="W159" s="41">
        <v>0.0669050813</v>
      </c>
      <c r="X159" s="41">
        <v>0.0688655376</v>
      </c>
      <c r="Y159" s="41">
        <v>0.0626700521</v>
      </c>
      <c r="Z159" s="42">
        <v>0.0569924116</v>
      </c>
    </row>
    <row r="160" spans="1:26" s="1" customFormat="1" ht="13.5" thickTop="1">
      <c r="A160" s="6">
        <v>21250</v>
      </c>
      <c r="B160" s="53" t="s">
        <v>429</v>
      </c>
      <c r="C160" s="58">
        <v>-0.0563025475</v>
      </c>
      <c r="D160" s="33">
        <v>-0.0141923428</v>
      </c>
      <c r="E160" s="33">
        <v>-0.0219746828</v>
      </c>
      <c r="F160" s="33">
        <v>-0.0067410469</v>
      </c>
      <c r="G160" s="33">
        <v>0.0082969069</v>
      </c>
      <c r="H160" s="33">
        <v>0.0103591084</v>
      </c>
      <c r="I160" s="33">
        <v>0.0194611549</v>
      </c>
      <c r="J160" s="33">
        <v>0.0584424138</v>
      </c>
      <c r="K160" s="33">
        <v>0.0497664213</v>
      </c>
      <c r="L160" s="33">
        <v>0.0259258151</v>
      </c>
      <c r="M160" s="33">
        <v>0.0190504193</v>
      </c>
      <c r="N160" s="33">
        <v>0.0086413026</v>
      </c>
      <c r="O160" s="33">
        <v>0.0114984512</v>
      </c>
      <c r="P160" s="33">
        <v>0.0113788247</v>
      </c>
      <c r="Q160" s="33">
        <v>0.0223374367</v>
      </c>
      <c r="R160" s="33">
        <v>-0.0018086433</v>
      </c>
      <c r="S160" s="33">
        <v>0.0208447576</v>
      </c>
      <c r="T160" s="33">
        <v>0.0252856612</v>
      </c>
      <c r="U160" s="33">
        <v>0.0451814532</v>
      </c>
      <c r="V160" s="33">
        <v>0.0584585071</v>
      </c>
      <c r="W160" s="33">
        <v>0.0666311383</v>
      </c>
      <c r="X160" s="33">
        <v>0.0679311156</v>
      </c>
      <c r="Y160" s="33">
        <v>0.0613772869</v>
      </c>
      <c r="Z160" s="34">
        <v>0.0561410785</v>
      </c>
    </row>
    <row r="161" spans="1:26" s="1" customFormat="1" ht="12.75">
      <c r="A161" s="8">
        <v>22000</v>
      </c>
      <c r="B161" s="54" t="s">
        <v>129</v>
      </c>
      <c r="C161" s="59">
        <v>-0.0520398617</v>
      </c>
      <c r="D161" s="31">
        <v>-0.0095492601</v>
      </c>
      <c r="E161" s="31">
        <v>-0.0277153254</v>
      </c>
      <c r="F161" s="31">
        <v>-0.0354380608</v>
      </c>
      <c r="G161" s="31">
        <v>-0.0244525671</v>
      </c>
      <c r="H161" s="31">
        <v>-0.0276905298</v>
      </c>
      <c r="I161" s="31">
        <v>-0.0326359272</v>
      </c>
      <c r="J161" s="31">
        <v>0.009531796</v>
      </c>
      <c r="K161" s="31">
        <v>0.0032966137</v>
      </c>
      <c r="L161" s="31">
        <v>-0.0041437149</v>
      </c>
      <c r="M161" s="31">
        <v>-0.0065090656</v>
      </c>
      <c r="N161" s="31">
        <v>-0.0141308308</v>
      </c>
      <c r="O161" s="31">
        <v>-0.0230662823</v>
      </c>
      <c r="P161" s="31">
        <v>-0.0171909332</v>
      </c>
      <c r="Q161" s="31">
        <v>-0.0039793253</v>
      </c>
      <c r="R161" s="31">
        <v>-0.0556219816</v>
      </c>
      <c r="S161" s="31">
        <v>-0.0345462561</v>
      </c>
      <c r="T161" s="31">
        <v>-0.0320525169</v>
      </c>
      <c r="U161" s="31">
        <v>-0.02805233</v>
      </c>
      <c r="V161" s="31">
        <v>-0.0150053501</v>
      </c>
      <c r="W161" s="31">
        <v>-0.0337320566</v>
      </c>
      <c r="X161" s="31">
        <v>-0.0162920952</v>
      </c>
      <c r="Y161" s="31">
        <v>-0.0219465494</v>
      </c>
      <c r="Z161" s="35">
        <v>-0.0009557009</v>
      </c>
    </row>
    <row r="162" spans="1:26" s="1" customFormat="1" ht="12.75">
      <c r="A162" s="8">
        <v>22010</v>
      </c>
      <c r="B162" s="54" t="s">
        <v>130</v>
      </c>
      <c r="C162" s="59">
        <v>-0.0798242092</v>
      </c>
      <c r="D162" s="31">
        <v>-0.0355055332</v>
      </c>
      <c r="E162" s="31">
        <v>-0.0532400608</v>
      </c>
      <c r="F162" s="31">
        <v>-0.0482594967</v>
      </c>
      <c r="G162" s="31">
        <v>-0.0384383202</v>
      </c>
      <c r="H162" s="31">
        <v>-0.0380175114</v>
      </c>
      <c r="I162" s="31">
        <v>-0.0364136696</v>
      </c>
      <c r="J162" s="31">
        <v>0.0003961325</v>
      </c>
      <c r="K162" s="31">
        <v>0.0001657009</v>
      </c>
      <c r="L162" s="31">
        <v>0.0005260706</v>
      </c>
      <c r="M162" s="31">
        <v>0.0010254383</v>
      </c>
      <c r="N162" s="31">
        <v>-0.0006200075</v>
      </c>
      <c r="O162" s="31">
        <v>0.0002189279</v>
      </c>
      <c r="P162" s="31">
        <v>-0.0006548166</v>
      </c>
      <c r="Q162" s="31">
        <v>0.0003738403</v>
      </c>
      <c r="R162" s="31">
        <v>-0.0338521004</v>
      </c>
      <c r="S162" s="31">
        <v>-0.014976263</v>
      </c>
      <c r="T162" s="31">
        <v>-0.0186340809</v>
      </c>
      <c r="U162" s="31">
        <v>-0.0160678625</v>
      </c>
      <c r="V162" s="31">
        <v>-0.0163213015</v>
      </c>
      <c r="W162" s="31">
        <v>-0.0049179792</v>
      </c>
      <c r="X162" s="31">
        <v>-0.003105402</v>
      </c>
      <c r="Y162" s="31">
        <v>-0.0099617243</v>
      </c>
      <c r="Z162" s="35">
        <v>-0.0085517168</v>
      </c>
    </row>
    <row r="163" spans="1:26" s="1" customFormat="1" ht="12.75">
      <c r="A163" s="8">
        <v>22015</v>
      </c>
      <c r="B163" s="54" t="s">
        <v>131</v>
      </c>
      <c r="C163" s="59">
        <v>-0.0508543253</v>
      </c>
      <c r="D163" s="31">
        <v>-0.0089385509</v>
      </c>
      <c r="E163" s="31">
        <v>-0.0258674622</v>
      </c>
      <c r="F163" s="31">
        <v>-0.0333400965</v>
      </c>
      <c r="G163" s="31">
        <v>-0.0229592323</v>
      </c>
      <c r="H163" s="31">
        <v>-0.0252572298</v>
      </c>
      <c r="I163" s="31">
        <v>-0.0302534103</v>
      </c>
      <c r="J163" s="31">
        <v>0.0113397241</v>
      </c>
      <c r="K163" s="31">
        <v>0.0054129362</v>
      </c>
      <c r="L163" s="31">
        <v>-0.0010999441</v>
      </c>
      <c r="M163" s="31">
        <v>-0.0027378798</v>
      </c>
      <c r="N163" s="31">
        <v>-0.0089610815</v>
      </c>
      <c r="O163" s="31">
        <v>-0.0180603266</v>
      </c>
      <c r="P163" s="31">
        <v>-0.0120975971</v>
      </c>
      <c r="Q163" s="31">
        <v>0.000849843</v>
      </c>
      <c r="R163" s="31">
        <v>-0.0494673252</v>
      </c>
      <c r="S163" s="31">
        <v>-0.0290080309</v>
      </c>
      <c r="T163" s="31">
        <v>-0.0279632807</v>
      </c>
      <c r="U163" s="31">
        <v>-0.0246367455</v>
      </c>
      <c r="V163" s="31">
        <v>-0.0124676228</v>
      </c>
      <c r="W163" s="31">
        <v>-0.0310708284</v>
      </c>
      <c r="X163" s="31">
        <v>-0.0142430067</v>
      </c>
      <c r="Y163" s="31">
        <v>-0.0179138184</v>
      </c>
      <c r="Z163" s="35">
        <v>0.0031318665</v>
      </c>
    </row>
    <row r="164" spans="1:26" s="1" customFormat="1" ht="12.75">
      <c r="A164" s="8">
        <v>22020</v>
      </c>
      <c r="B164" s="54" t="s">
        <v>132</v>
      </c>
      <c r="C164" s="59">
        <v>-0.0423810482</v>
      </c>
      <c r="D164" s="31">
        <v>0.0005501509</v>
      </c>
      <c r="E164" s="31">
        <v>-0.0204761028</v>
      </c>
      <c r="F164" s="31">
        <v>-0.0281897783</v>
      </c>
      <c r="G164" s="31">
        <v>-0.0174651146</v>
      </c>
      <c r="H164" s="31">
        <v>-0.0215598345</v>
      </c>
      <c r="I164" s="31">
        <v>-0.0240638256</v>
      </c>
      <c r="J164" s="31">
        <v>0.0165269375</v>
      </c>
      <c r="K164" s="31">
        <v>0.0096802711</v>
      </c>
      <c r="L164" s="31">
        <v>0.0004224181</v>
      </c>
      <c r="M164" s="31">
        <v>0.0003566742</v>
      </c>
      <c r="N164" s="31">
        <v>-0.0058162212</v>
      </c>
      <c r="O164" s="31">
        <v>-0.0125039816</v>
      </c>
      <c r="P164" s="31">
        <v>-0.0100964308</v>
      </c>
      <c r="Q164" s="31">
        <v>0.0003678799</v>
      </c>
      <c r="R164" s="31">
        <v>-0.0465246439</v>
      </c>
      <c r="S164" s="31">
        <v>-0.027717948</v>
      </c>
      <c r="T164" s="31">
        <v>-0.0242123604</v>
      </c>
      <c r="U164" s="31">
        <v>-0.0215083361</v>
      </c>
      <c r="V164" s="31">
        <v>-0.0075192451</v>
      </c>
      <c r="W164" s="31">
        <v>-0.0248812437</v>
      </c>
      <c r="X164" s="31">
        <v>-0.0108458996</v>
      </c>
      <c r="Y164" s="31">
        <v>-0.0105109215</v>
      </c>
      <c r="Z164" s="35">
        <v>0.0069566965</v>
      </c>
    </row>
    <row r="165" spans="1:26" s="1" customFormat="1" ht="12.75">
      <c r="A165" s="39">
        <v>22025</v>
      </c>
      <c r="B165" s="55" t="s">
        <v>133</v>
      </c>
      <c r="C165" s="60">
        <v>-0.0658650398</v>
      </c>
      <c r="D165" s="37">
        <v>-0.0242062807</v>
      </c>
      <c r="E165" s="37">
        <v>-0.0377737284</v>
      </c>
      <c r="F165" s="37">
        <v>-0.0457464457</v>
      </c>
      <c r="G165" s="37">
        <v>-0.0350250006</v>
      </c>
      <c r="H165" s="37">
        <v>-0.0376676321</v>
      </c>
      <c r="I165" s="37">
        <v>-0.0446552038</v>
      </c>
      <c r="J165" s="37">
        <v>-0.0014531612</v>
      </c>
      <c r="K165" s="37">
        <v>-0.006832242</v>
      </c>
      <c r="L165" s="37">
        <v>-0.0104783773</v>
      </c>
      <c r="M165" s="37">
        <v>-0.0175446272</v>
      </c>
      <c r="N165" s="37">
        <v>-0.0298374891</v>
      </c>
      <c r="O165" s="37">
        <v>-0.0463998318</v>
      </c>
      <c r="P165" s="37">
        <v>-0.0296920538</v>
      </c>
      <c r="Q165" s="37">
        <v>-0.0085425377</v>
      </c>
      <c r="R165" s="37">
        <v>-0.0762630701</v>
      </c>
      <c r="S165" s="37">
        <v>-0.0486307144</v>
      </c>
      <c r="T165" s="37">
        <v>-0.0428351164</v>
      </c>
      <c r="U165" s="37">
        <v>-0.037329793</v>
      </c>
      <c r="V165" s="37">
        <v>-0.0220692158</v>
      </c>
      <c r="W165" s="37">
        <v>-0.0428456068</v>
      </c>
      <c r="X165" s="37">
        <v>-0.0164597034</v>
      </c>
      <c r="Y165" s="37">
        <v>-0.0371462107</v>
      </c>
      <c r="Z165" s="38">
        <v>-0.0096731186</v>
      </c>
    </row>
    <row r="166" spans="1:26" s="1" customFormat="1" ht="12.75">
      <c r="A166" s="8">
        <v>22030</v>
      </c>
      <c r="B166" s="54" t="s">
        <v>134</v>
      </c>
      <c r="C166" s="59">
        <v>-0.0442973375</v>
      </c>
      <c r="D166" s="31">
        <v>-0.0012699366</v>
      </c>
      <c r="E166" s="31">
        <v>-0.0217218399</v>
      </c>
      <c r="F166" s="31">
        <v>-0.0287935734</v>
      </c>
      <c r="G166" s="31">
        <v>-0.0183024406</v>
      </c>
      <c r="H166" s="31">
        <v>-0.022129178</v>
      </c>
      <c r="I166" s="31">
        <v>-0.024784565</v>
      </c>
      <c r="J166" s="31">
        <v>0.0154688358</v>
      </c>
      <c r="K166" s="31">
        <v>0.0088996887</v>
      </c>
      <c r="L166" s="31">
        <v>0.0001166463</v>
      </c>
      <c r="M166" s="31">
        <v>0.0005367994</v>
      </c>
      <c r="N166" s="31">
        <v>-0.0055001974</v>
      </c>
      <c r="O166" s="31">
        <v>-0.0119333267</v>
      </c>
      <c r="P166" s="31">
        <v>-0.0095250607</v>
      </c>
      <c r="Q166" s="31">
        <v>0.0009903312</v>
      </c>
      <c r="R166" s="31">
        <v>-0.0451940298</v>
      </c>
      <c r="S166" s="31">
        <v>-0.0267515182</v>
      </c>
      <c r="T166" s="31">
        <v>-0.0237063169</v>
      </c>
      <c r="U166" s="31">
        <v>-0.0217692852</v>
      </c>
      <c r="V166" s="31">
        <v>-0.0088412762</v>
      </c>
      <c r="W166" s="31">
        <v>-0.0261112452</v>
      </c>
      <c r="X166" s="31">
        <v>-0.0120773315</v>
      </c>
      <c r="Y166" s="31">
        <v>-0.0117791891</v>
      </c>
      <c r="Z166" s="35">
        <v>0.0055727363</v>
      </c>
    </row>
    <row r="167" spans="1:26" s="1" customFormat="1" ht="12.75">
      <c r="A167" s="8">
        <v>22040</v>
      </c>
      <c r="B167" s="54" t="s">
        <v>135</v>
      </c>
      <c r="C167" s="59">
        <v>-0.0442876816</v>
      </c>
      <c r="D167" s="31">
        <v>-0.0010002851</v>
      </c>
      <c r="E167" s="31">
        <v>-0.0217331648</v>
      </c>
      <c r="F167" s="31">
        <v>-0.0294545889</v>
      </c>
      <c r="G167" s="31">
        <v>-0.0187165737</v>
      </c>
      <c r="H167" s="31">
        <v>-0.0230565071</v>
      </c>
      <c r="I167" s="31">
        <v>-0.025955677</v>
      </c>
      <c r="J167" s="31">
        <v>0.0153182745</v>
      </c>
      <c r="K167" s="31">
        <v>0.0085251927</v>
      </c>
      <c r="L167" s="31">
        <v>-0.0009542704</v>
      </c>
      <c r="M167" s="31">
        <v>-0.0014603138</v>
      </c>
      <c r="N167" s="31">
        <v>-0.0077490807</v>
      </c>
      <c r="O167" s="31">
        <v>-0.0145949125</v>
      </c>
      <c r="P167" s="31">
        <v>-0.011828661</v>
      </c>
      <c r="Q167" s="31">
        <v>-0.0011017323</v>
      </c>
      <c r="R167" s="31">
        <v>-0.0481648445</v>
      </c>
      <c r="S167" s="31">
        <v>-0.0294746161</v>
      </c>
      <c r="T167" s="31">
        <v>-0.0256689787</v>
      </c>
      <c r="U167" s="31">
        <v>-0.0231860876</v>
      </c>
      <c r="V167" s="31">
        <v>-0.0088334084</v>
      </c>
      <c r="W167" s="31">
        <v>-0.0267746449</v>
      </c>
      <c r="X167" s="31">
        <v>-0.0122941732</v>
      </c>
      <c r="Y167" s="31">
        <v>-0.0126616955</v>
      </c>
      <c r="Z167" s="35">
        <v>0.0050904155</v>
      </c>
    </row>
    <row r="168" spans="1:26" s="1" customFormat="1" ht="12.75">
      <c r="A168" s="8">
        <v>22042</v>
      </c>
      <c r="B168" s="54" t="s">
        <v>430</v>
      </c>
      <c r="C168" s="59">
        <v>-0.0491652489</v>
      </c>
      <c r="D168" s="31">
        <v>-0.0057816505</v>
      </c>
      <c r="E168" s="31">
        <v>-0.0239602327</v>
      </c>
      <c r="F168" s="31">
        <v>-0.0285246372</v>
      </c>
      <c r="G168" s="31">
        <v>-0.0184268951</v>
      </c>
      <c r="H168" s="31">
        <v>-0.0210912228</v>
      </c>
      <c r="I168" s="31">
        <v>-0.0242954493</v>
      </c>
      <c r="J168" s="31">
        <v>0.0145782232</v>
      </c>
      <c r="K168" s="31">
        <v>0.00856179</v>
      </c>
      <c r="L168" s="31">
        <v>0.0013967156</v>
      </c>
      <c r="M168" s="31">
        <v>0.0030369163</v>
      </c>
      <c r="N168" s="31">
        <v>-0.0017800331</v>
      </c>
      <c r="O168" s="31">
        <v>-0.0069030523</v>
      </c>
      <c r="P168" s="31">
        <v>-0.0051170588</v>
      </c>
      <c r="Q168" s="31">
        <v>0.0056061745</v>
      </c>
      <c r="R168" s="31">
        <v>-0.0374106169</v>
      </c>
      <c r="S168" s="31">
        <v>-0.0195939541</v>
      </c>
      <c r="T168" s="31">
        <v>-0.0182541609</v>
      </c>
      <c r="U168" s="31">
        <v>-0.0195789337</v>
      </c>
      <c r="V168" s="31">
        <v>-0.0112857819</v>
      </c>
      <c r="W168" s="31">
        <v>-0.0284163952</v>
      </c>
      <c r="X168" s="31">
        <v>-0.0147702694</v>
      </c>
      <c r="Y168" s="31">
        <v>-0.0136756897</v>
      </c>
      <c r="Z168" s="35">
        <v>0.0037152171</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v>0.0001624823</v>
      </c>
      <c r="X169" s="31">
        <v>0.0012959242</v>
      </c>
      <c r="Y169" s="31">
        <v>0.0002960563</v>
      </c>
      <c r="Z169" s="35">
        <v>0.0006452799</v>
      </c>
    </row>
    <row r="170" spans="1:26" s="1" customFormat="1" ht="12.75">
      <c r="A170" s="39">
        <v>22047</v>
      </c>
      <c r="B170" s="55" t="s">
        <v>431</v>
      </c>
      <c r="C170" s="60">
        <v>-0.0520751476</v>
      </c>
      <c r="D170" s="37">
        <v>-0.0104043484</v>
      </c>
      <c r="E170" s="37">
        <v>-0.0271584988</v>
      </c>
      <c r="F170" s="37">
        <v>-0.0350220203</v>
      </c>
      <c r="G170" s="37">
        <v>-0.0240330696</v>
      </c>
      <c r="H170" s="37">
        <v>-0.0261749029</v>
      </c>
      <c r="I170" s="37">
        <v>-0.0321893692</v>
      </c>
      <c r="J170" s="37">
        <v>0.0102949739</v>
      </c>
      <c r="K170" s="37">
        <v>0.0042368174</v>
      </c>
      <c r="L170" s="37">
        <v>-0.0017346144</v>
      </c>
      <c r="M170" s="37">
        <v>-0.0045044422</v>
      </c>
      <c r="N170" s="37">
        <v>-0.0119767189</v>
      </c>
      <c r="O170" s="37">
        <v>-0.0217962265</v>
      </c>
      <c r="P170" s="37">
        <v>-0.0148048401</v>
      </c>
      <c r="Q170" s="37">
        <v>-0.0006821156</v>
      </c>
      <c r="R170" s="37">
        <v>-0.0538594723</v>
      </c>
      <c r="S170" s="37">
        <v>-0.0319942236</v>
      </c>
      <c r="T170" s="37">
        <v>-0.0308231115</v>
      </c>
      <c r="U170" s="37">
        <v>-0.0262736082</v>
      </c>
      <c r="V170" s="37">
        <v>-0.0142475367</v>
      </c>
      <c r="W170" s="37">
        <v>-0.0325909853</v>
      </c>
      <c r="X170" s="37">
        <v>-0.0141248703</v>
      </c>
      <c r="Y170" s="37">
        <v>-0.0209391117</v>
      </c>
      <c r="Z170" s="38">
        <v>0.001541853</v>
      </c>
    </row>
    <row r="171" spans="1:26" s="1" customFormat="1" ht="12.75">
      <c r="A171" s="8">
        <v>22050</v>
      </c>
      <c r="B171" s="54" t="s">
        <v>137</v>
      </c>
      <c r="C171" s="59">
        <v>-0.0382837057</v>
      </c>
      <c r="D171" s="31">
        <v>-0.0016903877</v>
      </c>
      <c r="E171" s="31">
        <v>-0.0162296295</v>
      </c>
      <c r="F171" s="31">
        <v>-0.0203691721</v>
      </c>
      <c r="G171" s="31">
        <v>-0.0125720501</v>
      </c>
      <c r="H171" s="31">
        <v>-0.0144697428</v>
      </c>
      <c r="I171" s="31">
        <v>-0.0194542408</v>
      </c>
      <c r="J171" s="31">
        <v>0.0180636644</v>
      </c>
      <c r="K171" s="31">
        <v>0.0114601851</v>
      </c>
      <c r="L171" s="31">
        <v>0.0123722553</v>
      </c>
      <c r="M171" s="31">
        <v>0.0100524426</v>
      </c>
      <c r="N171" s="31">
        <v>-0.0004217625</v>
      </c>
      <c r="O171" s="31">
        <v>-0.0149823427</v>
      </c>
      <c r="P171" s="31">
        <v>-0.011254549</v>
      </c>
      <c r="Q171" s="31">
        <v>0.0066004992</v>
      </c>
      <c r="R171" s="31">
        <v>-0.0412248373</v>
      </c>
      <c r="S171" s="31">
        <v>-0.0261297226</v>
      </c>
      <c r="T171" s="31">
        <v>-0.0242496729</v>
      </c>
      <c r="U171" s="31">
        <v>-0.0230065584</v>
      </c>
      <c r="V171" s="31">
        <v>-0.0103045702</v>
      </c>
      <c r="W171" s="31">
        <v>-0.035074234</v>
      </c>
      <c r="X171" s="31">
        <v>-0.0168328285</v>
      </c>
      <c r="Y171" s="31">
        <v>0.0023751259</v>
      </c>
      <c r="Z171" s="35">
        <v>0.0333254337</v>
      </c>
    </row>
    <row r="172" spans="1:26" s="1" customFormat="1" ht="12.75">
      <c r="A172" s="8">
        <v>22055</v>
      </c>
      <c r="B172" s="54" t="s">
        <v>138</v>
      </c>
      <c r="C172" s="59">
        <v>-0.0510448217</v>
      </c>
      <c r="D172" s="31">
        <v>-0.0093648434</v>
      </c>
      <c r="E172" s="31">
        <v>-0.0263315439</v>
      </c>
      <c r="F172" s="31">
        <v>-0.0339838266</v>
      </c>
      <c r="G172" s="31">
        <v>-0.023368001</v>
      </c>
      <c r="H172" s="31">
        <v>-0.0257261992</v>
      </c>
      <c r="I172" s="31">
        <v>-0.0310941935</v>
      </c>
      <c r="J172" s="31">
        <v>0.0106697083</v>
      </c>
      <c r="K172" s="31">
        <v>0.0047765374</v>
      </c>
      <c r="L172" s="31">
        <v>-0.001555562</v>
      </c>
      <c r="M172" s="31">
        <v>-0.0037760735</v>
      </c>
      <c r="N172" s="31">
        <v>-0.0100129843</v>
      </c>
      <c r="O172" s="31">
        <v>-0.0194497108</v>
      </c>
      <c r="P172" s="31">
        <v>-0.0129123926</v>
      </c>
      <c r="Q172" s="31">
        <v>0.0004385114</v>
      </c>
      <c r="R172" s="31">
        <v>-0.0510684252</v>
      </c>
      <c r="S172" s="31">
        <v>-0.0300593376</v>
      </c>
      <c r="T172" s="31">
        <v>-0.0288430452</v>
      </c>
      <c r="U172" s="31">
        <v>-0.0251725912</v>
      </c>
      <c r="V172" s="31">
        <v>-0.0130287409</v>
      </c>
      <c r="W172" s="31">
        <v>-0.0314836502</v>
      </c>
      <c r="X172" s="31">
        <v>-0.0140099525</v>
      </c>
      <c r="Y172" s="31">
        <v>-0.0192548037</v>
      </c>
      <c r="Z172" s="35">
        <v>0.0020879507</v>
      </c>
    </row>
    <row r="173" spans="1:26" s="1" customFormat="1" ht="12.75">
      <c r="A173" s="8">
        <v>22060</v>
      </c>
      <c r="B173" s="54" t="s">
        <v>139</v>
      </c>
      <c r="C173" s="59">
        <v>-0.0453351736</v>
      </c>
      <c r="D173" s="31">
        <v>-0.0026197433</v>
      </c>
      <c r="E173" s="31">
        <v>-0.0203249454</v>
      </c>
      <c r="F173" s="31">
        <v>-0.0273333788</v>
      </c>
      <c r="G173" s="31">
        <v>-0.0182404518</v>
      </c>
      <c r="H173" s="31">
        <v>-0.0201060772</v>
      </c>
      <c r="I173" s="31">
        <v>-0.022923708</v>
      </c>
      <c r="J173" s="31">
        <v>0.0178069472</v>
      </c>
      <c r="K173" s="31">
        <v>0.0118190646</v>
      </c>
      <c r="L173" s="31">
        <v>0.0038027167</v>
      </c>
      <c r="M173" s="31">
        <v>0.0051706433</v>
      </c>
      <c r="N173" s="31">
        <v>-0.00096035</v>
      </c>
      <c r="O173" s="31">
        <v>-0.0081361532</v>
      </c>
      <c r="P173" s="31">
        <v>-0.0051158667</v>
      </c>
      <c r="Q173" s="31">
        <v>0.0057210326</v>
      </c>
      <c r="R173" s="31">
        <v>-0.0387932062</v>
      </c>
      <c r="S173" s="31">
        <v>-0.0210243464</v>
      </c>
      <c r="T173" s="31">
        <v>-0.0210510492</v>
      </c>
      <c r="U173" s="31">
        <v>-0.0189201832</v>
      </c>
      <c r="V173" s="31">
        <v>-0.0052924156</v>
      </c>
      <c r="W173" s="31">
        <v>-0.0237731934</v>
      </c>
      <c r="X173" s="31">
        <v>-0.0103446245</v>
      </c>
      <c r="Y173" s="31">
        <v>-0.0069926977</v>
      </c>
      <c r="Z173" s="35">
        <v>0.0114002824</v>
      </c>
    </row>
    <row r="174" spans="1:26" s="1" customFormat="1" ht="12.75">
      <c r="A174" s="8">
        <v>22065</v>
      </c>
      <c r="B174" s="54" t="s">
        <v>140</v>
      </c>
      <c r="C174" s="59">
        <v>-0.0423790216</v>
      </c>
      <c r="D174" s="31">
        <v>-0.0002822876</v>
      </c>
      <c r="E174" s="31">
        <v>-0.0200508833</v>
      </c>
      <c r="F174" s="31">
        <v>-0.0282853842</v>
      </c>
      <c r="G174" s="31">
        <v>-0.0177221298</v>
      </c>
      <c r="H174" s="31">
        <v>-0.0208450556</v>
      </c>
      <c r="I174" s="31">
        <v>-0.0240614414</v>
      </c>
      <c r="J174" s="31">
        <v>0.016495347</v>
      </c>
      <c r="K174" s="31">
        <v>0.0100092292</v>
      </c>
      <c r="L174" s="31">
        <v>0.0016741753</v>
      </c>
      <c r="M174" s="31">
        <v>0.001286149</v>
      </c>
      <c r="N174" s="31">
        <v>-0.0058611631</v>
      </c>
      <c r="O174" s="31">
        <v>-0.0143327713</v>
      </c>
      <c r="P174" s="31">
        <v>-0.0097687244</v>
      </c>
      <c r="Q174" s="31">
        <v>0.0022913218</v>
      </c>
      <c r="R174" s="31">
        <v>-0.0468058586</v>
      </c>
      <c r="S174" s="31">
        <v>-0.0269912481</v>
      </c>
      <c r="T174" s="31">
        <v>-0.0244151354</v>
      </c>
      <c r="U174" s="31">
        <v>-0.0204222202</v>
      </c>
      <c r="V174" s="31">
        <v>-0.0066612959</v>
      </c>
      <c r="W174" s="31">
        <v>-0.0242086649</v>
      </c>
      <c r="X174" s="31">
        <v>-0.0083565712</v>
      </c>
      <c r="Y174" s="31">
        <v>-0.0107411146</v>
      </c>
      <c r="Z174" s="35">
        <v>0.007438302</v>
      </c>
    </row>
    <row r="175" spans="1:26" s="1" customFormat="1" ht="12.75">
      <c r="A175" s="39">
        <v>22070</v>
      </c>
      <c r="B175" s="55" t="s">
        <v>141</v>
      </c>
      <c r="C175" s="60">
        <v>-0.0418912172</v>
      </c>
      <c r="D175" s="37">
        <v>0.0009623766</v>
      </c>
      <c r="E175" s="37">
        <v>-0.0200191736</v>
      </c>
      <c r="F175" s="37">
        <v>-0.0277879238</v>
      </c>
      <c r="G175" s="37">
        <v>-0.0170836449</v>
      </c>
      <c r="H175" s="37">
        <v>-0.0211225748</v>
      </c>
      <c r="I175" s="37">
        <v>-0.0236166716</v>
      </c>
      <c r="J175" s="37">
        <v>0.01694417</v>
      </c>
      <c r="K175" s="37">
        <v>0.0101070404</v>
      </c>
      <c r="L175" s="37">
        <v>0.0010183454</v>
      </c>
      <c r="M175" s="37">
        <v>0.0009979606</v>
      </c>
      <c r="N175" s="37">
        <v>-0.0052000284</v>
      </c>
      <c r="O175" s="37">
        <v>-0.0119167566</v>
      </c>
      <c r="P175" s="37">
        <v>-0.0094724894</v>
      </c>
      <c r="Q175" s="37">
        <v>0.0010183454</v>
      </c>
      <c r="R175" s="37">
        <v>-0.0458314419</v>
      </c>
      <c r="S175" s="37">
        <v>-0.0270894766</v>
      </c>
      <c r="T175" s="37">
        <v>-0.0237042904</v>
      </c>
      <c r="U175" s="37">
        <v>-0.0209879875</v>
      </c>
      <c r="V175" s="37">
        <v>-0.0069954395</v>
      </c>
      <c r="W175" s="37">
        <v>-0.0243265629</v>
      </c>
      <c r="X175" s="37">
        <v>-0.0102730989</v>
      </c>
      <c r="Y175" s="37">
        <v>-0.0099771023</v>
      </c>
      <c r="Z175" s="38">
        <v>0.0075039268</v>
      </c>
    </row>
    <row r="176" spans="1:26" s="1" customFormat="1" ht="12.75">
      <c r="A176" s="8">
        <v>22075</v>
      </c>
      <c r="B176" s="54" t="s">
        <v>142</v>
      </c>
      <c r="C176" s="59">
        <v>-0.0612949133</v>
      </c>
      <c r="D176" s="31">
        <v>-0.0197931528</v>
      </c>
      <c r="E176" s="31">
        <v>-0.0345067978</v>
      </c>
      <c r="F176" s="31">
        <v>-0.0423328876</v>
      </c>
      <c r="G176" s="31">
        <v>-0.0315771103</v>
      </c>
      <c r="H176" s="31">
        <v>-0.0340275764</v>
      </c>
      <c r="I176" s="31">
        <v>-0.040730834</v>
      </c>
      <c r="J176" s="31">
        <v>-6.79493E-05</v>
      </c>
      <c r="K176" s="31">
        <v>-0.0038146973</v>
      </c>
      <c r="L176" s="31">
        <v>-0.0079814196</v>
      </c>
      <c r="M176" s="31">
        <v>-0.0136344433</v>
      </c>
      <c r="N176" s="31">
        <v>-0.0245809555</v>
      </c>
      <c r="O176" s="31">
        <v>-0.0393990278</v>
      </c>
      <c r="P176" s="31">
        <v>-0.0259510279</v>
      </c>
      <c r="Q176" s="31">
        <v>-0.0066546202</v>
      </c>
      <c r="R176" s="31">
        <v>-0.0698400736</v>
      </c>
      <c r="S176" s="31">
        <v>-0.0442054272</v>
      </c>
      <c r="T176" s="31">
        <v>-0.0397878885</v>
      </c>
      <c r="U176" s="31">
        <v>-0.0342823267</v>
      </c>
      <c r="V176" s="31">
        <v>-0.0199887753</v>
      </c>
      <c r="W176" s="31">
        <v>-0.0402756929</v>
      </c>
      <c r="X176" s="31">
        <v>-0.0159730911</v>
      </c>
      <c r="Y176" s="31">
        <v>-0.0323660374</v>
      </c>
      <c r="Z176" s="35">
        <v>-0.0059868097</v>
      </c>
    </row>
    <row r="177" spans="1:26" s="1" customFormat="1" ht="12.75">
      <c r="A177" s="8">
        <v>22080</v>
      </c>
      <c r="B177" s="54" t="s">
        <v>143</v>
      </c>
      <c r="C177" s="59">
        <v>-0.0504732132</v>
      </c>
      <c r="D177" s="31">
        <v>-0.007543087</v>
      </c>
      <c r="E177" s="31">
        <v>-0.0250438452</v>
      </c>
      <c r="F177" s="31">
        <v>-0.0300490856</v>
      </c>
      <c r="G177" s="31">
        <v>-0.0212506056</v>
      </c>
      <c r="H177" s="31">
        <v>-0.023658514</v>
      </c>
      <c r="I177" s="31">
        <v>-0.0262879133</v>
      </c>
      <c r="J177" s="31">
        <v>0.0137583613</v>
      </c>
      <c r="K177" s="31">
        <v>0.00893718</v>
      </c>
      <c r="L177" s="31">
        <v>-0.0003330708</v>
      </c>
      <c r="M177" s="31">
        <v>0.0022169948</v>
      </c>
      <c r="N177" s="31">
        <v>-0.0021535158</v>
      </c>
      <c r="O177" s="31">
        <v>-0.0064539909</v>
      </c>
      <c r="P177" s="31">
        <v>-0.0049452782</v>
      </c>
      <c r="Q177" s="31">
        <v>0.0053578019</v>
      </c>
      <c r="R177" s="31">
        <v>-0.0361193419</v>
      </c>
      <c r="S177" s="31">
        <v>-0.019734621</v>
      </c>
      <c r="T177" s="31">
        <v>-0.0199790001</v>
      </c>
      <c r="U177" s="31">
        <v>-0.019752264</v>
      </c>
      <c r="V177" s="31">
        <v>-0.0080206394</v>
      </c>
      <c r="W177" s="31">
        <v>-0.0263619423</v>
      </c>
      <c r="X177" s="31">
        <v>-0.0133340359</v>
      </c>
      <c r="Y177" s="31">
        <v>-0.0115363598</v>
      </c>
      <c r="Z177" s="35">
        <v>0.0046761632</v>
      </c>
    </row>
    <row r="178" spans="1:26" s="1" customFormat="1" ht="12.75">
      <c r="A178" s="8">
        <v>22085</v>
      </c>
      <c r="B178" s="54" t="s">
        <v>144</v>
      </c>
      <c r="C178" s="59">
        <v>-0.0536988974</v>
      </c>
      <c r="D178" s="31">
        <v>-0.0121085644</v>
      </c>
      <c r="E178" s="31">
        <v>-0.0284593105</v>
      </c>
      <c r="F178" s="31">
        <v>-0.0372583866</v>
      </c>
      <c r="G178" s="31">
        <v>-0.0261287689</v>
      </c>
      <c r="H178" s="31">
        <v>-0.0278096199</v>
      </c>
      <c r="I178" s="31">
        <v>-0.0349037647</v>
      </c>
      <c r="J178" s="31">
        <v>0.0084745288</v>
      </c>
      <c r="K178" s="31">
        <v>0.0023264885</v>
      </c>
      <c r="L178" s="31">
        <v>-0.0030682087</v>
      </c>
      <c r="M178" s="31">
        <v>-0.0065732002</v>
      </c>
      <c r="N178" s="31">
        <v>-0.0161662102</v>
      </c>
      <c r="O178" s="31">
        <v>-0.0266057253</v>
      </c>
      <c r="P178" s="31">
        <v>-0.0178905725</v>
      </c>
      <c r="Q178" s="31">
        <v>-0.0031654835</v>
      </c>
      <c r="R178" s="31">
        <v>-0.0588254929</v>
      </c>
      <c r="S178" s="31">
        <v>-0.0352174044</v>
      </c>
      <c r="T178" s="31">
        <v>-0.0339808464</v>
      </c>
      <c r="U178" s="31">
        <v>-0.0280197859</v>
      </c>
      <c r="V178" s="31">
        <v>-0.0162028074</v>
      </c>
      <c r="W178" s="31">
        <v>-0.0341519117</v>
      </c>
      <c r="X178" s="31">
        <v>-0.0140262842</v>
      </c>
      <c r="Y178" s="31">
        <v>-0.0238031149</v>
      </c>
      <c r="Z178" s="35">
        <v>0.0004272461</v>
      </c>
    </row>
    <row r="179" spans="1:26" s="1" customFormat="1" ht="12.75">
      <c r="A179" s="8">
        <v>22095</v>
      </c>
      <c r="B179" s="54" t="s">
        <v>145</v>
      </c>
      <c r="C179" s="59">
        <v>-0.043071866</v>
      </c>
      <c r="D179" s="31">
        <v>-0.0001255274</v>
      </c>
      <c r="E179" s="31">
        <v>-0.0208257437</v>
      </c>
      <c r="F179" s="31">
        <v>-0.028239131</v>
      </c>
      <c r="G179" s="31">
        <v>-0.0176303387</v>
      </c>
      <c r="H179" s="31">
        <v>-0.0215470791</v>
      </c>
      <c r="I179" s="31">
        <v>-0.0241361856</v>
      </c>
      <c r="J179" s="31">
        <v>0.0162735581</v>
      </c>
      <c r="K179" s="31">
        <v>0.0095582604</v>
      </c>
      <c r="L179" s="31">
        <v>0.0006269813</v>
      </c>
      <c r="M179" s="31">
        <v>0.0008066297</v>
      </c>
      <c r="N179" s="31">
        <v>-0.0053060055</v>
      </c>
      <c r="O179" s="31">
        <v>-0.0118807554</v>
      </c>
      <c r="P179" s="31">
        <v>-0.0094624758</v>
      </c>
      <c r="Q179" s="31">
        <v>0.0010244846</v>
      </c>
      <c r="R179" s="31">
        <v>-0.0454592705</v>
      </c>
      <c r="S179" s="31">
        <v>-0.0269066095</v>
      </c>
      <c r="T179" s="31">
        <v>-0.0236209631</v>
      </c>
      <c r="U179" s="31">
        <v>-0.0213737488</v>
      </c>
      <c r="V179" s="31">
        <v>-0.0079790354</v>
      </c>
      <c r="W179" s="31">
        <v>-0.0252151489</v>
      </c>
      <c r="X179" s="31">
        <v>-0.011288166</v>
      </c>
      <c r="Y179" s="31">
        <v>-0.0108754635</v>
      </c>
      <c r="Z179" s="35">
        <v>0.0065994859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-0.0451644659</v>
      </c>
      <c r="D181" s="31">
        <v>-0.0038024187</v>
      </c>
      <c r="E181" s="31">
        <v>-0.0198138952</v>
      </c>
      <c r="F181" s="31">
        <v>-0.0250871181</v>
      </c>
      <c r="G181" s="31">
        <v>-0.0169005394</v>
      </c>
      <c r="H181" s="31">
        <v>-0.0180538893</v>
      </c>
      <c r="I181" s="31">
        <v>-0.0207909346</v>
      </c>
      <c r="J181" s="31">
        <v>0.0170764327</v>
      </c>
      <c r="K181" s="31">
        <v>0.0101883411</v>
      </c>
      <c r="L181" s="31">
        <v>0.0071347356</v>
      </c>
      <c r="M181" s="31">
        <v>0.0082646608</v>
      </c>
      <c r="N181" s="31">
        <v>0.0012208223</v>
      </c>
      <c r="O181" s="31">
        <v>-0.0088338852</v>
      </c>
      <c r="P181" s="31">
        <v>-0.005993247</v>
      </c>
      <c r="Q181" s="31">
        <v>0.0076071024</v>
      </c>
      <c r="R181" s="31">
        <v>-0.0362994671</v>
      </c>
      <c r="S181" s="31">
        <v>-0.0218145847</v>
      </c>
      <c r="T181" s="31">
        <v>-0.021586895</v>
      </c>
      <c r="U181" s="31">
        <v>-0.0219627619</v>
      </c>
      <c r="V181" s="31">
        <v>-0.00786376</v>
      </c>
      <c r="W181" s="31">
        <v>-0.0295677185</v>
      </c>
      <c r="X181" s="31">
        <v>-0.0165258646</v>
      </c>
      <c r="Y181" s="31">
        <v>-0.0038715601</v>
      </c>
      <c r="Z181" s="35">
        <v>0.0195712447</v>
      </c>
    </row>
    <row r="182" spans="1:26" s="1" customFormat="1" ht="12.75">
      <c r="A182" s="8">
        <v>22100</v>
      </c>
      <c r="B182" s="54" t="s">
        <v>147</v>
      </c>
      <c r="C182" s="59">
        <v>-0.0254833698</v>
      </c>
      <c r="D182" s="31">
        <v>0.0111683607</v>
      </c>
      <c r="E182" s="31">
        <v>-0.0032206774</v>
      </c>
      <c r="F182" s="31">
        <v>-0.0073513985</v>
      </c>
      <c r="G182" s="31">
        <v>-0.0017535686</v>
      </c>
      <c r="H182" s="31">
        <v>-0.002270937</v>
      </c>
      <c r="I182" s="31">
        <v>-0.006172061</v>
      </c>
      <c r="J182" s="31">
        <v>0.0270932317</v>
      </c>
      <c r="K182" s="31">
        <v>0.0202535391</v>
      </c>
      <c r="L182" s="31">
        <v>0.0248442888</v>
      </c>
      <c r="M182" s="31">
        <v>0.0274124742</v>
      </c>
      <c r="N182" s="31">
        <v>0.0181444883</v>
      </c>
      <c r="O182" s="31">
        <v>0.0024799109</v>
      </c>
      <c r="P182" s="31">
        <v>0.0039392114</v>
      </c>
      <c r="Q182" s="31">
        <v>0.0213463902</v>
      </c>
      <c r="R182" s="31">
        <v>-0.0209983587</v>
      </c>
      <c r="S182" s="31">
        <v>-0.0110474825</v>
      </c>
      <c r="T182" s="31">
        <v>-0.0100926161</v>
      </c>
      <c r="U182" s="31">
        <v>-0.0119470358</v>
      </c>
      <c r="V182" s="31">
        <v>0.0015134811</v>
      </c>
      <c r="W182" s="31">
        <v>-0.0246179104</v>
      </c>
      <c r="X182" s="31">
        <v>-0.0127708912</v>
      </c>
      <c r="Y182" s="31">
        <v>0.0165964961</v>
      </c>
      <c r="Z182" s="35">
        <v>0.045117259</v>
      </c>
    </row>
    <row r="183" spans="1:26" s="1" customFormat="1" ht="12.75">
      <c r="A183" s="8">
        <v>22102</v>
      </c>
      <c r="B183" s="54" t="s">
        <v>433</v>
      </c>
      <c r="C183" s="59">
        <v>-0.0492810011</v>
      </c>
      <c r="D183" s="31">
        <v>-0.0058748722</v>
      </c>
      <c r="E183" s="31">
        <v>-0.0239504576</v>
      </c>
      <c r="F183" s="31">
        <v>-0.0284330845</v>
      </c>
      <c r="G183" s="31">
        <v>-0.0182154179</v>
      </c>
      <c r="H183" s="31">
        <v>-0.0207715034</v>
      </c>
      <c r="I183" s="31">
        <v>-0.0239816904</v>
      </c>
      <c r="J183" s="31">
        <v>0.0148398876</v>
      </c>
      <c r="K183" s="31">
        <v>0.008746326</v>
      </c>
      <c r="L183" s="31">
        <v>0.001518786</v>
      </c>
      <c r="M183" s="31">
        <v>0.00314188</v>
      </c>
      <c r="N183" s="31">
        <v>-0.001712203</v>
      </c>
      <c r="O183" s="31">
        <v>-0.0069117546</v>
      </c>
      <c r="P183" s="31">
        <v>-0.0050849915</v>
      </c>
      <c r="Q183" s="31">
        <v>0.005662322</v>
      </c>
      <c r="R183" s="31">
        <v>-0.0371997356</v>
      </c>
      <c r="S183" s="31">
        <v>-0.0192342997</v>
      </c>
      <c r="T183" s="31">
        <v>-0.0179316998</v>
      </c>
      <c r="U183" s="31">
        <v>-0.0194004774</v>
      </c>
      <c r="V183" s="31">
        <v>-0.0112985373</v>
      </c>
      <c r="W183" s="31">
        <v>-0.0285426378</v>
      </c>
      <c r="X183" s="31">
        <v>-0.0149385929</v>
      </c>
      <c r="Y183" s="31">
        <v>-0.0137945414</v>
      </c>
      <c r="Z183" s="35">
        <v>0.0037452579</v>
      </c>
    </row>
    <row r="184" spans="1:26" s="1" customFormat="1" ht="12.75">
      <c r="A184" s="8">
        <v>22105</v>
      </c>
      <c r="B184" s="54" t="s">
        <v>148</v>
      </c>
      <c r="C184" s="59">
        <v>-0.044251442</v>
      </c>
      <c r="D184" s="31">
        <v>-0.0031914711</v>
      </c>
      <c r="E184" s="31">
        <v>-0.0189226866</v>
      </c>
      <c r="F184" s="31">
        <v>-0.0239415169</v>
      </c>
      <c r="G184" s="31">
        <v>-0.0160923004</v>
      </c>
      <c r="H184" s="31">
        <v>-0.0171574354</v>
      </c>
      <c r="I184" s="31">
        <v>-0.0200778246</v>
      </c>
      <c r="J184" s="31">
        <v>0.0171185732</v>
      </c>
      <c r="K184" s="31">
        <v>0.0102182031</v>
      </c>
      <c r="L184" s="31">
        <v>0.0080299973</v>
      </c>
      <c r="M184" s="31">
        <v>0.0094502568</v>
      </c>
      <c r="N184" s="31">
        <v>0.002124548</v>
      </c>
      <c r="O184" s="31">
        <v>-0.0084130764</v>
      </c>
      <c r="P184" s="31">
        <v>-0.0055564642</v>
      </c>
      <c r="Q184" s="31">
        <v>0.0084952712</v>
      </c>
      <c r="R184" s="31">
        <v>-0.0351748466</v>
      </c>
      <c r="S184" s="31">
        <v>-0.0213464499</v>
      </c>
      <c r="T184" s="31">
        <v>-0.0209981203</v>
      </c>
      <c r="U184" s="31">
        <v>-0.0218297243</v>
      </c>
      <c r="V184" s="31">
        <v>-0.0074186325</v>
      </c>
      <c r="W184" s="31">
        <v>-0.0297561884</v>
      </c>
      <c r="X184" s="31">
        <v>-0.0168703794</v>
      </c>
      <c r="Y184" s="31">
        <v>-0.0022445917</v>
      </c>
      <c r="Z184" s="35">
        <v>0.0217600465</v>
      </c>
    </row>
    <row r="185" spans="1:26" s="1" customFormat="1" ht="12.75">
      <c r="A185" s="39">
        <v>22107</v>
      </c>
      <c r="B185" s="55" t="s">
        <v>434</v>
      </c>
      <c r="C185" s="60">
        <v>-0.0507620573</v>
      </c>
      <c r="D185" s="37">
        <v>-0.0088196993</v>
      </c>
      <c r="E185" s="37">
        <v>-0.0257519484</v>
      </c>
      <c r="F185" s="37">
        <v>-0.0331891775</v>
      </c>
      <c r="G185" s="37">
        <v>-0.0228443146</v>
      </c>
      <c r="H185" s="37">
        <v>-0.0251369476</v>
      </c>
      <c r="I185" s="37">
        <v>-0.0300717354</v>
      </c>
      <c r="J185" s="37">
        <v>0.0115018487</v>
      </c>
      <c r="K185" s="37">
        <v>0.0055733323</v>
      </c>
      <c r="L185" s="37">
        <v>-0.0009776354</v>
      </c>
      <c r="M185" s="37">
        <v>-0.002518177</v>
      </c>
      <c r="N185" s="37">
        <v>-0.0087351799</v>
      </c>
      <c r="O185" s="37">
        <v>-0.0177809</v>
      </c>
      <c r="P185" s="37">
        <v>-0.0119042397</v>
      </c>
      <c r="Q185" s="37">
        <v>0.0009860396</v>
      </c>
      <c r="R185" s="37">
        <v>-0.0491571426</v>
      </c>
      <c r="S185" s="37">
        <v>-0.0287868977</v>
      </c>
      <c r="T185" s="37">
        <v>-0.0277773142</v>
      </c>
      <c r="U185" s="37">
        <v>-0.0245018005</v>
      </c>
      <c r="V185" s="37">
        <v>-0.0123194456</v>
      </c>
      <c r="W185" s="37">
        <v>-0.0309209824</v>
      </c>
      <c r="X185" s="37">
        <v>-0.0142002106</v>
      </c>
      <c r="Y185" s="37">
        <v>-0.017647028</v>
      </c>
      <c r="Z185" s="38">
        <v>0.0033274889</v>
      </c>
    </row>
    <row r="186" spans="1:26" s="1" customFormat="1" ht="12.75">
      <c r="A186" s="8">
        <v>22112</v>
      </c>
      <c r="B186" s="54" t="s">
        <v>149</v>
      </c>
      <c r="C186" s="59">
        <v>-0.0473591089</v>
      </c>
      <c r="D186" s="31">
        <v>-0.0050096512</v>
      </c>
      <c r="E186" s="31">
        <v>-0.0220313072</v>
      </c>
      <c r="F186" s="31">
        <v>-0.0282449722</v>
      </c>
      <c r="G186" s="31">
        <v>-0.019110322</v>
      </c>
      <c r="H186" s="31">
        <v>-0.0209342241</v>
      </c>
      <c r="I186" s="31">
        <v>-0.0242304802</v>
      </c>
      <c r="J186" s="31">
        <v>0.0155442357</v>
      </c>
      <c r="K186" s="31">
        <v>0.0094305873</v>
      </c>
      <c r="L186" s="31">
        <v>0.0032339096</v>
      </c>
      <c r="M186" s="31">
        <v>0.0040892959</v>
      </c>
      <c r="N186" s="31">
        <v>-0.0017274618</v>
      </c>
      <c r="O186" s="31">
        <v>-0.0098267794</v>
      </c>
      <c r="P186" s="31">
        <v>-0.0064940453</v>
      </c>
      <c r="Q186" s="31">
        <v>0.0054382086</v>
      </c>
      <c r="R186" s="31">
        <v>-0.039699316</v>
      </c>
      <c r="S186" s="31">
        <v>-0.0225548744</v>
      </c>
      <c r="T186" s="31">
        <v>-0.0224356651</v>
      </c>
      <c r="U186" s="31">
        <v>-0.0212632418</v>
      </c>
      <c r="V186" s="31">
        <v>-0.0085115433</v>
      </c>
      <c r="W186" s="31">
        <v>-0.0279592276</v>
      </c>
      <c r="X186" s="31">
        <v>-0.0141129494</v>
      </c>
      <c r="Y186" s="31">
        <v>-0.0093538761</v>
      </c>
      <c r="Z186" s="35">
        <v>0.0108711123</v>
      </c>
    </row>
    <row r="187" spans="1:26" s="1" customFormat="1" ht="12.75">
      <c r="A187" s="8">
        <v>22125</v>
      </c>
      <c r="B187" s="54" t="s">
        <v>150</v>
      </c>
      <c r="C187" s="59">
        <v>-0.0601779222</v>
      </c>
      <c r="D187" s="31">
        <v>-0.0176876783</v>
      </c>
      <c r="E187" s="31">
        <v>-0.035520792</v>
      </c>
      <c r="F187" s="31">
        <v>-0.034789443</v>
      </c>
      <c r="G187" s="31">
        <v>-0.0250005722</v>
      </c>
      <c r="H187" s="31">
        <v>-0.0263454914</v>
      </c>
      <c r="I187" s="31">
        <v>-0.0275769234</v>
      </c>
      <c r="J187" s="31">
        <v>0.0079225302</v>
      </c>
      <c r="K187" s="31">
        <v>0.0040399432</v>
      </c>
      <c r="L187" s="31">
        <v>0.0033017993</v>
      </c>
      <c r="M187" s="31">
        <v>0.0110368133</v>
      </c>
      <c r="N187" s="31">
        <v>0.0089321136</v>
      </c>
      <c r="O187" s="31">
        <v>0.0070626736</v>
      </c>
      <c r="P187" s="31">
        <v>0.0070443153</v>
      </c>
      <c r="Q187" s="31">
        <v>0.0134263635</v>
      </c>
      <c r="R187" s="31">
        <v>-0.0226217508</v>
      </c>
      <c r="S187" s="31">
        <v>-0.007743597</v>
      </c>
      <c r="T187" s="31">
        <v>-0.0119454861</v>
      </c>
      <c r="U187" s="31">
        <v>-0.0137144327</v>
      </c>
      <c r="V187" s="31">
        <v>-0.0097136497</v>
      </c>
      <c r="W187" s="31">
        <v>-0.0161318779</v>
      </c>
      <c r="X187" s="31">
        <v>-0.0097997189</v>
      </c>
      <c r="Y187" s="31">
        <v>-0.0074462891</v>
      </c>
      <c r="Z187" s="35">
        <v>0.0022456646</v>
      </c>
    </row>
    <row r="188" spans="1:26" s="1" customFormat="1" ht="12.75">
      <c r="A188" s="8">
        <v>22127</v>
      </c>
      <c r="B188" s="54" t="s">
        <v>151</v>
      </c>
      <c r="C188" s="59">
        <v>-0.0598175526</v>
      </c>
      <c r="D188" s="31">
        <v>-0.01737535</v>
      </c>
      <c r="E188" s="31">
        <v>-0.0352137089</v>
      </c>
      <c r="F188" s="31">
        <v>-0.0344837904</v>
      </c>
      <c r="G188" s="31">
        <v>-0.0246772766</v>
      </c>
      <c r="H188" s="31">
        <v>-0.0260272026</v>
      </c>
      <c r="I188" s="31">
        <v>-0.0272591114</v>
      </c>
      <c r="J188" s="31">
        <v>0.0081933737</v>
      </c>
      <c r="K188" s="31">
        <v>0.0043001175</v>
      </c>
      <c r="L188" s="31">
        <v>0.0035310388</v>
      </c>
      <c r="M188" s="31">
        <v>0.0112817883</v>
      </c>
      <c r="N188" s="31">
        <v>0.009157896</v>
      </c>
      <c r="O188" s="31">
        <v>0.0072918534</v>
      </c>
      <c r="P188" s="31">
        <v>0.0072849393</v>
      </c>
      <c r="Q188" s="31">
        <v>0.0136414766</v>
      </c>
      <c r="R188" s="31">
        <v>-0.022375226</v>
      </c>
      <c r="S188" s="31">
        <v>-0.0075201988</v>
      </c>
      <c r="T188" s="31">
        <v>-0.0117044449</v>
      </c>
      <c r="U188" s="31">
        <v>-0.0134487152</v>
      </c>
      <c r="V188" s="31">
        <v>-0.0093604326</v>
      </c>
      <c r="W188" s="31">
        <v>-0.0159090757</v>
      </c>
      <c r="X188" s="31">
        <v>-0.0096213818</v>
      </c>
      <c r="Y188" s="31">
        <v>-0.0071684122</v>
      </c>
      <c r="Z188" s="35">
        <v>0.0025422573</v>
      </c>
    </row>
    <row r="189" spans="1:26" s="1" customFormat="1" ht="12.75">
      <c r="A189" s="8">
        <v>22130</v>
      </c>
      <c r="B189" s="54" t="s">
        <v>152</v>
      </c>
      <c r="C189" s="59">
        <v>-0.0404639244</v>
      </c>
      <c r="D189" s="31">
        <v>-0.003392458</v>
      </c>
      <c r="E189" s="31">
        <v>-0.0182232857</v>
      </c>
      <c r="F189" s="31">
        <v>-0.0226483345</v>
      </c>
      <c r="G189" s="31">
        <v>-0.0141927004</v>
      </c>
      <c r="H189" s="31">
        <v>-0.0163775682</v>
      </c>
      <c r="I189" s="31">
        <v>-0.021469593</v>
      </c>
      <c r="J189" s="31">
        <v>0.0168612003</v>
      </c>
      <c r="K189" s="31">
        <v>0.0103690028</v>
      </c>
      <c r="L189" s="31">
        <v>0.0108602643</v>
      </c>
      <c r="M189" s="31">
        <v>0.0081885457</v>
      </c>
      <c r="N189" s="31">
        <v>-0.001999259</v>
      </c>
      <c r="O189" s="31">
        <v>-0.0161854029</v>
      </c>
      <c r="P189" s="31">
        <v>-0.012188673</v>
      </c>
      <c r="Q189" s="31">
        <v>0.005236268</v>
      </c>
      <c r="R189" s="31">
        <v>-0.0431815386</v>
      </c>
      <c r="S189" s="31">
        <v>-0.0270360708</v>
      </c>
      <c r="T189" s="31">
        <v>-0.0253341198</v>
      </c>
      <c r="U189" s="31">
        <v>-0.0239832401</v>
      </c>
      <c r="V189" s="31">
        <v>-0.0117263794</v>
      </c>
      <c r="W189" s="31">
        <v>-0.0358871222</v>
      </c>
      <c r="X189" s="31">
        <v>-0.0174233913</v>
      </c>
      <c r="Y189" s="31">
        <v>-0.0006064177</v>
      </c>
      <c r="Z189" s="35">
        <v>0.0298365951</v>
      </c>
    </row>
    <row r="190" spans="1:26" s="1" customFormat="1" ht="12.75">
      <c r="A190" s="39">
        <v>22135</v>
      </c>
      <c r="B190" s="55" t="s">
        <v>153</v>
      </c>
      <c r="C190" s="60">
        <v>-0.0546531677</v>
      </c>
      <c r="D190" s="37">
        <v>-0.0127032995</v>
      </c>
      <c r="E190" s="37">
        <v>-0.028955698</v>
      </c>
      <c r="F190" s="37">
        <v>-0.0381639004</v>
      </c>
      <c r="G190" s="37">
        <v>-0.0268968344</v>
      </c>
      <c r="H190" s="37">
        <v>-0.0282533169</v>
      </c>
      <c r="I190" s="37">
        <v>-0.0359218121</v>
      </c>
      <c r="J190" s="37">
        <v>0.007943809</v>
      </c>
      <c r="K190" s="37">
        <v>0.0018435717</v>
      </c>
      <c r="L190" s="37">
        <v>-0.0034747124</v>
      </c>
      <c r="M190" s="37">
        <v>-0.0070748329</v>
      </c>
      <c r="N190" s="37">
        <v>-0.0172768831</v>
      </c>
      <c r="O190" s="37">
        <v>-0.0274449587</v>
      </c>
      <c r="P190" s="37">
        <v>-0.0185393095</v>
      </c>
      <c r="Q190" s="37">
        <v>-0.0040353537</v>
      </c>
      <c r="R190" s="37">
        <v>-0.0600227118</v>
      </c>
      <c r="S190" s="37">
        <v>-0.0358778238</v>
      </c>
      <c r="T190" s="37">
        <v>-0.035030365</v>
      </c>
      <c r="U190" s="37">
        <v>-0.0285686255</v>
      </c>
      <c r="V190" s="37">
        <v>-0.0171701908</v>
      </c>
      <c r="W190" s="37">
        <v>-0.0347896814</v>
      </c>
      <c r="X190" s="37">
        <v>-0.0144654512</v>
      </c>
      <c r="Y190" s="37">
        <v>-0.0249973536</v>
      </c>
      <c r="Z190" s="38">
        <v>-0.0002026558</v>
      </c>
    </row>
    <row r="191" spans="1:26" s="1" customFormat="1" ht="12.75">
      <c r="A191" s="8">
        <v>22140</v>
      </c>
      <c r="B191" s="54" t="s">
        <v>154</v>
      </c>
      <c r="C191" s="59">
        <v>-0.0395071507</v>
      </c>
      <c r="D191" s="31">
        <v>0.0032562017</v>
      </c>
      <c r="E191" s="31">
        <v>-0.0187623501</v>
      </c>
      <c r="F191" s="31">
        <v>-0.0260704756</v>
      </c>
      <c r="G191" s="31">
        <v>-0.0149253607</v>
      </c>
      <c r="H191" s="31">
        <v>-0.0199686289</v>
      </c>
      <c r="I191" s="31">
        <v>-0.0218360424</v>
      </c>
      <c r="J191" s="31">
        <v>0.0181845427</v>
      </c>
      <c r="K191" s="31">
        <v>0.0108017325</v>
      </c>
      <c r="L191" s="31">
        <v>0.001721561</v>
      </c>
      <c r="M191" s="31">
        <v>0.0014749765</v>
      </c>
      <c r="N191" s="31">
        <v>-0.0039043427</v>
      </c>
      <c r="O191" s="31">
        <v>-0.00966084</v>
      </c>
      <c r="P191" s="31">
        <v>-0.0085853338</v>
      </c>
      <c r="Q191" s="31">
        <v>0.0010178089</v>
      </c>
      <c r="R191" s="31">
        <v>-0.0460072756</v>
      </c>
      <c r="S191" s="31">
        <v>-0.0271874666</v>
      </c>
      <c r="T191" s="31">
        <v>-0.0227934122</v>
      </c>
      <c r="U191" s="31">
        <v>-0.0200288296</v>
      </c>
      <c r="V191" s="31">
        <v>-0.0055962801</v>
      </c>
      <c r="W191" s="31">
        <v>-0.02232337</v>
      </c>
      <c r="X191" s="31">
        <v>-0.0091574192</v>
      </c>
      <c r="Y191" s="31">
        <v>-0.0077574253</v>
      </c>
      <c r="Z191" s="35">
        <v>0.0094985962</v>
      </c>
    </row>
    <row r="192" spans="1:26" s="1" customFormat="1" ht="12.75">
      <c r="A192" s="8">
        <v>22150</v>
      </c>
      <c r="B192" s="54" t="s">
        <v>155</v>
      </c>
      <c r="C192" s="59">
        <v>-0.0573073626</v>
      </c>
      <c r="D192" s="31">
        <v>-0.0142757893</v>
      </c>
      <c r="E192" s="31">
        <v>-0.0319042206</v>
      </c>
      <c r="F192" s="31">
        <v>-0.0329339504</v>
      </c>
      <c r="G192" s="31">
        <v>-0.0236927271</v>
      </c>
      <c r="H192" s="31">
        <v>-0.0257923603</v>
      </c>
      <c r="I192" s="31">
        <v>-0.0279524326</v>
      </c>
      <c r="J192" s="31">
        <v>0.0088934898</v>
      </c>
      <c r="K192" s="31">
        <v>0.0043718219</v>
      </c>
      <c r="L192" s="31">
        <v>0.0019745827</v>
      </c>
      <c r="M192" s="31">
        <v>0.0084898472</v>
      </c>
      <c r="N192" s="31">
        <v>0.0057214499</v>
      </c>
      <c r="O192" s="31">
        <v>0.0025367737</v>
      </c>
      <c r="P192" s="31">
        <v>0.002867043</v>
      </c>
      <c r="Q192" s="31">
        <v>0.0111903548</v>
      </c>
      <c r="R192" s="31">
        <v>-0.0271440744</v>
      </c>
      <c r="S192" s="31">
        <v>-0.012647748</v>
      </c>
      <c r="T192" s="31">
        <v>-0.0144957304</v>
      </c>
      <c r="U192" s="31">
        <v>-0.0176080465</v>
      </c>
      <c r="V192" s="31">
        <v>-0.0129086971</v>
      </c>
      <c r="W192" s="31">
        <v>-0.0243899822</v>
      </c>
      <c r="X192" s="31">
        <v>-0.0134130716</v>
      </c>
      <c r="Y192" s="31">
        <v>-0.0127676725</v>
      </c>
      <c r="Z192" s="35">
        <v>0.0005508661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-0.0490301847</v>
      </c>
      <c r="D195" s="37">
        <v>-0.0056678057</v>
      </c>
      <c r="E195" s="37">
        <v>-0.0239819288</v>
      </c>
      <c r="F195" s="37">
        <v>-0.028648138</v>
      </c>
      <c r="G195" s="37">
        <v>-0.018738389</v>
      </c>
      <c r="H195" s="37">
        <v>-0.0215861797</v>
      </c>
      <c r="I195" s="37">
        <v>-0.0247489214</v>
      </c>
      <c r="J195" s="37">
        <v>0.014149785</v>
      </c>
      <c r="K195" s="37">
        <v>0.0082658529</v>
      </c>
      <c r="L195" s="37">
        <v>0.0011891127</v>
      </c>
      <c r="M195" s="37">
        <v>0.0029061437</v>
      </c>
      <c r="N195" s="37">
        <v>-0.001912117</v>
      </c>
      <c r="O195" s="37">
        <v>-0.0071265697</v>
      </c>
      <c r="P195" s="37">
        <v>-0.0053253174</v>
      </c>
      <c r="Q195" s="37">
        <v>0.0052679777</v>
      </c>
      <c r="R195" s="37">
        <v>-0.0378849506</v>
      </c>
      <c r="S195" s="37">
        <v>-0.0203784704</v>
      </c>
      <c r="T195" s="37">
        <v>-0.019010067</v>
      </c>
      <c r="U195" s="37">
        <v>-0.0199536085</v>
      </c>
      <c r="V195" s="37">
        <v>-0.011259079</v>
      </c>
      <c r="W195" s="37">
        <v>-0.0282640457</v>
      </c>
      <c r="X195" s="37">
        <v>-0.0145745277</v>
      </c>
      <c r="Y195" s="37">
        <v>-0.0135389566</v>
      </c>
      <c r="Z195" s="38">
        <v>0.0036923885</v>
      </c>
    </row>
    <row r="196" spans="1:26" s="1" customFormat="1" ht="12.75">
      <c r="A196" s="8">
        <v>22160</v>
      </c>
      <c r="B196" s="54" t="s">
        <v>158</v>
      </c>
      <c r="C196" s="59">
        <v>-0.0475854874</v>
      </c>
      <c r="D196" s="31">
        <v>-0.0049889088</v>
      </c>
      <c r="E196" s="31">
        <v>-0.0223063231</v>
      </c>
      <c r="F196" s="31">
        <v>-0.0287995338</v>
      </c>
      <c r="G196" s="31">
        <v>-0.0194147825</v>
      </c>
      <c r="H196" s="31">
        <v>-0.0214834213</v>
      </c>
      <c r="I196" s="31">
        <v>-0.0248906612</v>
      </c>
      <c r="J196" s="31">
        <v>0.0154938698</v>
      </c>
      <c r="K196" s="31">
        <v>0.0095657706</v>
      </c>
      <c r="L196" s="31">
        <v>0.0024269223</v>
      </c>
      <c r="M196" s="31">
        <v>0.0031809211</v>
      </c>
      <c r="N196" s="31">
        <v>-0.0027607679</v>
      </c>
      <c r="O196" s="31">
        <v>-0.0103197098</v>
      </c>
      <c r="P196" s="31">
        <v>-0.0068026781</v>
      </c>
      <c r="Q196" s="31">
        <v>0.0046703815</v>
      </c>
      <c r="R196" s="31">
        <v>-0.0409604311</v>
      </c>
      <c r="S196" s="31">
        <v>-0.0229268074</v>
      </c>
      <c r="T196" s="31">
        <v>-0.0227216482</v>
      </c>
      <c r="U196" s="31">
        <v>-0.0208418369</v>
      </c>
      <c r="V196" s="31">
        <v>-0.0082783699</v>
      </c>
      <c r="W196" s="31">
        <v>-0.0269258022</v>
      </c>
      <c r="X196" s="31">
        <v>-0.0127621889</v>
      </c>
      <c r="Y196" s="31">
        <v>-0.0104529858</v>
      </c>
      <c r="Z196" s="35">
        <v>0.0088143945</v>
      </c>
    </row>
    <row r="197" spans="1:26" s="1" customFormat="1" ht="12.75">
      <c r="A197" s="8">
        <v>22165</v>
      </c>
      <c r="B197" s="54" t="s">
        <v>159</v>
      </c>
      <c r="C197" s="59">
        <v>-0.0329282284</v>
      </c>
      <c r="D197" s="31">
        <v>0.0055101514</v>
      </c>
      <c r="E197" s="31">
        <v>-0.0089268684</v>
      </c>
      <c r="F197" s="31">
        <v>-0.0134981871</v>
      </c>
      <c r="G197" s="31">
        <v>-0.0068311691</v>
      </c>
      <c r="H197" s="31">
        <v>-0.0068038702</v>
      </c>
      <c r="I197" s="31">
        <v>-0.010558486</v>
      </c>
      <c r="J197" s="31">
        <v>0.024066925</v>
      </c>
      <c r="K197" s="31">
        <v>0.0167084932</v>
      </c>
      <c r="L197" s="31">
        <v>0.0185684562</v>
      </c>
      <c r="M197" s="31">
        <v>0.0213527083</v>
      </c>
      <c r="N197" s="31">
        <v>0.0132199526</v>
      </c>
      <c r="O197" s="31">
        <v>-0.0001506805</v>
      </c>
      <c r="P197" s="31">
        <v>0.0018495321</v>
      </c>
      <c r="Q197" s="31">
        <v>0.0180265903</v>
      </c>
      <c r="R197" s="31">
        <v>-0.0245150328</v>
      </c>
      <c r="S197" s="31">
        <v>-0.0138204098</v>
      </c>
      <c r="T197" s="31">
        <v>-0.0136871338</v>
      </c>
      <c r="U197" s="31">
        <v>-0.0161083937</v>
      </c>
      <c r="V197" s="31">
        <v>-0.0008032322</v>
      </c>
      <c r="W197" s="31">
        <v>-0.0248740911</v>
      </c>
      <c r="X197" s="31">
        <v>-0.0127555132</v>
      </c>
      <c r="Y197" s="31">
        <v>0.0118145347</v>
      </c>
      <c r="Z197" s="35">
        <v>0.0385776758</v>
      </c>
    </row>
    <row r="198" spans="1:26" s="1" customFormat="1" ht="12.75">
      <c r="A198" s="8">
        <v>22167</v>
      </c>
      <c r="B198" s="54" t="s">
        <v>436</v>
      </c>
      <c r="C198" s="59">
        <v>-0.0490757227</v>
      </c>
      <c r="D198" s="31">
        <v>-0.0057090521</v>
      </c>
      <c r="E198" s="31">
        <v>-0.0239757299</v>
      </c>
      <c r="F198" s="31">
        <v>-0.0286023617</v>
      </c>
      <c r="G198" s="31">
        <v>-0.018630147</v>
      </c>
      <c r="H198" s="31">
        <v>-0.021397233</v>
      </c>
      <c r="I198" s="31">
        <v>-0.0245752335</v>
      </c>
      <c r="J198" s="31">
        <v>0.0143116713</v>
      </c>
      <c r="K198" s="31">
        <v>0.0083712339</v>
      </c>
      <c r="L198" s="31">
        <v>0.0012720227</v>
      </c>
      <c r="M198" s="31">
        <v>0.00295192</v>
      </c>
      <c r="N198" s="31">
        <v>-0.0018548965</v>
      </c>
      <c r="O198" s="31">
        <v>-0.007009387</v>
      </c>
      <c r="P198" s="31">
        <v>-0.0052235126</v>
      </c>
      <c r="Q198" s="31">
        <v>0.0054228902</v>
      </c>
      <c r="R198" s="31">
        <v>-0.0376261473</v>
      </c>
      <c r="S198" s="31">
        <v>-0.0200009346</v>
      </c>
      <c r="T198" s="31">
        <v>-0.0186269283</v>
      </c>
      <c r="U198" s="31">
        <v>-0.0197495222</v>
      </c>
      <c r="V198" s="31">
        <v>-0.0112701654</v>
      </c>
      <c r="W198" s="31">
        <v>-0.0283193588</v>
      </c>
      <c r="X198" s="31">
        <v>-0.014644742</v>
      </c>
      <c r="Y198" s="31">
        <v>-0.0135846138</v>
      </c>
      <c r="Z198" s="35">
        <v>0.0036998987</v>
      </c>
    </row>
    <row r="199" spans="1:26" s="1" customFormat="1" ht="12.75">
      <c r="A199" s="8">
        <v>22170</v>
      </c>
      <c r="B199" s="54" t="s">
        <v>160</v>
      </c>
      <c r="C199" s="59">
        <v>-0.0623430014</v>
      </c>
      <c r="D199" s="31">
        <v>-0.0198633671</v>
      </c>
      <c r="E199" s="31">
        <v>-0.0378606319</v>
      </c>
      <c r="F199" s="31">
        <v>-0.0368305445</v>
      </c>
      <c r="G199" s="31">
        <v>-0.0268894434</v>
      </c>
      <c r="H199" s="31">
        <v>-0.0282101631</v>
      </c>
      <c r="I199" s="31">
        <v>-0.0292459726</v>
      </c>
      <c r="J199" s="31">
        <v>0.0072817206</v>
      </c>
      <c r="K199" s="31">
        <v>0.0030402541</v>
      </c>
      <c r="L199" s="31">
        <v>0.002219677</v>
      </c>
      <c r="M199" s="31">
        <v>0.0115416646</v>
      </c>
      <c r="N199" s="31">
        <v>0.0098395944</v>
      </c>
      <c r="O199" s="31">
        <v>0.0083280802</v>
      </c>
      <c r="P199" s="31">
        <v>0.0076305866</v>
      </c>
      <c r="Q199" s="31">
        <v>0.0148180127</v>
      </c>
      <c r="R199" s="31">
        <v>-0.0216888189</v>
      </c>
      <c r="S199" s="31">
        <v>-0.0069639683</v>
      </c>
      <c r="T199" s="31">
        <v>-0.0123333931</v>
      </c>
      <c r="U199" s="31">
        <v>-0.0156158209</v>
      </c>
      <c r="V199" s="31">
        <v>-0.0120649338</v>
      </c>
      <c r="W199" s="31">
        <v>-0.0180892944</v>
      </c>
      <c r="X199" s="31">
        <v>-0.0110687017</v>
      </c>
      <c r="Y199" s="31">
        <v>-0.0104436874</v>
      </c>
      <c r="Z199" s="35">
        <v>-0.0003215075</v>
      </c>
    </row>
    <row r="200" spans="1:26" s="1" customFormat="1" ht="12.75">
      <c r="A200" s="39">
        <v>22175</v>
      </c>
      <c r="B200" s="55" t="s">
        <v>161</v>
      </c>
      <c r="C200" s="60">
        <v>-0.0745419264</v>
      </c>
      <c r="D200" s="37">
        <v>-0.0314136744</v>
      </c>
      <c r="E200" s="37">
        <v>-0.0494127274</v>
      </c>
      <c r="F200" s="37">
        <v>-0.0457068682</v>
      </c>
      <c r="G200" s="37">
        <v>-0.0357872248</v>
      </c>
      <c r="H200" s="37">
        <v>-0.0359635353</v>
      </c>
      <c r="I200" s="37">
        <v>-0.0354319811</v>
      </c>
      <c r="J200" s="37">
        <v>0.0008752942</v>
      </c>
      <c r="K200" s="37">
        <v>-0.0012245178</v>
      </c>
      <c r="L200" s="37">
        <v>-0.0008108616</v>
      </c>
      <c r="M200" s="37">
        <v>0.0049370527</v>
      </c>
      <c r="N200" s="37">
        <v>0.0039275289</v>
      </c>
      <c r="O200" s="37">
        <v>0.0040554404</v>
      </c>
      <c r="P200" s="37">
        <v>0.0034601092</v>
      </c>
      <c r="Q200" s="37">
        <v>0.0084847212</v>
      </c>
      <c r="R200" s="37">
        <v>-0.0252360106</v>
      </c>
      <c r="S200" s="37">
        <v>-0.0076218843</v>
      </c>
      <c r="T200" s="37">
        <v>-0.0144836903</v>
      </c>
      <c r="U200" s="37">
        <v>-0.0131458044</v>
      </c>
      <c r="V200" s="37">
        <v>-0.0143874884</v>
      </c>
      <c r="W200" s="37">
        <v>-0.0053545237</v>
      </c>
      <c r="X200" s="37">
        <v>-0.0023030043</v>
      </c>
      <c r="Y200" s="37">
        <v>-0.0050549507</v>
      </c>
      <c r="Z200" s="38">
        <v>-0.0033707619</v>
      </c>
    </row>
    <row r="201" spans="1:26" s="1" customFormat="1" ht="12.75">
      <c r="A201" s="8">
        <v>22185</v>
      </c>
      <c r="B201" s="54" t="s">
        <v>162</v>
      </c>
      <c r="C201" s="59">
        <v>-0.0394477844</v>
      </c>
      <c r="D201" s="31">
        <v>-0.0027368069</v>
      </c>
      <c r="E201" s="31">
        <v>-0.0159736872</v>
      </c>
      <c r="F201" s="31">
        <v>-0.0191483498</v>
      </c>
      <c r="G201" s="31">
        <v>-0.0140435696</v>
      </c>
      <c r="H201" s="31">
        <v>-0.0155841112</v>
      </c>
      <c r="I201" s="31">
        <v>-0.0211645365</v>
      </c>
      <c r="J201" s="31">
        <v>0.0161440372</v>
      </c>
      <c r="K201" s="31">
        <v>0.0081809759</v>
      </c>
      <c r="L201" s="31">
        <v>0.0108395219</v>
      </c>
      <c r="M201" s="31">
        <v>0.0063919425</v>
      </c>
      <c r="N201" s="31">
        <v>-0.0076664686</v>
      </c>
      <c r="O201" s="31">
        <v>-0.0257486105</v>
      </c>
      <c r="P201" s="31">
        <v>-0.0197092295</v>
      </c>
      <c r="Q201" s="31">
        <v>0.0026733279</v>
      </c>
      <c r="R201" s="31">
        <v>-0.050164938</v>
      </c>
      <c r="S201" s="31">
        <v>-0.036935091</v>
      </c>
      <c r="T201" s="31">
        <v>-0.032025218</v>
      </c>
      <c r="U201" s="31">
        <v>-0.0269298553</v>
      </c>
      <c r="V201" s="31">
        <v>-0.0107549429</v>
      </c>
      <c r="W201" s="31">
        <v>-0.0389944315</v>
      </c>
      <c r="X201" s="31">
        <v>-0.0158690214</v>
      </c>
      <c r="Y201" s="31">
        <v>0.0062574148</v>
      </c>
      <c r="Z201" s="35">
        <v>0.0407337546</v>
      </c>
    </row>
    <row r="202" spans="1:26" s="1" customFormat="1" ht="12.75">
      <c r="A202" s="8">
        <v>22190</v>
      </c>
      <c r="B202" s="54" t="s">
        <v>163</v>
      </c>
      <c r="C202" s="59">
        <v>-0.038741827</v>
      </c>
      <c r="D202" s="31">
        <v>0.0039539933</v>
      </c>
      <c r="E202" s="31">
        <v>-0.0182876587</v>
      </c>
      <c r="F202" s="31">
        <v>-0.0254973173</v>
      </c>
      <c r="G202" s="31">
        <v>-0.0142747164</v>
      </c>
      <c r="H202" s="31">
        <v>-0.0193463564</v>
      </c>
      <c r="I202" s="31">
        <v>-0.0210415125</v>
      </c>
      <c r="J202" s="31">
        <v>0.018851161</v>
      </c>
      <c r="K202" s="31">
        <v>0.0113444328</v>
      </c>
      <c r="L202" s="31">
        <v>0.0022298694</v>
      </c>
      <c r="M202" s="31">
        <v>0.0020284653</v>
      </c>
      <c r="N202" s="31">
        <v>-0.0033829212</v>
      </c>
      <c r="O202" s="31">
        <v>-0.0089241266</v>
      </c>
      <c r="P202" s="31">
        <v>-0.0079092979</v>
      </c>
      <c r="Q202" s="31">
        <v>0.0014596581</v>
      </c>
      <c r="R202" s="31">
        <v>-0.0455377102</v>
      </c>
      <c r="S202" s="31">
        <v>-0.0267338753</v>
      </c>
      <c r="T202" s="31">
        <v>-0.0223777294</v>
      </c>
      <c r="U202" s="31">
        <v>-0.0194221735</v>
      </c>
      <c r="V202" s="31">
        <v>-0.0049139261</v>
      </c>
      <c r="W202" s="31">
        <v>-0.0216730833</v>
      </c>
      <c r="X202" s="31">
        <v>-0.0086835623</v>
      </c>
      <c r="Y202" s="31">
        <v>-0.0070313215</v>
      </c>
      <c r="Z202" s="35">
        <v>0.010161221</v>
      </c>
    </row>
    <row r="203" spans="1:26" s="1" customFormat="1" ht="12.75">
      <c r="A203" s="8">
        <v>22195</v>
      </c>
      <c r="B203" s="54" t="s">
        <v>164</v>
      </c>
      <c r="C203" s="59">
        <v>-0.0816862583</v>
      </c>
      <c r="D203" s="31">
        <v>-0.0369229317</v>
      </c>
      <c r="E203" s="31">
        <v>-0.0547704697</v>
      </c>
      <c r="F203" s="31">
        <v>-0.0495215654</v>
      </c>
      <c r="G203" s="31">
        <v>-0.0397260189</v>
      </c>
      <c r="H203" s="31">
        <v>-0.0391491652</v>
      </c>
      <c r="I203" s="31">
        <v>-0.0373624563</v>
      </c>
      <c r="J203" s="31">
        <v>-0.0011885166</v>
      </c>
      <c r="K203" s="31">
        <v>-0.0018482208</v>
      </c>
      <c r="L203" s="31">
        <v>-0.0019129515</v>
      </c>
      <c r="M203" s="31">
        <v>0.0005270839</v>
      </c>
      <c r="N203" s="31">
        <v>-0.0013948679</v>
      </c>
      <c r="O203" s="31">
        <v>-0.0003578663</v>
      </c>
      <c r="P203" s="31">
        <v>-0.0014781952</v>
      </c>
      <c r="Q203" s="31">
        <v>-0.0004521608</v>
      </c>
      <c r="R203" s="31">
        <v>-0.0352795124</v>
      </c>
      <c r="S203" s="31">
        <v>-0.0152852535</v>
      </c>
      <c r="T203" s="31">
        <v>-0.0194226503</v>
      </c>
      <c r="U203" s="31">
        <v>-0.0167509317</v>
      </c>
      <c r="V203" s="31">
        <v>-0.0171054602</v>
      </c>
      <c r="W203" s="31">
        <v>-0.0069448948</v>
      </c>
      <c r="X203" s="31">
        <v>-0.0046701431</v>
      </c>
      <c r="Y203" s="31">
        <v>-0.011164546</v>
      </c>
      <c r="Z203" s="35">
        <v>-0.0097993612</v>
      </c>
    </row>
    <row r="204" spans="1:26" s="1" customFormat="1" ht="12.75">
      <c r="A204" s="8">
        <v>22200</v>
      </c>
      <c r="B204" s="54" t="s">
        <v>165</v>
      </c>
      <c r="C204" s="59">
        <v>-0.0351479053</v>
      </c>
      <c r="D204" s="31">
        <v>0.0044448972</v>
      </c>
      <c r="E204" s="31">
        <v>-0.0106751919</v>
      </c>
      <c r="F204" s="31">
        <v>-0.0152872801</v>
      </c>
      <c r="G204" s="31">
        <v>-0.0084158182</v>
      </c>
      <c r="H204" s="31">
        <v>-0.0092687607</v>
      </c>
      <c r="I204" s="31">
        <v>-0.0126792192</v>
      </c>
      <c r="J204" s="31">
        <v>0.022661984</v>
      </c>
      <c r="K204" s="31">
        <v>0.0156718493</v>
      </c>
      <c r="L204" s="31">
        <v>0.0158562064</v>
      </c>
      <c r="M204" s="31">
        <v>0.018024683</v>
      </c>
      <c r="N204" s="31">
        <v>0.0098606348</v>
      </c>
      <c r="O204" s="31">
        <v>-0.00240767</v>
      </c>
      <c r="P204" s="31">
        <v>-0.0001922846</v>
      </c>
      <c r="Q204" s="31">
        <v>0.0149118304</v>
      </c>
      <c r="R204" s="31">
        <v>-0.0278326273</v>
      </c>
      <c r="S204" s="31">
        <v>-0.0157771111</v>
      </c>
      <c r="T204" s="31">
        <v>-0.0152089596</v>
      </c>
      <c r="U204" s="31">
        <v>-0.0154821873</v>
      </c>
      <c r="V204" s="31">
        <v>0.0003950596</v>
      </c>
      <c r="W204" s="31">
        <v>-0.0219956636</v>
      </c>
      <c r="X204" s="31">
        <v>-0.0097985268</v>
      </c>
      <c r="Y204" s="31">
        <v>0.0099774599</v>
      </c>
      <c r="Z204" s="35">
        <v>0.0345323682</v>
      </c>
    </row>
    <row r="205" spans="1:26" s="1" customFormat="1" ht="12.75">
      <c r="A205" s="39">
        <v>22202</v>
      </c>
      <c r="B205" s="55" t="s">
        <v>437</v>
      </c>
      <c r="C205" s="60">
        <v>-0.0451639891</v>
      </c>
      <c r="D205" s="37">
        <v>-0.0016498566</v>
      </c>
      <c r="E205" s="37">
        <v>-0.0222114325</v>
      </c>
      <c r="F205" s="37">
        <v>-0.0299512148</v>
      </c>
      <c r="G205" s="37">
        <v>-0.0192136765</v>
      </c>
      <c r="H205" s="37">
        <v>-0.0237303972</v>
      </c>
      <c r="I205" s="37">
        <v>-0.0268708467</v>
      </c>
      <c r="J205" s="37">
        <v>0.0148434043</v>
      </c>
      <c r="K205" s="37">
        <v>0.008084774</v>
      </c>
      <c r="L205" s="37">
        <v>-0.0015029907</v>
      </c>
      <c r="M205" s="37">
        <v>-0.0022647381</v>
      </c>
      <c r="N205" s="37">
        <v>-0.008595705</v>
      </c>
      <c r="O205" s="37">
        <v>-0.0155192614</v>
      </c>
      <c r="P205" s="37">
        <v>-0.0125638247</v>
      </c>
      <c r="Q205" s="37">
        <v>-0.0017081499</v>
      </c>
      <c r="R205" s="37">
        <v>-0.0487982035</v>
      </c>
      <c r="S205" s="37">
        <v>-0.0302622318</v>
      </c>
      <c r="T205" s="37">
        <v>-0.0262498856</v>
      </c>
      <c r="U205" s="37">
        <v>-0.0239508152</v>
      </c>
      <c r="V205" s="37">
        <v>-0.0093202591</v>
      </c>
      <c r="W205" s="37">
        <v>-0.0276675224</v>
      </c>
      <c r="X205" s="37">
        <v>-0.0129363537</v>
      </c>
      <c r="Y205" s="37">
        <v>-0.0137068033</v>
      </c>
      <c r="Z205" s="38">
        <v>0.004273653</v>
      </c>
    </row>
    <row r="206" spans="1:26" s="1" customFormat="1" ht="12.75">
      <c r="A206" s="8">
        <v>22245</v>
      </c>
      <c r="B206" s="54" t="s">
        <v>166</v>
      </c>
      <c r="C206" s="59">
        <v>-0.0369181633</v>
      </c>
      <c r="D206" s="31">
        <v>0.0003798008</v>
      </c>
      <c r="E206" s="31">
        <v>-0.0131565332</v>
      </c>
      <c r="F206" s="31">
        <v>-0.016830802</v>
      </c>
      <c r="G206" s="31">
        <v>-0.0093500614</v>
      </c>
      <c r="H206" s="31">
        <v>-0.0102717876</v>
      </c>
      <c r="I206" s="31">
        <v>-0.0153368711</v>
      </c>
      <c r="J206" s="31">
        <v>0.0212391615</v>
      </c>
      <c r="K206" s="31">
        <v>0.0151521564</v>
      </c>
      <c r="L206" s="31">
        <v>0.0169922709</v>
      </c>
      <c r="M206" s="31">
        <v>0.0160655975</v>
      </c>
      <c r="N206" s="31">
        <v>0.0063979626</v>
      </c>
      <c r="O206" s="31">
        <v>-0.0087305307</v>
      </c>
      <c r="P206" s="31">
        <v>-0.0058832169</v>
      </c>
      <c r="Q206" s="31">
        <v>0.0113111138</v>
      </c>
      <c r="R206" s="31">
        <v>-0.0347188711</v>
      </c>
      <c r="S206" s="31">
        <v>-0.0210189819</v>
      </c>
      <c r="T206" s="31">
        <v>-0.0199593306</v>
      </c>
      <c r="U206" s="31">
        <v>-0.0209372044</v>
      </c>
      <c r="V206" s="31">
        <v>-0.0085910559</v>
      </c>
      <c r="W206" s="31">
        <v>-0.0338591337</v>
      </c>
      <c r="X206" s="31">
        <v>-0.0163971186</v>
      </c>
      <c r="Y206" s="31">
        <v>0.007953465</v>
      </c>
      <c r="Z206" s="35">
        <v>0.0422124863</v>
      </c>
    </row>
    <row r="207" spans="1:26" s="1" customFormat="1" ht="12.75">
      <c r="A207" s="8">
        <v>22247</v>
      </c>
      <c r="B207" s="54" t="s">
        <v>167</v>
      </c>
      <c r="C207" s="59">
        <v>-0.0436416864</v>
      </c>
      <c r="D207" s="31">
        <v>-0.00066185</v>
      </c>
      <c r="E207" s="31">
        <v>-0.0211757421</v>
      </c>
      <c r="F207" s="31">
        <v>-0.0283542871</v>
      </c>
      <c r="G207" s="31">
        <v>-0.0178484917</v>
      </c>
      <c r="H207" s="31">
        <v>-0.0217140913</v>
      </c>
      <c r="I207" s="31">
        <v>-0.0243375301</v>
      </c>
      <c r="J207" s="31">
        <v>0.0159344673</v>
      </c>
      <c r="K207" s="31">
        <v>0.0093342066</v>
      </c>
      <c r="L207" s="31">
        <v>0.0005788803</v>
      </c>
      <c r="M207" s="31">
        <v>0.0009393096</v>
      </c>
      <c r="N207" s="31">
        <v>-0.0050623417</v>
      </c>
      <c r="O207" s="31">
        <v>-0.0115349293</v>
      </c>
      <c r="P207" s="31">
        <v>-0.0091600418</v>
      </c>
      <c r="Q207" s="31">
        <v>0.00132972</v>
      </c>
      <c r="R207" s="31">
        <v>-0.0449159145</v>
      </c>
      <c r="S207" s="31">
        <v>-0.0264743567</v>
      </c>
      <c r="T207" s="31">
        <v>-0.0234388113</v>
      </c>
      <c r="U207" s="31">
        <v>-0.021340847</v>
      </c>
      <c r="V207" s="31">
        <v>-0.0082343817</v>
      </c>
      <c r="W207" s="31">
        <v>-0.0254899263</v>
      </c>
      <c r="X207" s="31">
        <v>-0.0114686489</v>
      </c>
      <c r="Y207" s="31">
        <v>-0.0111203194</v>
      </c>
      <c r="Z207" s="35">
        <v>0.0062545538</v>
      </c>
    </row>
    <row r="208" spans="1:26" s="1" customFormat="1" ht="12.75">
      <c r="A208" s="8">
        <v>22248</v>
      </c>
      <c r="B208" s="54" t="s">
        <v>168</v>
      </c>
      <c r="C208" s="59">
        <v>-0.044151783</v>
      </c>
      <c r="D208" s="31">
        <v>-0.0011321306</v>
      </c>
      <c r="E208" s="31">
        <v>-0.0215084553</v>
      </c>
      <c r="F208" s="31">
        <v>-0.0285254717</v>
      </c>
      <c r="G208" s="31">
        <v>-0.0180319548</v>
      </c>
      <c r="H208" s="31">
        <v>-0.0218071938</v>
      </c>
      <c r="I208" s="31">
        <v>-0.0244724751</v>
      </c>
      <c r="J208" s="31">
        <v>0.0157414675</v>
      </c>
      <c r="K208" s="31">
        <v>0.0091656446</v>
      </c>
      <c r="L208" s="31">
        <v>0.0004564524</v>
      </c>
      <c r="M208" s="31">
        <v>0.0008838773</v>
      </c>
      <c r="N208" s="31">
        <v>-0.0050764084</v>
      </c>
      <c r="O208" s="31">
        <v>-0.0114603043</v>
      </c>
      <c r="P208" s="31">
        <v>-0.009103775</v>
      </c>
      <c r="Q208" s="31">
        <v>0.0014005303</v>
      </c>
      <c r="R208" s="31">
        <v>-0.0446382761</v>
      </c>
      <c r="S208" s="31">
        <v>-0.0262254477</v>
      </c>
      <c r="T208" s="31">
        <v>-0.0232281685</v>
      </c>
      <c r="U208" s="31">
        <v>-0.0214051008</v>
      </c>
      <c r="V208" s="31">
        <v>-0.0086373091</v>
      </c>
      <c r="W208" s="31">
        <v>-0.0258557796</v>
      </c>
      <c r="X208" s="31">
        <v>-0.011911869</v>
      </c>
      <c r="Y208" s="31">
        <v>-0.011495471</v>
      </c>
      <c r="Z208" s="35">
        <v>0.0058967471</v>
      </c>
    </row>
    <row r="209" spans="1:26" s="1" customFormat="1" ht="12.75">
      <c r="A209" s="8">
        <v>22250</v>
      </c>
      <c r="B209" s="54" t="s">
        <v>169</v>
      </c>
      <c r="C209" s="59">
        <v>-0.0403543711</v>
      </c>
      <c r="D209" s="31">
        <v>0.0024510622</v>
      </c>
      <c r="E209" s="31">
        <v>-0.0192111731</v>
      </c>
      <c r="F209" s="31">
        <v>-0.0266729593</v>
      </c>
      <c r="G209" s="31">
        <v>-0.0156886578</v>
      </c>
      <c r="H209" s="31">
        <v>-0.0203849077</v>
      </c>
      <c r="I209" s="31">
        <v>-0.0224667788</v>
      </c>
      <c r="J209" s="31">
        <v>0.0177407861</v>
      </c>
      <c r="K209" s="31">
        <v>0.0105552077</v>
      </c>
      <c r="L209" s="31">
        <v>0.0014533997</v>
      </c>
      <c r="M209" s="31">
        <v>0.0013051033</v>
      </c>
      <c r="N209" s="31">
        <v>-0.0043668747</v>
      </c>
      <c r="O209" s="31">
        <v>-0.0104471445</v>
      </c>
      <c r="P209" s="31">
        <v>-0.0089221001</v>
      </c>
      <c r="Q209" s="31">
        <v>0.0010309219</v>
      </c>
      <c r="R209" s="31">
        <v>-0.0459688902</v>
      </c>
      <c r="S209" s="31">
        <v>-0.0271645784</v>
      </c>
      <c r="T209" s="31">
        <v>-0.0231153965</v>
      </c>
      <c r="U209" s="31">
        <v>-0.0203537941</v>
      </c>
      <c r="V209" s="31">
        <v>-0.0060478449</v>
      </c>
      <c r="W209" s="31">
        <v>-0.0230292082</v>
      </c>
      <c r="X209" s="31">
        <v>-0.0095640421</v>
      </c>
      <c r="Y209" s="31">
        <v>-0.0085377693</v>
      </c>
      <c r="Z209" s="35">
        <v>0.00878793</v>
      </c>
    </row>
    <row r="210" spans="1:26" s="1" customFormat="1" ht="12.75">
      <c r="A210" s="39">
        <v>22251</v>
      </c>
      <c r="B210" s="55" t="s">
        <v>170</v>
      </c>
      <c r="C210" s="60">
        <v>-0.0401092768</v>
      </c>
      <c r="D210" s="37">
        <v>0.0026655197</v>
      </c>
      <c r="E210" s="37">
        <v>-0.0190651417</v>
      </c>
      <c r="F210" s="37">
        <v>-0.0264863968</v>
      </c>
      <c r="G210" s="37">
        <v>-0.0154720545</v>
      </c>
      <c r="H210" s="37">
        <v>-0.0201854706</v>
      </c>
      <c r="I210" s="37">
        <v>-0.0222407579</v>
      </c>
      <c r="J210" s="37">
        <v>0.0179262161</v>
      </c>
      <c r="K210" s="37">
        <v>0.0106984377</v>
      </c>
      <c r="L210" s="37">
        <v>0.0015770197</v>
      </c>
      <c r="M210" s="37">
        <v>0.0014541149</v>
      </c>
      <c r="N210" s="37">
        <v>-0.0042032003</v>
      </c>
      <c r="O210" s="37">
        <v>-0.0102154016</v>
      </c>
      <c r="P210" s="37">
        <v>-0.0087168217</v>
      </c>
      <c r="Q210" s="37">
        <v>0.0011246204</v>
      </c>
      <c r="R210" s="37">
        <v>-0.0458331108</v>
      </c>
      <c r="S210" s="37">
        <v>-0.0270611048</v>
      </c>
      <c r="T210" s="37">
        <v>-0.0229908228</v>
      </c>
      <c r="U210" s="37">
        <v>-0.0202134848</v>
      </c>
      <c r="V210" s="37">
        <v>-0.0058926344</v>
      </c>
      <c r="W210" s="37">
        <v>-0.022810936</v>
      </c>
      <c r="X210" s="37">
        <v>-0.0094043016</v>
      </c>
      <c r="Y210" s="37">
        <v>-0.0082913637</v>
      </c>
      <c r="Z210" s="38">
        <v>0.0090100765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-0.0400912762</v>
      </c>
      <c r="D213" s="31">
        <v>0.0026843548</v>
      </c>
      <c r="E213" s="31">
        <v>-0.0190532207</v>
      </c>
      <c r="F213" s="31">
        <v>-0.0264830589</v>
      </c>
      <c r="G213" s="31">
        <v>-0.0154614449</v>
      </c>
      <c r="H213" s="31">
        <v>-0.0201882124</v>
      </c>
      <c r="I213" s="31">
        <v>-0.0222209692</v>
      </c>
      <c r="J213" s="31">
        <v>0.017942667</v>
      </c>
      <c r="K213" s="31">
        <v>0.0107059479</v>
      </c>
      <c r="L213" s="31">
        <v>0.0016106367</v>
      </c>
      <c r="M213" s="31">
        <v>0.0014541149</v>
      </c>
      <c r="N213" s="31">
        <v>-0.0041958094</v>
      </c>
      <c r="O213" s="31">
        <v>-0.0102078915</v>
      </c>
      <c r="P213" s="31">
        <v>-0.0087096691</v>
      </c>
      <c r="Q213" s="31">
        <v>0.001124084</v>
      </c>
      <c r="R213" s="31">
        <v>-0.0458378792</v>
      </c>
      <c r="S213" s="31">
        <v>-0.0270498991</v>
      </c>
      <c r="T213" s="31">
        <v>-0.0229860544</v>
      </c>
      <c r="U213" s="31">
        <v>-0.0201947689</v>
      </c>
      <c r="V213" s="31">
        <v>-0.0058834553</v>
      </c>
      <c r="W213" s="31">
        <v>-0.0228075981</v>
      </c>
      <c r="X213" s="31">
        <v>-0.0094006062</v>
      </c>
      <c r="Y213" s="31">
        <v>-0.0082923174</v>
      </c>
      <c r="Z213" s="35">
        <v>0.009018302</v>
      </c>
    </row>
    <row r="214" spans="1:26" s="1" customFormat="1" ht="12.75">
      <c r="A214" s="8">
        <v>22257</v>
      </c>
      <c r="B214" s="54" t="s">
        <v>172</v>
      </c>
      <c r="C214" s="59">
        <v>-0.0403990746</v>
      </c>
      <c r="D214" s="31">
        <v>0.0024262667</v>
      </c>
      <c r="E214" s="31">
        <v>-0.0192385912</v>
      </c>
      <c r="F214" s="31">
        <v>-0.0266869068</v>
      </c>
      <c r="G214" s="31">
        <v>-0.0157208443</v>
      </c>
      <c r="H214" s="31">
        <v>-0.0204175711</v>
      </c>
      <c r="I214" s="31">
        <v>-0.0224969387</v>
      </c>
      <c r="J214" s="31">
        <v>0.0177127123</v>
      </c>
      <c r="K214" s="31">
        <v>0.0105465055</v>
      </c>
      <c r="L214" s="31">
        <v>0.0014062524</v>
      </c>
      <c r="M214" s="31">
        <v>0.0013008714</v>
      </c>
      <c r="N214" s="31">
        <v>-0.0043926239</v>
      </c>
      <c r="O214" s="31">
        <v>-0.0104569197</v>
      </c>
      <c r="P214" s="31">
        <v>-0.0089838505</v>
      </c>
      <c r="Q214" s="31">
        <v>0.0010672212</v>
      </c>
      <c r="R214" s="31">
        <v>-0.0460151434</v>
      </c>
      <c r="S214" s="31">
        <v>-0.0271838903</v>
      </c>
      <c r="T214" s="31">
        <v>-0.0231254101</v>
      </c>
      <c r="U214" s="31">
        <v>-0.0203307867</v>
      </c>
      <c r="V214" s="31">
        <v>-0.0059707165</v>
      </c>
      <c r="W214" s="31">
        <v>-0.0230538845</v>
      </c>
      <c r="X214" s="31">
        <v>-0.0096032619</v>
      </c>
      <c r="Y214" s="31">
        <v>-0.0085624456</v>
      </c>
      <c r="Z214" s="35">
        <v>0.0087456107</v>
      </c>
    </row>
    <row r="215" spans="1:26" s="1" customFormat="1" ht="12.75">
      <c r="A215" s="39">
        <v>22258</v>
      </c>
      <c r="B215" s="55" t="s">
        <v>173</v>
      </c>
      <c r="C215" s="60">
        <v>-0.0401036739</v>
      </c>
      <c r="D215" s="37">
        <v>0.0026717186</v>
      </c>
      <c r="E215" s="37">
        <v>-0.0190618038</v>
      </c>
      <c r="F215" s="37">
        <v>-0.0264855623</v>
      </c>
      <c r="G215" s="37">
        <v>-0.0154687166</v>
      </c>
      <c r="H215" s="37">
        <v>-0.020186305</v>
      </c>
      <c r="I215" s="37">
        <v>-0.0222346783</v>
      </c>
      <c r="J215" s="37">
        <v>0.0179309249</v>
      </c>
      <c r="K215" s="37">
        <v>0.0107017159</v>
      </c>
      <c r="L215" s="37">
        <v>0.0015889406</v>
      </c>
      <c r="M215" s="37">
        <v>0.0014538765</v>
      </c>
      <c r="N215" s="37">
        <v>-0.0042009354</v>
      </c>
      <c r="O215" s="37">
        <v>-0.0102136135</v>
      </c>
      <c r="P215" s="37">
        <v>-0.0087145567</v>
      </c>
      <c r="Q215" s="37">
        <v>0.001124084</v>
      </c>
      <c r="R215" s="37">
        <v>-0.0458348989</v>
      </c>
      <c r="S215" s="37">
        <v>-0.0270576477</v>
      </c>
      <c r="T215" s="37">
        <v>-0.0229893923</v>
      </c>
      <c r="U215" s="37">
        <v>-0.0202070475</v>
      </c>
      <c r="V215" s="37">
        <v>-0.0058900118</v>
      </c>
      <c r="W215" s="37">
        <v>-0.0228099823</v>
      </c>
      <c r="X215" s="37">
        <v>-0.0094035864</v>
      </c>
      <c r="Y215" s="37">
        <v>-0.008292079</v>
      </c>
      <c r="Z215" s="38">
        <v>0.0090122819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-0.0510548353</v>
      </c>
      <c r="D217" s="31">
        <v>-0.0093762875</v>
      </c>
      <c r="E217" s="31">
        <v>-0.026342988</v>
      </c>
      <c r="F217" s="31">
        <v>-0.033998251</v>
      </c>
      <c r="G217" s="31">
        <v>-0.0233824253</v>
      </c>
      <c r="H217" s="31">
        <v>-0.0257403851</v>
      </c>
      <c r="I217" s="31">
        <v>-0.0311070681</v>
      </c>
      <c r="J217" s="31">
        <v>0.0106602907</v>
      </c>
      <c r="K217" s="31">
        <v>0.0047656894</v>
      </c>
      <c r="L217" s="31">
        <v>-0.0015648603</v>
      </c>
      <c r="M217" s="31">
        <v>-0.0037864447</v>
      </c>
      <c r="N217" s="31">
        <v>-0.0100221634</v>
      </c>
      <c r="O217" s="31">
        <v>-0.0194602013</v>
      </c>
      <c r="P217" s="31">
        <v>-0.0129202604</v>
      </c>
      <c r="Q217" s="31">
        <v>0.0004356503</v>
      </c>
      <c r="R217" s="31">
        <v>-0.0510736704</v>
      </c>
      <c r="S217" s="31">
        <v>-0.0300620794</v>
      </c>
      <c r="T217" s="31">
        <v>-0.0288419724</v>
      </c>
      <c r="U217" s="31">
        <v>-0.0251692533</v>
      </c>
      <c r="V217" s="31">
        <v>-0.013025403</v>
      </c>
      <c r="W217" s="31">
        <v>-0.0314800739</v>
      </c>
      <c r="X217" s="31">
        <v>-0.0140058994</v>
      </c>
      <c r="Y217" s="31">
        <v>-0.0192447901</v>
      </c>
      <c r="Z217" s="35">
        <v>0.0020973682</v>
      </c>
    </row>
    <row r="218" spans="1:26" s="1" customFormat="1" ht="12.75">
      <c r="A218" s="8">
        <v>22270</v>
      </c>
      <c r="B218" s="54" t="s">
        <v>176</v>
      </c>
      <c r="C218" s="59">
        <v>-0.0444535017</v>
      </c>
      <c r="D218" s="31">
        <v>-0.0011200905</v>
      </c>
      <c r="E218" s="31">
        <v>-0.0218080282</v>
      </c>
      <c r="F218" s="31">
        <v>-0.0295386314</v>
      </c>
      <c r="G218" s="31">
        <v>-0.0188038349</v>
      </c>
      <c r="H218" s="31">
        <v>-0.0231789351</v>
      </c>
      <c r="I218" s="31">
        <v>-0.0261352062</v>
      </c>
      <c r="J218" s="31">
        <v>0.0152368546</v>
      </c>
      <c r="K218" s="31">
        <v>0.0084562302</v>
      </c>
      <c r="L218" s="31">
        <v>-0.0010360479</v>
      </c>
      <c r="M218" s="31">
        <v>-0.001598835</v>
      </c>
      <c r="N218" s="31">
        <v>-0.0078985691</v>
      </c>
      <c r="O218" s="31">
        <v>-0.0147645473</v>
      </c>
      <c r="P218" s="31">
        <v>-0.0119547844</v>
      </c>
      <c r="Q218" s="31">
        <v>-0.0011960268</v>
      </c>
      <c r="R218" s="31">
        <v>-0.0482602119</v>
      </c>
      <c r="S218" s="31">
        <v>-0.029612422</v>
      </c>
      <c r="T218" s="31">
        <v>-0.0257670879</v>
      </c>
      <c r="U218" s="31">
        <v>-0.0233271122</v>
      </c>
      <c r="V218" s="31">
        <v>-0.0089082718</v>
      </c>
      <c r="W218" s="31">
        <v>-0.0269446373</v>
      </c>
      <c r="X218" s="31">
        <v>-0.0124061108</v>
      </c>
      <c r="Y218" s="31">
        <v>-0.0128588676</v>
      </c>
      <c r="Z218" s="35">
        <v>0.0049497485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-0.0665115118</v>
      </c>
      <c r="D223" s="31">
        <v>-0.0247050524</v>
      </c>
      <c r="E223" s="31">
        <v>-0.0435248613</v>
      </c>
      <c r="F223" s="31">
        <v>-0.0408769846</v>
      </c>
      <c r="G223" s="31">
        <v>-0.0303338766</v>
      </c>
      <c r="H223" s="31">
        <v>-0.0309734344</v>
      </c>
      <c r="I223" s="31">
        <v>-0.0307224989</v>
      </c>
      <c r="J223" s="31">
        <v>0.0071855783</v>
      </c>
      <c r="K223" s="31">
        <v>0.0025542378</v>
      </c>
      <c r="L223" s="31">
        <v>0.0008695722</v>
      </c>
      <c r="M223" s="31">
        <v>0.0115728974</v>
      </c>
      <c r="N223" s="31">
        <v>0.0108301044</v>
      </c>
      <c r="O223" s="31">
        <v>0.0110273361</v>
      </c>
      <c r="P223" s="31">
        <v>0.0083940625</v>
      </c>
      <c r="Q223" s="31">
        <v>0.0162079334</v>
      </c>
      <c r="R223" s="31">
        <v>-0.0191860199</v>
      </c>
      <c r="S223" s="31">
        <v>-0.0048401356</v>
      </c>
      <c r="T223" s="31">
        <v>-0.0122631788</v>
      </c>
      <c r="U223" s="31">
        <v>-0.0149642229</v>
      </c>
      <c r="V223" s="31">
        <v>-0.0115277767</v>
      </c>
      <c r="W223" s="31">
        <v>-0.011443615</v>
      </c>
      <c r="X223" s="31">
        <v>-0.0066233873</v>
      </c>
      <c r="Y223" s="31">
        <v>-0.0080748796</v>
      </c>
      <c r="Z223" s="35">
        <v>-0.0010629892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-0.0394201279</v>
      </c>
      <c r="D227" s="31">
        <v>0.0033269525</v>
      </c>
      <c r="E227" s="31">
        <v>-0.0186913013</v>
      </c>
      <c r="F227" s="31">
        <v>-0.0259987116</v>
      </c>
      <c r="G227" s="31">
        <v>-0.0148584843</v>
      </c>
      <c r="H227" s="31">
        <v>-0.0198429823</v>
      </c>
      <c r="I227" s="31">
        <v>-0.0216985941</v>
      </c>
      <c r="J227" s="31">
        <v>0.0183176398</v>
      </c>
      <c r="K227" s="31">
        <v>0.0109323859</v>
      </c>
      <c r="L227" s="31">
        <v>0.0018389821</v>
      </c>
      <c r="M227" s="31">
        <v>0.0016247034</v>
      </c>
      <c r="N227" s="31">
        <v>-0.0038208961</v>
      </c>
      <c r="O227" s="31">
        <v>-0.0095732212</v>
      </c>
      <c r="P227" s="31">
        <v>-0.0084244013</v>
      </c>
      <c r="Q227" s="31">
        <v>0.0011636615</v>
      </c>
      <c r="R227" s="31">
        <v>-0.0458400249</v>
      </c>
      <c r="S227" s="31">
        <v>-0.0270314217</v>
      </c>
      <c r="T227" s="31">
        <v>-0.0227174759</v>
      </c>
      <c r="U227" s="31">
        <v>-0.0198955536</v>
      </c>
      <c r="V227" s="31">
        <v>-0.0054689646</v>
      </c>
      <c r="W227" s="31">
        <v>-0.0222460032</v>
      </c>
      <c r="X227" s="31">
        <v>-0.0090763569</v>
      </c>
      <c r="Y227" s="31">
        <v>-0.0076706409</v>
      </c>
      <c r="Z227" s="35">
        <v>0.0095800161</v>
      </c>
    </row>
    <row r="228" spans="1:26" s="1" customFormat="1" ht="12.75">
      <c r="A228" s="8">
        <v>22335</v>
      </c>
      <c r="B228" s="54" t="s">
        <v>186</v>
      </c>
      <c r="C228" s="59">
        <v>-0.0260609388</v>
      </c>
      <c r="D228" s="31">
        <v>0.0105962753</v>
      </c>
      <c r="E228" s="31">
        <v>-0.003813386</v>
      </c>
      <c r="F228" s="31">
        <v>-0.007823348</v>
      </c>
      <c r="G228" s="31">
        <v>-0.0024846792</v>
      </c>
      <c r="H228" s="31">
        <v>-0.0030248165</v>
      </c>
      <c r="I228" s="31">
        <v>-0.0069717169</v>
      </c>
      <c r="J228" s="31">
        <v>0.0259982347</v>
      </c>
      <c r="K228" s="31">
        <v>0.0192248821</v>
      </c>
      <c r="L228" s="31">
        <v>0.0244668722</v>
      </c>
      <c r="M228" s="31">
        <v>0.0274310708</v>
      </c>
      <c r="N228" s="31">
        <v>0.0180305243</v>
      </c>
      <c r="O228" s="31">
        <v>0.0020703673</v>
      </c>
      <c r="P228" s="31">
        <v>0.0034090281</v>
      </c>
      <c r="Q228" s="31">
        <v>0.0211082101</v>
      </c>
      <c r="R228" s="31">
        <v>-0.0211369991</v>
      </c>
      <c r="S228" s="31">
        <v>-0.0115604401</v>
      </c>
      <c r="T228" s="31">
        <v>-0.0105601549</v>
      </c>
      <c r="U228" s="31">
        <v>-0.0128947496</v>
      </c>
      <c r="V228" s="31">
        <v>0.0004033446</v>
      </c>
      <c r="W228" s="31">
        <v>-0.0263643265</v>
      </c>
      <c r="X228" s="31">
        <v>-0.0147094727</v>
      </c>
      <c r="Y228" s="31">
        <v>0.0159135461</v>
      </c>
      <c r="Z228" s="35">
        <v>0.0444507003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-0.0531049967</v>
      </c>
      <c r="D231" s="31">
        <v>-0.0112110376</v>
      </c>
      <c r="E231" s="31">
        <v>-0.0283595324</v>
      </c>
      <c r="F231" s="31">
        <v>-0.0366315842</v>
      </c>
      <c r="G231" s="31">
        <v>-0.0252802372</v>
      </c>
      <c r="H231" s="31">
        <v>-0.0279134512</v>
      </c>
      <c r="I231" s="31">
        <v>-0.0341258049</v>
      </c>
      <c r="J231" s="31">
        <v>0.0088321567</v>
      </c>
      <c r="K231" s="31">
        <v>0.0026268363</v>
      </c>
      <c r="L231" s="31">
        <v>-0.0035688877</v>
      </c>
      <c r="M231" s="31">
        <v>-0.0067461729</v>
      </c>
      <c r="N231" s="31">
        <v>-0.0154212713</v>
      </c>
      <c r="O231" s="31">
        <v>-0.0251457691</v>
      </c>
      <c r="P231" s="31">
        <v>-0.0178477764</v>
      </c>
      <c r="Q231" s="31">
        <v>-0.003611207</v>
      </c>
      <c r="R231" s="31">
        <v>-0.0574719906</v>
      </c>
      <c r="S231" s="31">
        <v>-0.0350391865</v>
      </c>
      <c r="T231" s="31">
        <v>-0.0332767963</v>
      </c>
      <c r="U231" s="31">
        <v>-0.0280790329</v>
      </c>
      <c r="V231" s="31">
        <v>-0.015866518</v>
      </c>
      <c r="W231" s="31">
        <v>-0.0340181589</v>
      </c>
      <c r="X231" s="31">
        <v>-0.0149903297</v>
      </c>
      <c r="Y231" s="31">
        <v>-0.0230770111</v>
      </c>
      <c r="Z231" s="35">
        <v>-0.0001288652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-0.0611666441</v>
      </c>
      <c r="D233" s="31">
        <v>-0.0230065584</v>
      </c>
      <c r="E233" s="31">
        <v>-0.0445064306</v>
      </c>
      <c r="F233" s="31">
        <v>-0.039257288</v>
      </c>
      <c r="G233" s="31">
        <v>-0.0272289515</v>
      </c>
      <c r="H233" s="31">
        <v>-0.0262554884</v>
      </c>
      <c r="I233" s="31">
        <v>-0.0223647356</v>
      </c>
      <c r="J233" s="31">
        <v>0.0205712914</v>
      </c>
      <c r="K233" s="31">
        <v>0.013338089</v>
      </c>
      <c r="L233" s="31">
        <v>0.0002527833</v>
      </c>
      <c r="M233" s="31">
        <v>0.0054916739</v>
      </c>
      <c r="N233" s="31">
        <v>0.0017945766</v>
      </c>
      <c r="O233" s="31">
        <v>0.0050668716</v>
      </c>
      <c r="P233" s="31">
        <v>0.003004849</v>
      </c>
      <c r="Q233" s="31">
        <v>0.0070106387</v>
      </c>
      <c r="R233" s="31">
        <v>-0.0270696878</v>
      </c>
      <c r="S233" s="31">
        <v>-0.0109776258</v>
      </c>
      <c r="T233" s="31">
        <v>-0.0151453018</v>
      </c>
      <c r="U233" s="31">
        <v>-0.0104563236</v>
      </c>
      <c r="V233" s="31">
        <v>-0.0018546581</v>
      </c>
      <c r="W233" s="31">
        <v>0.006236136</v>
      </c>
      <c r="X233" s="31">
        <v>0.0100652575</v>
      </c>
      <c r="Y233" s="31">
        <v>0.003400147</v>
      </c>
      <c r="Z233" s="35">
        <v>0.0040451884</v>
      </c>
    </row>
    <row r="234" spans="1:26" s="1" customFormat="1" ht="12.75">
      <c r="A234" s="8">
        <v>22370</v>
      </c>
      <c r="B234" s="54" t="s">
        <v>192</v>
      </c>
      <c r="C234" s="59">
        <v>-0.0518797636</v>
      </c>
      <c r="D234" s="31">
        <v>-0.0083426237</v>
      </c>
      <c r="E234" s="31">
        <v>-0.0255922079</v>
      </c>
      <c r="F234" s="31">
        <v>-0.0289461613</v>
      </c>
      <c r="G234" s="31">
        <v>-0.0199073553</v>
      </c>
      <c r="H234" s="31">
        <v>-0.0227277279</v>
      </c>
      <c r="I234" s="31">
        <v>-0.0261205435</v>
      </c>
      <c r="J234" s="31">
        <v>0.0119562149</v>
      </c>
      <c r="K234" s="31">
        <v>0.0069704056</v>
      </c>
      <c r="L234" s="31">
        <v>0.0011889338</v>
      </c>
      <c r="M234" s="31">
        <v>0.0040600896</v>
      </c>
      <c r="N234" s="31">
        <v>-7.53403E-05</v>
      </c>
      <c r="O234" s="31">
        <v>-0.0049592257</v>
      </c>
      <c r="P234" s="31">
        <v>-0.0034118891</v>
      </c>
      <c r="Q234" s="31">
        <v>0.0068581104</v>
      </c>
      <c r="R234" s="31">
        <v>-0.0351116657</v>
      </c>
      <c r="S234" s="31">
        <v>-0.0191216469</v>
      </c>
      <c r="T234" s="31">
        <v>-0.0188822746</v>
      </c>
      <c r="U234" s="31">
        <v>-0.02037251</v>
      </c>
      <c r="V234" s="31">
        <v>-0.0128563643</v>
      </c>
      <c r="W234" s="31">
        <v>-0.0293875933</v>
      </c>
      <c r="X234" s="31">
        <v>-0.0157539845</v>
      </c>
      <c r="Y234" s="31">
        <v>-0.0144718885</v>
      </c>
      <c r="Z234" s="35">
        <v>0.0022565126</v>
      </c>
    </row>
    <row r="235" spans="1:26" s="1" customFormat="1" ht="13.5" thickBot="1">
      <c r="A235" s="40">
        <v>22372</v>
      </c>
      <c r="B235" s="56" t="s">
        <v>193</v>
      </c>
      <c r="C235" s="61">
        <v>-0.0737150908</v>
      </c>
      <c r="D235" s="41">
        <v>-0.0305622816</v>
      </c>
      <c r="E235" s="41">
        <v>-0.0485305786</v>
      </c>
      <c r="F235" s="41">
        <v>-0.0450670719</v>
      </c>
      <c r="G235" s="41">
        <v>-0.0351634026</v>
      </c>
      <c r="H235" s="41">
        <v>-0.035405159</v>
      </c>
      <c r="I235" s="41">
        <v>-0.0350226164</v>
      </c>
      <c r="J235" s="41">
        <v>0.0012255907</v>
      </c>
      <c r="K235" s="41">
        <v>-0.0009558201</v>
      </c>
      <c r="L235" s="41">
        <v>-0.0005725622</v>
      </c>
      <c r="M235" s="41">
        <v>0.0052517056</v>
      </c>
      <c r="N235" s="41">
        <v>0.0041100979</v>
      </c>
      <c r="O235" s="41">
        <v>0.0040472746</v>
      </c>
      <c r="P235" s="41">
        <v>0.0035170317</v>
      </c>
      <c r="Q235" s="41">
        <v>0.0081168413</v>
      </c>
      <c r="R235" s="41">
        <v>-0.0256911516</v>
      </c>
      <c r="S235" s="41">
        <v>-0.0086760521</v>
      </c>
      <c r="T235" s="41">
        <v>-0.0146083832</v>
      </c>
      <c r="U235" s="41">
        <v>-0.0135798454</v>
      </c>
      <c r="V235" s="41">
        <v>-0.0143796206</v>
      </c>
      <c r="W235" s="41">
        <v>-0.0050477982</v>
      </c>
      <c r="X235" s="41">
        <v>-0.0020308495</v>
      </c>
      <c r="Y235" s="41">
        <v>-0.0042468309</v>
      </c>
      <c r="Z235" s="42">
        <v>-0.0025018454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-0.0838742256</v>
      </c>
      <c r="D237" s="31">
        <v>-0.0396791697</v>
      </c>
      <c r="E237" s="31">
        <v>-0.0576574802</v>
      </c>
      <c r="F237" s="31">
        <v>-0.0533202887</v>
      </c>
      <c r="G237" s="31">
        <v>-0.0432195663</v>
      </c>
      <c r="H237" s="31">
        <v>-0.0428230762</v>
      </c>
      <c r="I237" s="31">
        <v>-0.04215312</v>
      </c>
      <c r="J237" s="31">
        <v>-0.0056129694</v>
      </c>
      <c r="K237" s="31">
        <v>-0.0072882175</v>
      </c>
      <c r="L237" s="31">
        <v>-0.0055818558</v>
      </c>
      <c r="M237" s="31">
        <v>0.0007508397</v>
      </c>
      <c r="N237" s="31">
        <v>0.0004057884</v>
      </c>
      <c r="O237" s="31">
        <v>0.001101315</v>
      </c>
      <c r="P237" s="31">
        <v>0.00023067</v>
      </c>
      <c r="Q237" s="31">
        <v>0.0022956133</v>
      </c>
      <c r="R237" s="31">
        <v>-0.0299210548</v>
      </c>
      <c r="S237" s="31">
        <v>-0.013466239</v>
      </c>
      <c r="T237" s="31">
        <v>-0.0182785988</v>
      </c>
      <c r="U237" s="31">
        <v>-0.0176798105</v>
      </c>
      <c r="V237" s="31">
        <v>-0.0217046738</v>
      </c>
      <c r="W237" s="31">
        <v>-0.0126974583</v>
      </c>
      <c r="X237" s="31">
        <v>-0.0093852282</v>
      </c>
      <c r="Y237" s="31">
        <v>-0.0129506588</v>
      </c>
      <c r="Z237" s="35">
        <v>-0.0113408566</v>
      </c>
    </row>
    <row r="238" spans="1:26" s="1" customFormat="1" ht="12.75">
      <c r="A238" s="8">
        <v>22390</v>
      </c>
      <c r="B238" s="54" t="s">
        <v>196</v>
      </c>
      <c r="C238" s="59">
        <v>-0.0787271261</v>
      </c>
      <c r="D238" s="31">
        <v>-0.0346028805</v>
      </c>
      <c r="E238" s="31">
        <v>-0.0523767471</v>
      </c>
      <c r="F238" s="31">
        <v>-0.0477129221</v>
      </c>
      <c r="G238" s="31">
        <v>-0.0378806591</v>
      </c>
      <c r="H238" s="31">
        <v>-0.0375858545</v>
      </c>
      <c r="I238" s="31">
        <v>-0.0362385511</v>
      </c>
      <c r="J238" s="31">
        <v>0.0001760125</v>
      </c>
      <c r="K238" s="31">
        <v>-0.0006695986</v>
      </c>
      <c r="L238" s="31">
        <v>-0.0006870031</v>
      </c>
      <c r="M238" s="31">
        <v>0.0016769767</v>
      </c>
      <c r="N238" s="31">
        <v>0.0002222061</v>
      </c>
      <c r="O238" s="31">
        <v>0.0009052157</v>
      </c>
      <c r="P238" s="31">
        <v>9.20892E-05</v>
      </c>
      <c r="Q238" s="31">
        <v>0.0017735958</v>
      </c>
      <c r="R238" s="31">
        <v>-0.0323483944</v>
      </c>
      <c r="S238" s="31">
        <v>-0.0138924122</v>
      </c>
      <c r="T238" s="31">
        <v>-0.0179661512</v>
      </c>
      <c r="U238" s="31">
        <v>-0.0157109499</v>
      </c>
      <c r="V238" s="31">
        <v>-0.01605618</v>
      </c>
      <c r="W238" s="31">
        <v>-0.0053745508</v>
      </c>
      <c r="X238" s="31">
        <v>-0.0032886267</v>
      </c>
      <c r="Y238" s="31">
        <v>-0.0092701912</v>
      </c>
      <c r="Z238" s="35">
        <v>-0.0076537132</v>
      </c>
    </row>
    <row r="239" spans="1:26" s="1" customFormat="1" ht="12.75">
      <c r="A239" s="8">
        <v>22395</v>
      </c>
      <c r="B239" s="54" t="s">
        <v>197</v>
      </c>
      <c r="C239" s="59">
        <v>-0.0518665314</v>
      </c>
      <c r="D239" s="31">
        <v>-0.0082519054</v>
      </c>
      <c r="E239" s="31">
        <v>-0.025239706</v>
      </c>
      <c r="F239" s="31">
        <v>-0.0285153389</v>
      </c>
      <c r="G239" s="31">
        <v>-0.0194952488</v>
      </c>
      <c r="H239" s="31">
        <v>-0.0223453045</v>
      </c>
      <c r="I239" s="31">
        <v>-0.0259516239</v>
      </c>
      <c r="J239" s="31">
        <v>0.0123023391</v>
      </c>
      <c r="K239" s="31">
        <v>0.0074386597</v>
      </c>
      <c r="L239" s="31">
        <v>0.0011795163</v>
      </c>
      <c r="M239" s="31">
        <v>0.0034940839</v>
      </c>
      <c r="N239" s="31">
        <v>-0.0009615421</v>
      </c>
      <c r="O239" s="31">
        <v>-0.0061252117</v>
      </c>
      <c r="P239" s="31">
        <v>-0.0042552948</v>
      </c>
      <c r="Q239" s="31">
        <v>0.0062100291</v>
      </c>
      <c r="R239" s="31">
        <v>-0.0362619162</v>
      </c>
      <c r="S239" s="31">
        <v>-0.0198659897</v>
      </c>
      <c r="T239" s="31">
        <v>-0.0198665857</v>
      </c>
      <c r="U239" s="31">
        <v>-0.020837903</v>
      </c>
      <c r="V239" s="31">
        <v>-0.0130001307</v>
      </c>
      <c r="W239" s="31">
        <v>-0.0300127268</v>
      </c>
      <c r="X239" s="31">
        <v>-0.0163459778</v>
      </c>
      <c r="Y239" s="31">
        <v>-0.0148587227</v>
      </c>
      <c r="Z239" s="35">
        <v>0.0022465587</v>
      </c>
    </row>
    <row r="240" spans="1:26" s="1" customFormat="1" ht="12.75">
      <c r="A240" s="8">
        <v>22400</v>
      </c>
      <c r="B240" s="54" t="s">
        <v>198</v>
      </c>
      <c r="C240" s="59">
        <v>-0.0511052608</v>
      </c>
      <c r="D240" s="31">
        <v>-0.0094335079</v>
      </c>
      <c r="E240" s="31">
        <v>-0.0264006853</v>
      </c>
      <c r="F240" s="31">
        <v>-0.0340701342</v>
      </c>
      <c r="G240" s="31">
        <v>-0.0234533548</v>
      </c>
      <c r="H240" s="31">
        <v>-0.0258096457</v>
      </c>
      <c r="I240" s="31">
        <v>-0.0311698914</v>
      </c>
      <c r="J240" s="31">
        <v>0.0106124878</v>
      </c>
      <c r="K240" s="31">
        <v>0.004709363</v>
      </c>
      <c r="L240" s="31">
        <v>-0.001611948</v>
      </c>
      <c r="M240" s="31">
        <v>-0.0038393736</v>
      </c>
      <c r="N240" s="31">
        <v>-0.0100685358</v>
      </c>
      <c r="O240" s="31">
        <v>-0.0195105076</v>
      </c>
      <c r="P240" s="31">
        <v>-0.0129600763</v>
      </c>
      <c r="Q240" s="31">
        <v>0.0004208684</v>
      </c>
      <c r="R240" s="31">
        <v>-0.0510998964</v>
      </c>
      <c r="S240" s="31">
        <v>-0.030074954</v>
      </c>
      <c r="T240" s="31">
        <v>-0.0288388729</v>
      </c>
      <c r="U240" s="31">
        <v>-0.0251559019</v>
      </c>
      <c r="V240" s="31">
        <v>-0.0130097866</v>
      </c>
      <c r="W240" s="31">
        <v>-0.0314644575</v>
      </c>
      <c r="X240" s="31">
        <v>-0.0139853954</v>
      </c>
      <c r="Y240" s="31">
        <v>-0.0191977024</v>
      </c>
      <c r="Z240" s="35">
        <v>0.0021460652</v>
      </c>
    </row>
    <row r="241" spans="1:26" s="1" customFormat="1" ht="12.75">
      <c r="A241" s="39">
        <v>22405</v>
      </c>
      <c r="B241" s="55" t="s">
        <v>439</v>
      </c>
      <c r="C241" s="60">
        <v>-0.0742220879</v>
      </c>
      <c r="D241" s="37">
        <v>-0.0312253237</v>
      </c>
      <c r="E241" s="37">
        <v>-0.0494072437</v>
      </c>
      <c r="F241" s="37">
        <v>-0.0458165407</v>
      </c>
      <c r="G241" s="37">
        <v>-0.0356646776</v>
      </c>
      <c r="H241" s="37">
        <v>-0.035995245</v>
      </c>
      <c r="I241" s="37">
        <v>-0.0356390476</v>
      </c>
      <c r="J241" s="37">
        <v>0.0010655522</v>
      </c>
      <c r="K241" s="37">
        <v>-0.0017009974</v>
      </c>
      <c r="L241" s="37">
        <v>-0.0009462833</v>
      </c>
      <c r="M241" s="37">
        <v>0.0075193644</v>
      </c>
      <c r="N241" s="37">
        <v>0.007384181</v>
      </c>
      <c r="O241" s="37">
        <v>0.0076512694</v>
      </c>
      <c r="P241" s="37">
        <v>0.0064626932</v>
      </c>
      <c r="Q241" s="37">
        <v>0.0123504996</v>
      </c>
      <c r="R241" s="37">
        <v>-0.0230510235</v>
      </c>
      <c r="S241" s="37">
        <v>-0.0051828623</v>
      </c>
      <c r="T241" s="37">
        <v>-0.0145244598</v>
      </c>
      <c r="U241" s="37">
        <v>-0.0147256851</v>
      </c>
      <c r="V241" s="37">
        <v>-0.015122056</v>
      </c>
      <c r="W241" s="37">
        <v>-0.0088232756</v>
      </c>
      <c r="X241" s="37">
        <v>-0.0051183701</v>
      </c>
      <c r="Y241" s="37">
        <v>-0.007612586</v>
      </c>
      <c r="Z241" s="38">
        <v>-0.0043181181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-0.066546917</v>
      </c>
      <c r="D243" s="31">
        <v>-0.0240652561</v>
      </c>
      <c r="E243" s="31">
        <v>-0.0422679186</v>
      </c>
      <c r="F243" s="31">
        <v>-0.0403137207</v>
      </c>
      <c r="G243" s="31">
        <v>-0.0301105976</v>
      </c>
      <c r="H243" s="31">
        <v>-0.0310025215</v>
      </c>
      <c r="I243" s="31">
        <v>-0.0315134525</v>
      </c>
      <c r="J243" s="31">
        <v>0.0050834417</v>
      </c>
      <c r="K243" s="31">
        <v>0.0010134578</v>
      </c>
      <c r="L243" s="31">
        <v>4.82798E-05</v>
      </c>
      <c r="M243" s="31">
        <v>0.0089717507</v>
      </c>
      <c r="N243" s="31">
        <v>0.0075876713</v>
      </c>
      <c r="O243" s="31">
        <v>0.0069224834</v>
      </c>
      <c r="P243" s="31">
        <v>0.0056160688</v>
      </c>
      <c r="Q243" s="31">
        <v>0.0125069618</v>
      </c>
      <c r="R243" s="31">
        <v>-0.022844553</v>
      </c>
      <c r="S243" s="31">
        <v>-0.0079866648</v>
      </c>
      <c r="T243" s="31">
        <v>-0.0142717361</v>
      </c>
      <c r="U243" s="31">
        <v>-0.0163975954</v>
      </c>
      <c r="V243" s="31">
        <v>-0.0134168863</v>
      </c>
      <c r="W243" s="31">
        <v>-0.0157551765</v>
      </c>
      <c r="X243" s="31">
        <v>-0.0105047226</v>
      </c>
      <c r="Y243" s="31">
        <v>-0.0101854801</v>
      </c>
      <c r="Z243" s="35">
        <v>-0.0023120642</v>
      </c>
    </row>
    <row r="244" spans="1:26" s="1" customFormat="1" ht="12.75">
      <c r="A244" s="8">
        <v>22415</v>
      </c>
      <c r="B244" s="54" t="s">
        <v>200</v>
      </c>
      <c r="C244" s="59">
        <v>-0.053504467</v>
      </c>
      <c r="D244" s="31">
        <v>-0.0118123293</v>
      </c>
      <c r="E244" s="31">
        <v>-0.0284318924</v>
      </c>
      <c r="F244" s="31">
        <v>-0.0370545387</v>
      </c>
      <c r="G244" s="31">
        <v>-0.0258501768</v>
      </c>
      <c r="H244" s="31">
        <v>-0.0278494358</v>
      </c>
      <c r="I244" s="31">
        <v>-0.0346482992</v>
      </c>
      <c r="J244" s="31">
        <v>0.0085950494</v>
      </c>
      <c r="K244" s="31">
        <v>0.0024223328</v>
      </c>
      <c r="L244" s="31">
        <v>-0.0032427311</v>
      </c>
      <c r="M244" s="31">
        <v>-0.0066381693</v>
      </c>
      <c r="N244" s="31">
        <v>-0.0159205198</v>
      </c>
      <c r="O244" s="31">
        <v>-0.0261162519</v>
      </c>
      <c r="P244" s="31">
        <v>-0.0178769827</v>
      </c>
      <c r="Q244" s="31">
        <v>-0.0033197403</v>
      </c>
      <c r="R244" s="31">
        <v>-0.058375001</v>
      </c>
      <c r="S244" s="31">
        <v>-0.0351592302</v>
      </c>
      <c r="T244" s="31">
        <v>-0.0337469578</v>
      </c>
      <c r="U244" s="31">
        <v>-0.028041482</v>
      </c>
      <c r="V244" s="31">
        <v>-0.0160924196</v>
      </c>
      <c r="W244" s="31">
        <v>-0.0341057777</v>
      </c>
      <c r="X244" s="31">
        <v>-0.0143482685</v>
      </c>
      <c r="Y244" s="31">
        <v>-0.0235652924</v>
      </c>
      <c r="Z244" s="35">
        <v>0.0002322793</v>
      </c>
    </row>
    <row r="245" spans="1:26" s="1" customFormat="1" ht="12.75">
      <c r="A245" s="8">
        <v>23000</v>
      </c>
      <c r="B245" s="54" t="s">
        <v>201</v>
      </c>
      <c r="C245" s="59">
        <v>-0.0602186918</v>
      </c>
      <c r="D245" s="31">
        <v>-0.0282495022</v>
      </c>
      <c r="E245" s="31">
        <v>-0.0372622013</v>
      </c>
      <c r="F245" s="31">
        <v>-0.0428795815</v>
      </c>
      <c r="G245" s="31">
        <v>-0.0474057198</v>
      </c>
      <c r="H245" s="31">
        <v>-0.0480414629</v>
      </c>
      <c r="I245" s="31">
        <v>-0.0539482832</v>
      </c>
      <c r="J245" s="31">
        <v>-0.0234757662</v>
      </c>
      <c r="K245" s="31">
        <v>-0.0396770239</v>
      </c>
      <c r="L245" s="31">
        <v>-0.029057622</v>
      </c>
      <c r="M245" s="31">
        <v>-0.0294485092</v>
      </c>
      <c r="N245" s="31">
        <v>-0.0546706915</v>
      </c>
      <c r="O245" s="31">
        <v>-0.0901924372</v>
      </c>
      <c r="P245" s="31">
        <v>-0.0845520496</v>
      </c>
      <c r="Q245" s="31">
        <v>-0.0461350679</v>
      </c>
      <c r="R245" s="31">
        <v>-0.104498744</v>
      </c>
      <c r="S245" s="31">
        <v>-0.1102787256</v>
      </c>
      <c r="T245" s="31">
        <v>-0.1015082598</v>
      </c>
      <c r="U245" s="31">
        <v>-0.0750937462</v>
      </c>
      <c r="V245" s="31">
        <v>-0.0500406027</v>
      </c>
      <c r="W245" s="31">
        <v>-0.1073081493</v>
      </c>
      <c r="X245" s="31">
        <v>-0.0972881317</v>
      </c>
      <c r="Y245" s="31">
        <v>-0.0348833799</v>
      </c>
      <c r="Z245" s="35">
        <v>-0.002835989</v>
      </c>
    </row>
    <row r="246" spans="1:26" s="1" customFormat="1" ht="12.75">
      <c r="A246" s="39">
        <v>23005</v>
      </c>
      <c r="B246" s="55" t="s">
        <v>202</v>
      </c>
      <c r="C246" s="60">
        <v>-0.0265231133</v>
      </c>
      <c r="D246" s="37">
        <v>0.0066722035</v>
      </c>
      <c r="E246" s="37">
        <v>-0.0055801868</v>
      </c>
      <c r="F246" s="37">
        <v>-0.0101670027</v>
      </c>
      <c r="G246" s="37">
        <v>-0.016463995</v>
      </c>
      <c r="H246" s="37">
        <v>-0.0196396112</v>
      </c>
      <c r="I246" s="37">
        <v>-0.0250380039</v>
      </c>
      <c r="J246" s="37">
        <v>0.0036472678</v>
      </c>
      <c r="K246" s="37">
        <v>-0.0077137947</v>
      </c>
      <c r="L246" s="37">
        <v>0.0066270232</v>
      </c>
      <c r="M246" s="37">
        <v>0.000687778</v>
      </c>
      <c r="N246" s="37">
        <v>-0.0209838152</v>
      </c>
      <c r="O246" s="37">
        <v>-0.0498809814</v>
      </c>
      <c r="P246" s="37">
        <v>-0.0469216108</v>
      </c>
      <c r="Q246" s="37">
        <v>-0.014226675</v>
      </c>
      <c r="R246" s="37">
        <v>-0.0626878738</v>
      </c>
      <c r="S246" s="37">
        <v>-0.0648092031</v>
      </c>
      <c r="T246" s="37">
        <v>-0.0561956167</v>
      </c>
      <c r="U246" s="37">
        <v>-0.0419579744</v>
      </c>
      <c r="V246" s="37">
        <v>-0.0210011005</v>
      </c>
      <c r="W246" s="37">
        <v>-0.0691035986</v>
      </c>
      <c r="X246" s="37">
        <v>-0.0590283871</v>
      </c>
      <c r="Y246" s="37">
        <v>-0.003182888</v>
      </c>
      <c r="Z246" s="38">
        <v>0.0405922532</v>
      </c>
    </row>
    <row r="247" spans="1:26" s="1" customFormat="1" ht="12.75">
      <c r="A247" s="8">
        <v>23010</v>
      </c>
      <c r="B247" s="54" t="s">
        <v>203</v>
      </c>
      <c r="C247" s="59">
        <v>-0.0656136274</v>
      </c>
      <c r="D247" s="31">
        <v>-0.0332065821</v>
      </c>
      <c r="E247" s="31">
        <v>-0.0415545702</v>
      </c>
      <c r="F247" s="31">
        <v>-0.0468136072</v>
      </c>
      <c r="G247" s="31">
        <v>-0.050781846</v>
      </c>
      <c r="H247" s="31">
        <v>-0.0512486696</v>
      </c>
      <c r="I247" s="31">
        <v>-0.0576179028</v>
      </c>
      <c r="J247" s="31">
        <v>-0.0265868902</v>
      </c>
      <c r="K247" s="31">
        <v>-0.0440798998</v>
      </c>
      <c r="L247" s="31">
        <v>-0.0342347622</v>
      </c>
      <c r="M247" s="31">
        <v>-0.0357780457</v>
      </c>
      <c r="N247" s="31">
        <v>-0.0623265505</v>
      </c>
      <c r="O247" s="31">
        <v>-0.0994036198</v>
      </c>
      <c r="P247" s="31">
        <v>-0.0932257175</v>
      </c>
      <c r="Q247" s="31">
        <v>-0.0537041426</v>
      </c>
      <c r="R247" s="31">
        <v>-0.1137886047</v>
      </c>
      <c r="S247" s="31">
        <v>-0.1197109222</v>
      </c>
      <c r="T247" s="31">
        <v>-0.1101632118</v>
      </c>
      <c r="U247" s="31">
        <v>-0.0812159777</v>
      </c>
      <c r="V247" s="31">
        <v>-0.0557639599</v>
      </c>
      <c r="W247" s="31">
        <v>-0.11614573</v>
      </c>
      <c r="X247" s="31">
        <v>-0.105973959</v>
      </c>
      <c r="Y247" s="31">
        <v>-0.0411998034</v>
      </c>
      <c r="Z247" s="35">
        <v>-0.0079981089</v>
      </c>
    </row>
    <row r="248" spans="1:26" s="1" customFormat="1" ht="12.75">
      <c r="A248" s="8">
        <v>23020</v>
      </c>
      <c r="B248" s="54" t="s">
        <v>204</v>
      </c>
      <c r="C248" s="59">
        <v>-0.0653951168</v>
      </c>
      <c r="D248" s="31">
        <v>-0.031898737</v>
      </c>
      <c r="E248" s="31">
        <v>-0.041484952</v>
      </c>
      <c r="F248" s="31">
        <v>-0.0465539694</v>
      </c>
      <c r="G248" s="31">
        <v>-0.048784256</v>
      </c>
      <c r="H248" s="31">
        <v>-0.0493733883</v>
      </c>
      <c r="I248" s="31">
        <v>-0.055180788</v>
      </c>
      <c r="J248" s="31">
        <v>-0.0249546766</v>
      </c>
      <c r="K248" s="31">
        <v>-0.0395700932</v>
      </c>
      <c r="L248" s="31">
        <v>-0.0290930271</v>
      </c>
      <c r="M248" s="31">
        <v>-0.0302443504</v>
      </c>
      <c r="N248" s="31">
        <v>-0.0552301407</v>
      </c>
      <c r="O248" s="31">
        <v>-0.088819623</v>
      </c>
      <c r="P248" s="31">
        <v>-0.0838125944</v>
      </c>
      <c r="Q248" s="31">
        <v>-0.0468720198</v>
      </c>
      <c r="R248" s="31">
        <v>-0.1027966738</v>
      </c>
      <c r="S248" s="31">
        <v>-0.1091696024</v>
      </c>
      <c r="T248" s="31">
        <v>-0.1012839079</v>
      </c>
      <c r="U248" s="31">
        <v>-0.0780091286</v>
      </c>
      <c r="V248" s="31">
        <v>-0.0576318502</v>
      </c>
      <c r="W248" s="31">
        <v>-0.1160315275</v>
      </c>
      <c r="X248" s="31">
        <v>-0.1053448915</v>
      </c>
      <c r="Y248" s="31">
        <v>-0.0420029163</v>
      </c>
      <c r="Z248" s="35">
        <v>-0.0057647228</v>
      </c>
    </row>
    <row r="249" spans="1:26" s="1" customFormat="1" ht="12.75">
      <c r="A249" s="8">
        <v>23025</v>
      </c>
      <c r="B249" s="54" t="s">
        <v>441</v>
      </c>
      <c r="C249" s="59">
        <v>-0.065538168</v>
      </c>
      <c r="D249" s="31">
        <v>-0.0331389904</v>
      </c>
      <c r="E249" s="31">
        <v>-0.0414881706</v>
      </c>
      <c r="F249" s="31">
        <v>-0.0467393398</v>
      </c>
      <c r="G249" s="31">
        <v>-0.0507030487</v>
      </c>
      <c r="H249" s="31">
        <v>-0.0511709452</v>
      </c>
      <c r="I249" s="31">
        <v>-0.0575460196</v>
      </c>
      <c r="J249" s="31">
        <v>-0.0265258551</v>
      </c>
      <c r="K249" s="31">
        <v>-0.0439958572</v>
      </c>
      <c r="L249" s="31">
        <v>-0.0341020823</v>
      </c>
      <c r="M249" s="31">
        <v>-0.0355995893</v>
      </c>
      <c r="N249" s="31">
        <v>-0.0621385574</v>
      </c>
      <c r="O249" s="31">
        <v>-0.0992701054</v>
      </c>
      <c r="P249" s="31">
        <v>-0.0931293964</v>
      </c>
      <c r="Q249" s="31">
        <v>-0.0536183119</v>
      </c>
      <c r="R249" s="31">
        <v>-0.1136506796</v>
      </c>
      <c r="S249" s="31">
        <v>-0.1195999384</v>
      </c>
      <c r="T249" s="31">
        <v>-0.1100301743</v>
      </c>
      <c r="U249" s="31">
        <v>-0.0809834003</v>
      </c>
      <c r="V249" s="31">
        <v>-0.055423975</v>
      </c>
      <c r="W249" s="31">
        <v>-0.1158491373</v>
      </c>
      <c r="X249" s="31">
        <v>-0.105694294</v>
      </c>
      <c r="Y249" s="31">
        <v>-0.0409361124</v>
      </c>
      <c r="Z249" s="35">
        <v>-0.0077621937</v>
      </c>
    </row>
    <row r="250" spans="1:26" s="1" customFormat="1" ht="12.75">
      <c r="A250" s="8">
        <v>23030</v>
      </c>
      <c r="B250" s="54" t="s">
        <v>205</v>
      </c>
      <c r="C250" s="59">
        <v>-0.0555599928</v>
      </c>
      <c r="D250" s="31">
        <v>-0.0244055986</v>
      </c>
      <c r="E250" s="31">
        <v>-0.0322076082</v>
      </c>
      <c r="F250" s="31">
        <v>-0.0375511646</v>
      </c>
      <c r="G250" s="31">
        <v>-0.0418043137</v>
      </c>
      <c r="H250" s="31">
        <v>-0.0422466993</v>
      </c>
      <c r="I250" s="31">
        <v>-0.0480270386</v>
      </c>
      <c r="J250" s="31">
        <v>-0.0175421238</v>
      </c>
      <c r="K250" s="31">
        <v>-0.0331244469</v>
      </c>
      <c r="L250" s="31">
        <v>-0.0235145092</v>
      </c>
      <c r="M250" s="31">
        <v>-0.0256375074</v>
      </c>
      <c r="N250" s="31">
        <v>-0.053542614</v>
      </c>
      <c r="O250" s="31">
        <v>-0.0882474184</v>
      </c>
      <c r="P250" s="31">
        <v>-0.0823680162</v>
      </c>
      <c r="Q250" s="31">
        <v>-0.0443487167</v>
      </c>
      <c r="R250" s="31">
        <v>-0.1021617651</v>
      </c>
      <c r="S250" s="31">
        <v>-0.1089806557</v>
      </c>
      <c r="T250" s="31">
        <v>-0.1002422571</v>
      </c>
      <c r="U250" s="31">
        <v>-0.0693464279</v>
      </c>
      <c r="V250" s="31">
        <v>-0.045540452</v>
      </c>
      <c r="W250" s="31">
        <v>-0.1071962118</v>
      </c>
      <c r="X250" s="31">
        <v>-0.0969762802</v>
      </c>
      <c r="Y250" s="31">
        <v>-0.0361642838</v>
      </c>
      <c r="Z250" s="35">
        <v>-0.0033669472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-0.0667372942</v>
      </c>
      <c r="D252" s="31">
        <v>-0.0292726755</v>
      </c>
      <c r="E252" s="31">
        <v>-0.0412853956</v>
      </c>
      <c r="F252" s="31">
        <v>-0.045296073</v>
      </c>
      <c r="G252" s="31">
        <v>-0.044036746</v>
      </c>
      <c r="H252" s="31">
        <v>-0.0449320078</v>
      </c>
      <c r="I252" s="31">
        <v>-0.0534681082</v>
      </c>
      <c r="J252" s="31">
        <v>-0.0166097879</v>
      </c>
      <c r="K252" s="31">
        <v>-0.0236490965</v>
      </c>
      <c r="L252" s="31">
        <v>-0.0141382217</v>
      </c>
      <c r="M252" s="31">
        <v>-0.0236035585</v>
      </c>
      <c r="N252" s="31">
        <v>-0.0476840734</v>
      </c>
      <c r="O252" s="31">
        <v>-0.074095726</v>
      </c>
      <c r="P252" s="31">
        <v>-0.0552308559</v>
      </c>
      <c r="Q252" s="31">
        <v>-0.0219858885</v>
      </c>
      <c r="R252" s="31">
        <v>-0.095574379</v>
      </c>
      <c r="S252" s="31">
        <v>-0.075527668</v>
      </c>
      <c r="T252" s="31">
        <v>-0.0592288971</v>
      </c>
      <c r="U252" s="31">
        <v>-0.0468997955</v>
      </c>
      <c r="V252" s="31">
        <v>-0.0232018232</v>
      </c>
      <c r="W252" s="31">
        <v>-0.060312748</v>
      </c>
      <c r="X252" s="31">
        <v>-0.0317351818</v>
      </c>
      <c r="Y252" s="31">
        <v>-0.0271109343</v>
      </c>
      <c r="Z252" s="35">
        <v>0.0045765042</v>
      </c>
    </row>
    <row r="253" spans="1:26" s="1" customFormat="1" ht="12.75">
      <c r="A253" s="8">
        <v>23045</v>
      </c>
      <c r="B253" s="54" t="s">
        <v>208</v>
      </c>
      <c r="C253" s="59">
        <v>-0.0655269623</v>
      </c>
      <c r="D253" s="31">
        <v>-0.0330668688</v>
      </c>
      <c r="E253" s="31">
        <v>-0.0414382219</v>
      </c>
      <c r="F253" s="31">
        <v>-0.0467638969</v>
      </c>
      <c r="G253" s="31">
        <v>-0.0507175922</v>
      </c>
      <c r="H253" s="31">
        <v>-0.0511674881</v>
      </c>
      <c r="I253" s="31">
        <v>-0.0575213432</v>
      </c>
      <c r="J253" s="31">
        <v>-0.026293993</v>
      </c>
      <c r="K253" s="31">
        <v>-0.0441099405</v>
      </c>
      <c r="L253" s="31">
        <v>-0.0344777107</v>
      </c>
      <c r="M253" s="31">
        <v>-0.0362569094</v>
      </c>
      <c r="N253" s="31">
        <v>-0.062916398</v>
      </c>
      <c r="O253" s="31">
        <v>-0.0997819901</v>
      </c>
      <c r="P253" s="31">
        <v>-0.0933039188</v>
      </c>
      <c r="Q253" s="31">
        <v>-0.0536757708</v>
      </c>
      <c r="R253" s="31">
        <v>-0.1142919064</v>
      </c>
      <c r="S253" s="31">
        <v>-0.1200420856</v>
      </c>
      <c r="T253" s="31">
        <v>-0.1104133129</v>
      </c>
      <c r="U253" s="31">
        <v>-0.0818078518</v>
      </c>
      <c r="V253" s="31">
        <v>-0.0567053556</v>
      </c>
      <c r="W253" s="31">
        <v>-0.1168601513</v>
      </c>
      <c r="X253" s="31">
        <v>-0.1066024303</v>
      </c>
      <c r="Y253" s="31">
        <v>-0.0419063568</v>
      </c>
      <c r="Z253" s="35">
        <v>-0.0085289478</v>
      </c>
    </row>
    <row r="254" spans="1:26" s="1" customFormat="1" ht="12.75">
      <c r="A254" s="8">
        <v>23050</v>
      </c>
      <c r="B254" s="54" t="s">
        <v>209</v>
      </c>
      <c r="C254" s="59">
        <v>-0.0599474907</v>
      </c>
      <c r="D254" s="31">
        <v>-0.0284196138</v>
      </c>
      <c r="E254" s="31">
        <v>-0.0362546444</v>
      </c>
      <c r="F254" s="31">
        <v>-0.0415781736</v>
      </c>
      <c r="G254" s="31">
        <v>-0.0456973314</v>
      </c>
      <c r="H254" s="31">
        <v>-0.0461837053</v>
      </c>
      <c r="I254" s="31">
        <v>-0.0523085594</v>
      </c>
      <c r="J254" s="31">
        <v>-0.0218635798</v>
      </c>
      <c r="K254" s="31">
        <v>-0.0378221273</v>
      </c>
      <c r="L254" s="31">
        <v>-0.0285825729</v>
      </c>
      <c r="M254" s="31">
        <v>-0.0304684639</v>
      </c>
      <c r="N254" s="31">
        <v>-0.0587608814</v>
      </c>
      <c r="O254" s="31">
        <v>-0.0937610865</v>
      </c>
      <c r="P254" s="31">
        <v>-0.0873361826</v>
      </c>
      <c r="Q254" s="31">
        <v>-0.0491341352</v>
      </c>
      <c r="R254" s="31">
        <v>-0.1073114872</v>
      </c>
      <c r="S254" s="31">
        <v>-0.1137603521</v>
      </c>
      <c r="T254" s="31">
        <v>-0.1047713757</v>
      </c>
      <c r="U254" s="31">
        <v>-0.0743558407</v>
      </c>
      <c r="V254" s="31">
        <v>-0.0501606464</v>
      </c>
      <c r="W254" s="31">
        <v>-0.1118245125</v>
      </c>
      <c r="X254" s="31">
        <v>-0.1020579338</v>
      </c>
      <c r="Y254" s="31">
        <v>-0.0398061275</v>
      </c>
      <c r="Z254" s="35">
        <v>-0.0069942474</v>
      </c>
    </row>
    <row r="255" spans="1:26" s="1" customFormat="1" ht="12.75">
      <c r="A255" s="8">
        <v>23060</v>
      </c>
      <c r="B255" s="54" t="s">
        <v>210</v>
      </c>
      <c r="C255" s="59">
        <v>-0.0694072247</v>
      </c>
      <c r="D255" s="31">
        <v>-0.036350131</v>
      </c>
      <c r="E255" s="31">
        <v>-0.0447759628</v>
      </c>
      <c r="F255" s="31">
        <v>-0.0501525402</v>
      </c>
      <c r="G255" s="31">
        <v>-0.0539442301</v>
      </c>
      <c r="H255" s="31">
        <v>-0.0544317961</v>
      </c>
      <c r="I255" s="31">
        <v>-0.0608429909</v>
      </c>
      <c r="J255" s="31">
        <v>-0.0291101933</v>
      </c>
      <c r="K255" s="31">
        <v>-0.0482465029</v>
      </c>
      <c r="L255" s="31">
        <v>-0.0397233963</v>
      </c>
      <c r="M255" s="31">
        <v>-0.0423828363</v>
      </c>
      <c r="N255" s="31">
        <v>-0.0695102215</v>
      </c>
      <c r="O255" s="31">
        <v>-0.1063109636</v>
      </c>
      <c r="P255" s="31">
        <v>-0.0986417532</v>
      </c>
      <c r="Q255" s="31">
        <v>-0.05823493</v>
      </c>
      <c r="R255" s="31">
        <v>-0.121617794</v>
      </c>
      <c r="S255" s="31">
        <v>-0.1261343956</v>
      </c>
      <c r="T255" s="31">
        <v>-0.1160678864</v>
      </c>
      <c r="U255" s="31">
        <v>-0.0884290934</v>
      </c>
      <c r="V255" s="31">
        <v>-0.0646131039</v>
      </c>
      <c r="W255" s="31">
        <v>-0.1245603561</v>
      </c>
      <c r="X255" s="31">
        <v>-0.1138503551</v>
      </c>
      <c r="Y255" s="31">
        <v>-0.0489828587</v>
      </c>
      <c r="Z255" s="35">
        <v>-0.0143779516</v>
      </c>
    </row>
    <row r="256" spans="1:26" s="1" customFormat="1" ht="12.75">
      <c r="A256" s="39">
        <v>23065</v>
      </c>
      <c r="B256" s="55" t="s">
        <v>211</v>
      </c>
      <c r="C256" s="60">
        <v>-0.0652014017</v>
      </c>
      <c r="D256" s="37">
        <v>-0.0328660011</v>
      </c>
      <c r="E256" s="37">
        <v>-0.0411273241</v>
      </c>
      <c r="F256" s="37">
        <v>-0.0464695692</v>
      </c>
      <c r="G256" s="37">
        <v>-0.0504938364</v>
      </c>
      <c r="H256" s="37">
        <v>-0.0509575605</v>
      </c>
      <c r="I256" s="37">
        <v>-0.0572605133</v>
      </c>
      <c r="J256" s="37">
        <v>-0.0263411999</v>
      </c>
      <c r="K256" s="37">
        <v>-0.0436466932</v>
      </c>
      <c r="L256" s="37">
        <v>-0.0338249207</v>
      </c>
      <c r="M256" s="37">
        <v>-0.0354067087</v>
      </c>
      <c r="N256" s="37">
        <v>-0.0618789196</v>
      </c>
      <c r="O256" s="37">
        <v>-0.0986179113</v>
      </c>
      <c r="P256" s="37">
        <v>-0.0924959183</v>
      </c>
      <c r="Q256" s="37">
        <v>-0.0531220436</v>
      </c>
      <c r="R256" s="37">
        <v>-0.112967968</v>
      </c>
      <c r="S256" s="37">
        <v>-0.1189314127</v>
      </c>
      <c r="T256" s="37">
        <v>-0.1096059084</v>
      </c>
      <c r="U256" s="37">
        <v>-0.0809960365</v>
      </c>
      <c r="V256" s="37">
        <v>-0.0560235977</v>
      </c>
      <c r="W256" s="37">
        <v>-0.1161888838</v>
      </c>
      <c r="X256" s="37">
        <v>-0.1059672832</v>
      </c>
      <c r="Y256" s="37">
        <v>-0.0413093567</v>
      </c>
      <c r="Z256" s="38">
        <v>-0.0081012249</v>
      </c>
    </row>
    <row r="257" spans="1:26" s="1" customFormat="1" ht="12.75">
      <c r="A257" s="8">
        <v>23070</v>
      </c>
      <c r="B257" s="54" t="s">
        <v>212</v>
      </c>
      <c r="C257" s="59">
        <v>-0.0608075857</v>
      </c>
      <c r="D257" s="31">
        <v>-0.0297554731</v>
      </c>
      <c r="E257" s="31">
        <v>-0.0388201475</v>
      </c>
      <c r="F257" s="31">
        <v>-0.0440833569</v>
      </c>
      <c r="G257" s="31">
        <v>-0.0483127832</v>
      </c>
      <c r="H257" s="31">
        <v>-0.0490963459</v>
      </c>
      <c r="I257" s="31">
        <v>-0.0544762611</v>
      </c>
      <c r="J257" s="31">
        <v>-0.0250556469</v>
      </c>
      <c r="K257" s="31">
        <v>-0.04164958</v>
      </c>
      <c r="L257" s="31">
        <v>-0.0302089453</v>
      </c>
      <c r="M257" s="31">
        <v>-0.0318340063</v>
      </c>
      <c r="N257" s="31">
        <v>-0.0563769341</v>
      </c>
      <c r="O257" s="31">
        <v>-0.0930651426</v>
      </c>
      <c r="P257" s="31">
        <v>-0.0871607065</v>
      </c>
      <c r="Q257" s="31">
        <v>-0.046902895</v>
      </c>
      <c r="R257" s="31">
        <v>-0.106333375</v>
      </c>
      <c r="S257" s="31">
        <v>-0.1126217842</v>
      </c>
      <c r="T257" s="31">
        <v>-0.1039661169</v>
      </c>
      <c r="U257" s="31">
        <v>-0.0766005516</v>
      </c>
      <c r="V257" s="31">
        <v>-0.0531139374</v>
      </c>
      <c r="W257" s="31">
        <v>-0.1098976135</v>
      </c>
      <c r="X257" s="31">
        <v>-0.1007688046</v>
      </c>
      <c r="Y257" s="31">
        <v>-0.0372245312</v>
      </c>
      <c r="Z257" s="35">
        <v>-0.0052679777</v>
      </c>
    </row>
    <row r="258" spans="1:26" s="1" customFormat="1" ht="12.75">
      <c r="A258" s="8">
        <v>23075</v>
      </c>
      <c r="B258" s="54" t="s">
        <v>213</v>
      </c>
      <c r="C258" s="59">
        <v>-0.0463056564</v>
      </c>
      <c r="D258" s="31">
        <v>-0.0080360174</v>
      </c>
      <c r="E258" s="31">
        <v>-0.0218425989</v>
      </c>
      <c r="F258" s="31">
        <v>-0.0250884295</v>
      </c>
      <c r="G258" s="31">
        <v>-0.0234732628</v>
      </c>
      <c r="H258" s="31">
        <v>-0.0235263109</v>
      </c>
      <c r="I258" s="31">
        <v>-0.0287276506</v>
      </c>
      <c r="J258" s="31">
        <v>0.0014460087</v>
      </c>
      <c r="K258" s="31">
        <v>-0.0068228245</v>
      </c>
      <c r="L258" s="31">
        <v>0.0051528811</v>
      </c>
      <c r="M258" s="31">
        <v>0.0097225308</v>
      </c>
      <c r="N258" s="31">
        <v>-0.0049307346</v>
      </c>
      <c r="O258" s="31">
        <v>-0.0288751125</v>
      </c>
      <c r="P258" s="31">
        <v>-0.0267688036</v>
      </c>
      <c r="Q258" s="31">
        <v>-0.0008289814</v>
      </c>
      <c r="R258" s="31">
        <v>-0.0470590591</v>
      </c>
      <c r="S258" s="31">
        <v>-0.0422949791</v>
      </c>
      <c r="T258" s="31">
        <v>-0.0394043922</v>
      </c>
      <c r="U258" s="31">
        <v>-0.0382714272</v>
      </c>
      <c r="V258" s="31">
        <v>-0.024271369</v>
      </c>
      <c r="W258" s="31">
        <v>-0.0636907816</v>
      </c>
      <c r="X258" s="31">
        <v>-0.0504300594</v>
      </c>
      <c r="Y258" s="31">
        <v>-0.003958106</v>
      </c>
      <c r="Z258" s="35">
        <v>0.0228695869</v>
      </c>
    </row>
    <row r="259" spans="1:26" s="1" customFormat="1" ht="12.75">
      <c r="A259" s="8">
        <v>23080</v>
      </c>
      <c r="B259" s="54" t="s">
        <v>214</v>
      </c>
      <c r="C259" s="59">
        <v>-0.058350563</v>
      </c>
      <c r="D259" s="31">
        <v>-0.0235300064</v>
      </c>
      <c r="E259" s="31">
        <v>-0.0354329348</v>
      </c>
      <c r="F259" s="31">
        <v>-0.0415803194</v>
      </c>
      <c r="G259" s="31">
        <v>-0.0439851284</v>
      </c>
      <c r="H259" s="31">
        <v>-0.0452446938</v>
      </c>
      <c r="I259" s="31">
        <v>-0.0520343781</v>
      </c>
      <c r="J259" s="31">
        <v>-0.0186295509</v>
      </c>
      <c r="K259" s="31">
        <v>-0.0299108028</v>
      </c>
      <c r="L259" s="31">
        <v>-0.0205096006</v>
      </c>
      <c r="M259" s="31">
        <v>-0.0241230726</v>
      </c>
      <c r="N259" s="31">
        <v>-0.0480982065</v>
      </c>
      <c r="O259" s="31">
        <v>-0.0770339966</v>
      </c>
      <c r="P259" s="31">
        <v>-0.0676853657</v>
      </c>
      <c r="Q259" s="31">
        <v>-0.0346857309</v>
      </c>
      <c r="R259" s="31">
        <v>-0.0959911346</v>
      </c>
      <c r="S259" s="31">
        <v>-0.0893781185</v>
      </c>
      <c r="T259" s="31">
        <v>-0.077808857</v>
      </c>
      <c r="U259" s="31">
        <v>-0.0602993965</v>
      </c>
      <c r="V259" s="31">
        <v>-0.0313129425</v>
      </c>
      <c r="W259" s="31">
        <v>-0.0755167007</v>
      </c>
      <c r="X259" s="31">
        <v>-0.0568524599</v>
      </c>
      <c r="Y259" s="31">
        <v>-0.0197088718</v>
      </c>
      <c r="Z259" s="35">
        <v>0.0124601126</v>
      </c>
    </row>
    <row r="260" spans="1:26" s="1" customFormat="1" ht="12.75">
      <c r="A260" s="8">
        <v>23082</v>
      </c>
      <c r="B260" s="54" t="s">
        <v>215</v>
      </c>
      <c r="C260" s="59">
        <v>-0.0583956242</v>
      </c>
      <c r="D260" s="31">
        <v>-0.0235645771</v>
      </c>
      <c r="E260" s="31">
        <v>-0.0354684591</v>
      </c>
      <c r="F260" s="31">
        <v>-0.0416992903</v>
      </c>
      <c r="G260" s="31">
        <v>-0.044113636</v>
      </c>
      <c r="H260" s="31">
        <v>-0.045384407</v>
      </c>
      <c r="I260" s="31">
        <v>-0.0521481037</v>
      </c>
      <c r="J260" s="31">
        <v>-0.018764019</v>
      </c>
      <c r="K260" s="31">
        <v>-0.0300482512</v>
      </c>
      <c r="L260" s="31">
        <v>-0.0206580162</v>
      </c>
      <c r="M260" s="31">
        <v>-0.0242561102</v>
      </c>
      <c r="N260" s="31">
        <v>-0.0482343435</v>
      </c>
      <c r="O260" s="31">
        <v>-0.0771731138</v>
      </c>
      <c r="P260" s="31">
        <v>-0.0678188801</v>
      </c>
      <c r="Q260" s="31">
        <v>-0.0348342657</v>
      </c>
      <c r="R260" s="31">
        <v>-0.0961600542</v>
      </c>
      <c r="S260" s="31">
        <v>-0.089515686</v>
      </c>
      <c r="T260" s="31">
        <v>-0.0779446363</v>
      </c>
      <c r="U260" s="31">
        <v>-0.0603595972</v>
      </c>
      <c r="V260" s="31">
        <v>-0.0311728716</v>
      </c>
      <c r="W260" s="31">
        <v>-0.0753457546</v>
      </c>
      <c r="X260" s="31">
        <v>-0.0566288233</v>
      </c>
      <c r="Y260" s="31">
        <v>-0.0195372105</v>
      </c>
      <c r="Z260" s="35">
        <v>0.0126220584</v>
      </c>
    </row>
    <row r="261" spans="1:26" s="1" customFormat="1" ht="12.75">
      <c r="A261" s="39">
        <v>23085</v>
      </c>
      <c r="B261" s="55" t="s">
        <v>216</v>
      </c>
      <c r="C261" s="60">
        <v>-0.0576963425</v>
      </c>
      <c r="D261" s="37">
        <v>-0.0224038363</v>
      </c>
      <c r="E261" s="37">
        <v>-0.0348218679</v>
      </c>
      <c r="F261" s="37">
        <v>-0.0401178598</v>
      </c>
      <c r="G261" s="37">
        <v>-0.0414782763</v>
      </c>
      <c r="H261" s="37">
        <v>-0.0426932573</v>
      </c>
      <c r="I261" s="37">
        <v>-0.0498486757</v>
      </c>
      <c r="J261" s="37">
        <v>-0.015786767</v>
      </c>
      <c r="K261" s="37">
        <v>-0.0259714127</v>
      </c>
      <c r="L261" s="37">
        <v>-0.0168998241</v>
      </c>
      <c r="M261" s="37">
        <v>-0.021245122</v>
      </c>
      <c r="N261" s="37">
        <v>-0.045096755</v>
      </c>
      <c r="O261" s="37">
        <v>-0.0727046728</v>
      </c>
      <c r="P261" s="37">
        <v>-0.0622631311</v>
      </c>
      <c r="Q261" s="37">
        <v>-0.0298905373</v>
      </c>
      <c r="R261" s="37">
        <v>-0.0921479464</v>
      </c>
      <c r="S261" s="37">
        <v>-0.0830726624</v>
      </c>
      <c r="T261" s="37">
        <v>-0.0705311298</v>
      </c>
      <c r="U261" s="37">
        <v>-0.05501616</v>
      </c>
      <c r="V261" s="37">
        <v>-0.0281757116</v>
      </c>
      <c r="W261" s="37">
        <v>-0.0698492527</v>
      </c>
      <c r="X261" s="37">
        <v>-0.0498595238</v>
      </c>
      <c r="Y261" s="37">
        <v>-0.0183781385</v>
      </c>
      <c r="Z261" s="38">
        <v>0.0132888556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-0.0338087082</v>
      </c>
      <c r="D263" s="31">
        <v>0.0008981824</v>
      </c>
      <c r="E263" s="31">
        <v>-0.0126107931</v>
      </c>
      <c r="F263" s="31">
        <v>-0.0159003735</v>
      </c>
      <c r="G263" s="31">
        <v>-0.0169582367</v>
      </c>
      <c r="H263" s="31">
        <v>-0.0170505047</v>
      </c>
      <c r="I263" s="31">
        <v>-0.0214439631</v>
      </c>
      <c r="J263" s="31">
        <v>0.0077126026</v>
      </c>
      <c r="K263" s="31">
        <v>-0.0019177198</v>
      </c>
      <c r="L263" s="31">
        <v>0.0129985809</v>
      </c>
      <c r="M263" s="31">
        <v>0.0180959105</v>
      </c>
      <c r="N263" s="31">
        <v>0.0001261234</v>
      </c>
      <c r="O263" s="31">
        <v>-0.0252394676</v>
      </c>
      <c r="P263" s="31">
        <v>-0.0237861872</v>
      </c>
      <c r="Q263" s="31">
        <v>0.0040514469</v>
      </c>
      <c r="R263" s="31">
        <v>-0.0399314165</v>
      </c>
      <c r="S263" s="31">
        <v>-0.0414503813</v>
      </c>
      <c r="T263" s="31">
        <v>-0.0361329317</v>
      </c>
      <c r="U263" s="31">
        <v>-0.0320413113</v>
      </c>
      <c r="V263" s="31">
        <v>-0.0190273523</v>
      </c>
      <c r="W263" s="31">
        <v>-0.0627627373</v>
      </c>
      <c r="X263" s="31">
        <v>-0.0527244806</v>
      </c>
      <c r="Y263" s="31">
        <v>-0.0023447275</v>
      </c>
      <c r="Z263" s="35">
        <v>0.0322294831</v>
      </c>
    </row>
    <row r="264" spans="1:26" s="1" customFormat="1" ht="12.75">
      <c r="A264" s="8">
        <v>23098</v>
      </c>
      <c r="B264" s="54" t="s">
        <v>442</v>
      </c>
      <c r="C264" s="59">
        <v>-0.0366716385</v>
      </c>
      <c r="D264" s="31">
        <v>-0.0005681515</v>
      </c>
      <c r="E264" s="31">
        <v>-0.0137914419</v>
      </c>
      <c r="F264" s="31">
        <v>-0.0180110931</v>
      </c>
      <c r="G264" s="31">
        <v>-0.0173230171</v>
      </c>
      <c r="H264" s="31">
        <v>-0.0176159143</v>
      </c>
      <c r="I264" s="31">
        <v>-0.022638917</v>
      </c>
      <c r="J264" s="31">
        <v>0.00761801</v>
      </c>
      <c r="K264" s="31">
        <v>-0.0017923117</v>
      </c>
      <c r="L264" s="31">
        <v>0.0107370615</v>
      </c>
      <c r="M264" s="31">
        <v>0.015299201</v>
      </c>
      <c r="N264" s="31">
        <v>-0.0001920462</v>
      </c>
      <c r="O264" s="31">
        <v>-0.0242218971</v>
      </c>
      <c r="P264" s="31">
        <v>-0.0221400261</v>
      </c>
      <c r="Q264" s="31">
        <v>0.0039390922</v>
      </c>
      <c r="R264" s="31">
        <v>-0.0417463779</v>
      </c>
      <c r="S264" s="31">
        <v>-0.0390148163</v>
      </c>
      <c r="T264" s="31">
        <v>-0.0354312658</v>
      </c>
      <c r="U264" s="31">
        <v>-0.0326166153</v>
      </c>
      <c r="V264" s="31">
        <v>-0.0165127516</v>
      </c>
      <c r="W264" s="31">
        <v>-0.0562342405</v>
      </c>
      <c r="X264" s="31">
        <v>-0.044823885</v>
      </c>
      <c r="Y264" s="31">
        <v>0.0022821426</v>
      </c>
      <c r="Z264" s="35">
        <v>0.0312002897</v>
      </c>
    </row>
    <row r="265" spans="1:26" s="1" customFormat="1" ht="12.75">
      <c r="A265" s="8">
        <v>23100</v>
      </c>
      <c r="B265" s="54" t="s">
        <v>219</v>
      </c>
      <c r="C265" s="59">
        <v>-0.0603251457</v>
      </c>
      <c r="D265" s="31">
        <v>-0.0287350416</v>
      </c>
      <c r="E265" s="31">
        <v>-0.0366330147</v>
      </c>
      <c r="F265" s="31">
        <v>-0.0419722795</v>
      </c>
      <c r="G265" s="31">
        <v>-0.0460919142</v>
      </c>
      <c r="H265" s="31">
        <v>-0.0465788841</v>
      </c>
      <c r="I265" s="31">
        <v>-0.0527057648</v>
      </c>
      <c r="J265" s="31">
        <v>-0.0222380161</v>
      </c>
      <c r="K265" s="31">
        <v>-0.0383002758</v>
      </c>
      <c r="L265" s="31">
        <v>-0.0290116072</v>
      </c>
      <c r="M265" s="31">
        <v>-0.0308207273</v>
      </c>
      <c r="N265" s="31">
        <v>-0.0589104891</v>
      </c>
      <c r="O265" s="31">
        <v>-0.0939898491</v>
      </c>
      <c r="P265" s="31">
        <v>-0.0875966549</v>
      </c>
      <c r="Q265" s="31">
        <v>-0.0493206978</v>
      </c>
      <c r="R265" s="31">
        <v>-0.1076170206</v>
      </c>
      <c r="S265" s="31">
        <v>-0.1139923334</v>
      </c>
      <c r="T265" s="31">
        <v>-0.1050254107</v>
      </c>
      <c r="U265" s="31">
        <v>-0.0748794079</v>
      </c>
      <c r="V265" s="31">
        <v>-0.0506953001</v>
      </c>
      <c r="W265" s="31">
        <v>-0.112110734</v>
      </c>
      <c r="X265" s="31">
        <v>-0.1023020744</v>
      </c>
      <c r="Y265" s="31">
        <v>-0.0398789644</v>
      </c>
      <c r="Z265" s="35">
        <v>-0.0070564747</v>
      </c>
    </row>
    <row r="266" spans="1:26" s="1" customFormat="1" ht="12.75">
      <c r="A266" s="39">
        <v>23105</v>
      </c>
      <c r="B266" s="55" t="s">
        <v>220</v>
      </c>
      <c r="C266" s="60">
        <v>-0.0394023657</v>
      </c>
      <c r="D266" s="37">
        <v>-0.0060101748</v>
      </c>
      <c r="E266" s="37">
        <v>-0.0178343058</v>
      </c>
      <c r="F266" s="37">
        <v>-0.02368927</v>
      </c>
      <c r="G266" s="37">
        <v>-0.0317198038</v>
      </c>
      <c r="H266" s="37">
        <v>-0.0338674784</v>
      </c>
      <c r="I266" s="37">
        <v>-0.0396914482</v>
      </c>
      <c r="J266" s="37">
        <v>-0.0098301172</v>
      </c>
      <c r="K266" s="37">
        <v>-0.0219223499</v>
      </c>
      <c r="L266" s="37">
        <v>-0.0086051226</v>
      </c>
      <c r="M266" s="37">
        <v>-0.012814641</v>
      </c>
      <c r="N266" s="37">
        <v>-0.0350828171</v>
      </c>
      <c r="O266" s="37">
        <v>-0.0653231144</v>
      </c>
      <c r="P266" s="37">
        <v>-0.0611791611</v>
      </c>
      <c r="Q266" s="37">
        <v>-0.0274143219</v>
      </c>
      <c r="R266" s="37">
        <v>-0.0797814131</v>
      </c>
      <c r="S266" s="37">
        <v>-0.0816675425</v>
      </c>
      <c r="T266" s="37">
        <v>-0.0732147694</v>
      </c>
      <c r="U266" s="37">
        <v>-0.0568746328</v>
      </c>
      <c r="V266" s="37">
        <v>-0.0281466246</v>
      </c>
      <c r="W266" s="37">
        <v>-0.0772335529</v>
      </c>
      <c r="X266" s="37">
        <v>-0.0651136637</v>
      </c>
      <c r="Y266" s="37">
        <v>-0.0109711885</v>
      </c>
      <c r="Z266" s="38">
        <v>0.0285660028</v>
      </c>
    </row>
    <row r="267" spans="1:26" s="1" customFormat="1" ht="12.75">
      <c r="A267" s="8">
        <v>23107</v>
      </c>
      <c r="B267" s="54" t="s">
        <v>443</v>
      </c>
      <c r="C267" s="59">
        <v>-0.0486922264</v>
      </c>
      <c r="D267" s="31">
        <v>-0.0114367008</v>
      </c>
      <c r="E267" s="31">
        <v>-0.024933815</v>
      </c>
      <c r="F267" s="31">
        <v>-0.0280007124</v>
      </c>
      <c r="G267" s="31">
        <v>-0.0274319649</v>
      </c>
      <c r="H267" s="31">
        <v>-0.0285151005</v>
      </c>
      <c r="I267" s="31">
        <v>-0.0363028049</v>
      </c>
      <c r="J267" s="31">
        <v>-0.0039455891</v>
      </c>
      <c r="K267" s="31">
        <v>-0.0122270584</v>
      </c>
      <c r="L267" s="31">
        <v>-0.002607584</v>
      </c>
      <c r="M267" s="31">
        <v>-0.0043441057</v>
      </c>
      <c r="N267" s="31">
        <v>-0.0250030756</v>
      </c>
      <c r="O267" s="31">
        <v>-0.0450739861</v>
      </c>
      <c r="P267" s="31">
        <v>-0.0384757519</v>
      </c>
      <c r="Q267" s="31">
        <v>-0.0098412037</v>
      </c>
      <c r="R267" s="31">
        <v>-0.0637187958</v>
      </c>
      <c r="S267" s="31">
        <v>-0.0561656952</v>
      </c>
      <c r="T267" s="31">
        <v>-0.047446847</v>
      </c>
      <c r="U267" s="31">
        <v>-0.0397340059</v>
      </c>
      <c r="V267" s="31">
        <v>-0.0212795734</v>
      </c>
      <c r="W267" s="31">
        <v>-0.0588107109</v>
      </c>
      <c r="X267" s="31">
        <v>-0.0392442942</v>
      </c>
      <c r="Y267" s="31">
        <v>-0.0021593571</v>
      </c>
      <c r="Z267" s="35">
        <v>0.0262066722</v>
      </c>
    </row>
    <row r="268" spans="1:26" s="1" customFormat="1" ht="12.75">
      <c r="A268" s="8">
        <v>23110</v>
      </c>
      <c r="B268" s="54" t="s">
        <v>444</v>
      </c>
      <c r="C268" s="59">
        <v>-0.0566884279</v>
      </c>
      <c r="D268" s="31">
        <v>-0.0259785652</v>
      </c>
      <c r="E268" s="31">
        <v>-0.0331166983</v>
      </c>
      <c r="F268" s="31">
        <v>-0.038394928</v>
      </c>
      <c r="G268" s="31">
        <v>-0.0425516367</v>
      </c>
      <c r="H268" s="31">
        <v>-0.0429931879</v>
      </c>
      <c r="I268" s="31">
        <v>-0.0487936735</v>
      </c>
      <c r="J268" s="31">
        <v>-0.0184159279</v>
      </c>
      <c r="K268" s="31">
        <v>-0.0339800119</v>
      </c>
      <c r="L268" s="31">
        <v>-0.0247437954</v>
      </c>
      <c r="M268" s="31">
        <v>-0.0281345844</v>
      </c>
      <c r="N268" s="31">
        <v>-0.0573540926</v>
      </c>
      <c r="O268" s="31">
        <v>-0.0922791958</v>
      </c>
      <c r="P268" s="31">
        <v>-0.0864408016</v>
      </c>
      <c r="Q268" s="31">
        <v>-0.0482121706</v>
      </c>
      <c r="R268" s="31">
        <v>-0.1062897444</v>
      </c>
      <c r="S268" s="31">
        <v>-0.1129187346</v>
      </c>
      <c r="T268" s="31">
        <v>-0.1034444571</v>
      </c>
      <c r="U268" s="31">
        <v>-0.0693582296</v>
      </c>
      <c r="V268" s="31">
        <v>-0.0449841022</v>
      </c>
      <c r="W268" s="31">
        <v>-0.1090427637</v>
      </c>
      <c r="X268" s="31">
        <v>-0.0987836123</v>
      </c>
      <c r="Y268" s="31">
        <v>-0.0399061441</v>
      </c>
      <c r="Z268" s="35">
        <v>-0.0069428682</v>
      </c>
    </row>
    <row r="269" spans="1:26" s="1" customFormat="1" ht="12.75">
      <c r="A269" s="8">
        <v>23115</v>
      </c>
      <c r="B269" s="54" t="s">
        <v>445</v>
      </c>
      <c r="C269" s="59">
        <v>-0.1004781723</v>
      </c>
      <c r="D269" s="31">
        <v>-0.0666255951</v>
      </c>
      <c r="E269" s="31">
        <v>-0.0734415054</v>
      </c>
      <c r="F269" s="31">
        <v>-0.0803878307</v>
      </c>
      <c r="G269" s="31">
        <v>-0.0829293728</v>
      </c>
      <c r="H269" s="31">
        <v>-0.0828781128</v>
      </c>
      <c r="I269" s="31">
        <v>-0.0904989243</v>
      </c>
      <c r="J269" s="31">
        <v>-0.0526008606</v>
      </c>
      <c r="K269" s="31">
        <v>-0.0724667311</v>
      </c>
      <c r="L269" s="31">
        <v>-0.0628728867</v>
      </c>
      <c r="M269" s="31">
        <v>-0.0701420307</v>
      </c>
      <c r="N269" s="31">
        <v>-0.0992238522</v>
      </c>
      <c r="O269" s="31">
        <v>-0.1382372379</v>
      </c>
      <c r="P269" s="31">
        <v>-0.1228750944</v>
      </c>
      <c r="Q269" s="31">
        <v>-0.0766677856</v>
      </c>
      <c r="R269" s="31">
        <v>-0.1567184925</v>
      </c>
      <c r="S269" s="31">
        <v>-0.1771007776</v>
      </c>
      <c r="T269" s="31">
        <v>-0.1659647226</v>
      </c>
      <c r="U269" s="31">
        <v>-0.1361749172</v>
      </c>
      <c r="V269" s="31">
        <v>-0.1130515337</v>
      </c>
      <c r="W269" s="31">
        <v>-0.1773271561</v>
      </c>
      <c r="X269" s="31">
        <v>-0.1656826735</v>
      </c>
      <c r="Y269" s="31">
        <v>-0.0786036253</v>
      </c>
      <c r="Z269" s="35">
        <v>-0.040984869</v>
      </c>
    </row>
    <row r="270" spans="1:26" s="1" customFormat="1" ht="12.75">
      <c r="A270" s="8">
        <v>23120</v>
      </c>
      <c r="B270" s="54" t="s">
        <v>446</v>
      </c>
      <c r="C270" s="59">
        <v>-0.0489580631</v>
      </c>
      <c r="D270" s="31">
        <v>-0.0162047148</v>
      </c>
      <c r="E270" s="31">
        <v>-0.026060462</v>
      </c>
      <c r="F270" s="31">
        <v>-0.0317237377</v>
      </c>
      <c r="G270" s="31">
        <v>-0.0357984304</v>
      </c>
      <c r="H270" s="31">
        <v>-0.0364679098</v>
      </c>
      <c r="I270" s="31">
        <v>-0.0420618057</v>
      </c>
      <c r="J270" s="31">
        <v>-0.0121632814</v>
      </c>
      <c r="K270" s="31">
        <v>-0.0249581337</v>
      </c>
      <c r="L270" s="31">
        <v>-0.012339592</v>
      </c>
      <c r="M270" s="31">
        <v>-0.0113601685</v>
      </c>
      <c r="N270" s="31">
        <v>-0.0345344543</v>
      </c>
      <c r="O270" s="31">
        <v>-0.0672675371</v>
      </c>
      <c r="P270" s="31">
        <v>-0.0633569956</v>
      </c>
      <c r="Q270" s="31">
        <v>-0.0272854567</v>
      </c>
      <c r="R270" s="31">
        <v>-0.0816856623</v>
      </c>
      <c r="S270" s="31">
        <v>-0.0895365477</v>
      </c>
      <c r="T270" s="31">
        <v>-0.0814453363</v>
      </c>
      <c r="U270" s="31">
        <v>-0.0621925592</v>
      </c>
      <c r="V270" s="31">
        <v>-0.0396643877</v>
      </c>
      <c r="W270" s="31">
        <v>-0.0949531794</v>
      </c>
      <c r="X270" s="31">
        <v>-0.0841276646</v>
      </c>
      <c r="Y270" s="31">
        <v>-0.0212632418</v>
      </c>
      <c r="Z270" s="35">
        <v>0.0139968395</v>
      </c>
    </row>
    <row r="271" spans="1:26" s="1" customFormat="1" ht="12.75">
      <c r="A271" s="39">
        <v>23125</v>
      </c>
      <c r="B271" s="55" t="s">
        <v>221</v>
      </c>
      <c r="C271" s="60">
        <v>-0.0768828392</v>
      </c>
      <c r="D271" s="37">
        <v>-0.0436018705</v>
      </c>
      <c r="E271" s="37">
        <v>-0.0515012741</v>
      </c>
      <c r="F271" s="37">
        <v>-0.0574069023</v>
      </c>
      <c r="G271" s="37">
        <v>-0.0608314276</v>
      </c>
      <c r="H271" s="37">
        <v>-0.0612845421</v>
      </c>
      <c r="I271" s="37">
        <v>-0.0679801702</v>
      </c>
      <c r="J271" s="37">
        <v>-0.0344955921</v>
      </c>
      <c r="K271" s="37">
        <v>-0.0535546541</v>
      </c>
      <c r="L271" s="37">
        <v>-0.0446785688</v>
      </c>
      <c r="M271" s="37">
        <v>-0.0487062931</v>
      </c>
      <c r="N271" s="37">
        <v>-0.0762393475</v>
      </c>
      <c r="O271" s="37">
        <v>-0.1132358313</v>
      </c>
      <c r="P271" s="37">
        <v>-0.1038253307</v>
      </c>
      <c r="Q271" s="37">
        <v>-0.0619175434</v>
      </c>
      <c r="R271" s="37">
        <v>-0.1291655302</v>
      </c>
      <c r="S271" s="37">
        <v>-0.138181448</v>
      </c>
      <c r="T271" s="37">
        <v>-0.1285068989</v>
      </c>
      <c r="U271" s="37">
        <v>-0.1004734039</v>
      </c>
      <c r="V271" s="37">
        <v>-0.0769324303</v>
      </c>
      <c r="W271" s="37">
        <v>-0.1380110979</v>
      </c>
      <c r="X271" s="37">
        <v>-0.1272040606</v>
      </c>
      <c r="Y271" s="37">
        <v>-0.0560867786</v>
      </c>
      <c r="Z271" s="38">
        <v>-0.0207445621</v>
      </c>
    </row>
    <row r="272" spans="1:26" s="1" customFormat="1" ht="12.75">
      <c r="A272" s="8">
        <v>23130</v>
      </c>
      <c r="B272" s="54" t="s">
        <v>222</v>
      </c>
      <c r="C272" s="59">
        <v>-0.0573773384</v>
      </c>
      <c r="D272" s="31">
        <v>-0.0222113132</v>
      </c>
      <c r="E272" s="31">
        <v>-0.0346444845</v>
      </c>
      <c r="F272" s="31">
        <v>-0.039989233</v>
      </c>
      <c r="G272" s="31">
        <v>-0.0413177013</v>
      </c>
      <c r="H272" s="31">
        <v>-0.0425359011</v>
      </c>
      <c r="I272" s="31">
        <v>-0.0496628284</v>
      </c>
      <c r="J272" s="31">
        <v>-0.01565516</v>
      </c>
      <c r="K272" s="31">
        <v>-0.0257958174</v>
      </c>
      <c r="L272" s="31">
        <v>-0.0167453289</v>
      </c>
      <c r="M272" s="31">
        <v>-0.0211079121</v>
      </c>
      <c r="N272" s="31">
        <v>-0.0449494123</v>
      </c>
      <c r="O272" s="31">
        <v>-0.0725388527</v>
      </c>
      <c r="P272" s="31">
        <v>-0.0620598793</v>
      </c>
      <c r="Q272" s="31">
        <v>-0.0297176838</v>
      </c>
      <c r="R272" s="31">
        <v>-0.092017889</v>
      </c>
      <c r="S272" s="31">
        <v>-0.0828361511</v>
      </c>
      <c r="T272" s="31">
        <v>-0.0702582598</v>
      </c>
      <c r="U272" s="31">
        <v>-0.054802537</v>
      </c>
      <c r="V272" s="31">
        <v>-0.0276231766</v>
      </c>
      <c r="W272" s="31">
        <v>-0.068956852</v>
      </c>
      <c r="X272" s="31">
        <v>-0.0491389036</v>
      </c>
      <c r="Y272" s="31">
        <v>-0.0181164742</v>
      </c>
      <c r="Z272" s="35">
        <v>0.0135964155</v>
      </c>
    </row>
    <row r="273" spans="1:26" s="1" customFormat="1" ht="12.75">
      <c r="A273" s="8">
        <v>23131</v>
      </c>
      <c r="B273" s="54" t="s">
        <v>447</v>
      </c>
      <c r="C273" s="59">
        <v>-0.0262126923</v>
      </c>
      <c r="D273" s="31">
        <v>0.0109305382</v>
      </c>
      <c r="E273" s="31">
        <v>-0.002756238</v>
      </c>
      <c r="F273" s="31">
        <v>-0.0061885118</v>
      </c>
      <c r="G273" s="31">
        <v>-0.0029877424</v>
      </c>
      <c r="H273" s="31">
        <v>-0.0033562183</v>
      </c>
      <c r="I273" s="31">
        <v>-0.007641077</v>
      </c>
      <c r="J273" s="31">
        <v>0.0228202939</v>
      </c>
      <c r="K273" s="31">
        <v>0.0168596506</v>
      </c>
      <c r="L273" s="31">
        <v>0.0256091356</v>
      </c>
      <c r="M273" s="31">
        <v>0.0305557847</v>
      </c>
      <c r="N273" s="31">
        <v>0.0188307762</v>
      </c>
      <c r="O273" s="31">
        <v>-0.0006622076</v>
      </c>
      <c r="P273" s="31">
        <v>5.0962E-05</v>
      </c>
      <c r="Q273" s="31">
        <v>0.0197064877</v>
      </c>
      <c r="R273" s="31">
        <v>-0.0221422911</v>
      </c>
      <c r="S273" s="31">
        <v>-0.0147539377</v>
      </c>
      <c r="T273" s="31">
        <v>-0.0122998953</v>
      </c>
      <c r="U273" s="31">
        <v>-0.0165997744</v>
      </c>
      <c r="V273" s="31">
        <v>-0.0050216913</v>
      </c>
      <c r="W273" s="31">
        <v>-0.0358364582</v>
      </c>
      <c r="X273" s="31">
        <v>-0.026864171</v>
      </c>
      <c r="Y273" s="31">
        <v>0.0140555501</v>
      </c>
      <c r="Z273" s="35">
        <v>0.0436537862</v>
      </c>
    </row>
    <row r="274" spans="1:26" s="1" customFormat="1" ht="12.75">
      <c r="A274" s="8">
        <v>23135</v>
      </c>
      <c r="B274" s="54" t="s">
        <v>223</v>
      </c>
      <c r="C274" s="59">
        <v>-0.0667005777</v>
      </c>
      <c r="D274" s="31">
        <v>-0.033094883</v>
      </c>
      <c r="E274" s="31">
        <v>-0.0436434746</v>
      </c>
      <c r="F274" s="31">
        <v>-0.0509134531</v>
      </c>
      <c r="G274" s="31">
        <v>-0.0553321838</v>
      </c>
      <c r="H274" s="31">
        <v>-0.0563793182</v>
      </c>
      <c r="I274" s="31">
        <v>-0.0628070831</v>
      </c>
      <c r="J274" s="31">
        <v>-0.0301195383</v>
      </c>
      <c r="K274" s="31">
        <v>-0.044936657</v>
      </c>
      <c r="L274" s="31">
        <v>-0.0349376202</v>
      </c>
      <c r="M274" s="31">
        <v>-0.0361315012</v>
      </c>
      <c r="N274" s="31">
        <v>-0.0597630739</v>
      </c>
      <c r="O274" s="31">
        <v>-0.0923509598</v>
      </c>
      <c r="P274" s="31">
        <v>-0.0874363184</v>
      </c>
      <c r="Q274" s="31">
        <v>-0.0540984869</v>
      </c>
      <c r="R274" s="31">
        <v>-0.1121842861</v>
      </c>
      <c r="S274" s="31">
        <v>-0.1124446392</v>
      </c>
      <c r="T274" s="31">
        <v>-0.1045868397</v>
      </c>
      <c r="U274" s="31">
        <v>-0.0830689669</v>
      </c>
      <c r="V274" s="31">
        <v>-0.0512590408</v>
      </c>
      <c r="W274" s="31">
        <v>-0.1034883261</v>
      </c>
      <c r="X274" s="31">
        <v>-0.0883127451</v>
      </c>
      <c r="Y274" s="31">
        <v>-0.0334025621</v>
      </c>
      <c r="Z274" s="35">
        <v>0.0001394153</v>
      </c>
    </row>
    <row r="275" spans="1:26" s="1" customFormat="1" ht="12.75">
      <c r="A275" s="8">
        <v>23140</v>
      </c>
      <c r="B275" s="54" t="s">
        <v>224</v>
      </c>
      <c r="C275" s="59">
        <v>-0.0507100821</v>
      </c>
      <c r="D275" s="31">
        <v>-0.0177718401</v>
      </c>
      <c r="E275" s="31">
        <v>-0.0275069475</v>
      </c>
      <c r="F275" s="31">
        <v>-0.0334093571</v>
      </c>
      <c r="G275" s="31">
        <v>-0.0375697613</v>
      </c>
      <c r="H275" s="31">
        <v>-0.0382951498</v>
      </c>
      <c r="I275" s="31">
        <v>-0.0439784527</v>
      </c>
      <c r="J275" s="31">
        <v>-0.0140562057</v>
      </c>
      <c r="K275" s="31">
        <v>-0.02696383</v>
      </c>
      <c r="L275" s="31">
        <v>-0.0143501759</v>
      </c>
      <c r="M275" s="31">
        <v>-0.0133615732</v>
      </c>
      <c r="N275" s="31">
        <v>-0.0366461277</v>
      </c>
      <c r="O275" s="31">
        <v>-0.0693718195</v>
      </c>
      <c r="P275" s="31">
        <v>-0.0655773878</v>
      </c>
      <c r="Q275" s="31">
        <v>-0.0292931795</v>
      </c>
      <c r="R275" s="31">
        <v>-0.0841041803</v>
      </c>
      <c r="S275" s="31">
        <v>-0.0914199352</v>
      </c>
      <c r="T275" s="31">
        <v>-0.0831516981</v>
      </c>
      <c r="U275" s="31">
        <v>-0.0643390417</v>
      </c>
      <c r="V275" s="31">
        <v>-0.0408735275</v>
      </c>
      <c r="W275" s="31">
        <v>-0.0961145163</v>
      </c>
      <c r="X275" s="31">
        <v>-0.0848675966</v>
      </c>
      <c r="Y275" s="31">
        <v>-0.0221402645</v>
      </c>
      <c r="Z275" s="35">
        <v>0.0134908557</v>
      </c>
    </row>
    <row r="276" spans="1:26" s="1" customFormat="1" ht="12.75">
      <c r="A276" s="39">
        <v>23142</v>
      </c>
      <c r="B276" s="55" t="s">
        <v>448</v>
      </c>
      <c r="C276" s="60">
        <v>-0.026524663</v>
      </c>
      <c r="D276" s="37">
        <v>0.0099697113</v>
      </c>
      <c r="E276" s="37">
        <v>-0.0043296814</v>
      </c>
      <c r="F276" s="37">
        <v>-0.0077165365</v>
      </c>
      <c r="G276" s="37">
        <v>-0.0044718981</v>
      </c>
      <c r="H276" s="37">
        <v>-0.0050772429</v>
      </c>
      <c r="I276" s="37">
        <v>-0.0093724728</v>
      </c>
      <c r="J276" s="37">
        <v>0.0212573409</v>
      </c>
      <c r="K276" s="37">
        <v>0.0145823359</v>
      </c>
      <c r="L276" s="37">
        <v>0.0239936113</v>
      </c>
      <c r="M276" s="37">
        <v>0.0292654037</v>
      </c>
      <c r="N276" s="37">
        <v>0.0178804994</v>
      </c>
      <c r="O276" s="37">
        <v>-0.000852108</v>
      </c>
      <c r="P276" s="37">
        <v>-0.0001950264</v>
      </c>
      <c r="Q276" s="37">
        <v>0.0196825862</v>
      </c>
      <c r="R276" s="37">
        <v>-0.0219266415</v>
      </c>
      <c r="S276" s="37">
        <v>-0.0146317482</v>
      </c>
      <c r="T276" s="37">
        <v>-0.0126895905</v>
      </c>
      <c r="U276" s="37">
        <v>-0.0164402723</v>
      </c>
      <c r="V276" s="37">
        <v>-0.0049017668</v>
      </c>
      <c r="W276" s="37">
        <v>-0.0364868641</v>
      </c>
      <c r="X276" s="37">
        <v>-0.0268124342</v>
      </c>
      <c r="Y276" s="37">
        <v>0.0133529305</v>
      </c>
      <c r="Z276" s="38">
        <v>0.0412685871</v>
      </c>
    </row>
    <row r="277" spans="1:26" s="1" customFormat="1" ht="12.75">
      <c r="A277" s="8">
        <v>23145</v>
      </c>
      <c r="B277" s="54" t="s">
        <v>225</v>
      </c>
      <c r="C277" s="59">
        <v>-0.0631253719</v>
      </c>
      <c r="D277" s="31">
        <v>-0.03091681</v>
      </c>
      <c r="E277" s="31">
        <v>-0.0390262604</v>
      </c>
      <c r="F277" s="31">
        <v>-0.0445008278</v>
      </c>
      <c r="G277" s="31">
        <v>-0.0485545397</v>
      </c>
      <c r="H277" s="31">
        <v>-0.0490059853</v>
      </c>
      <c r="I277" s="31">
        <v>-0.0552532673</v>
      </c>
      <c r="J277" s="31">
        <v>-0.0242162943</v>
      </c>
      <c r="K277" s="31">
        <v>-0.0414575338</v>
      </c>
      <c r="L277" s="31">
        <v>-0.0322036743</v>
      </c>
      <c r="M277" s="31">
        <v>-0.0339357853</v>
      </c>
      <c r="N277" s="31">
        <v>-0.0610975027</v>
      </c>
      <c r="O277" s="31">
        <v>-0.0968587399</v>
      </c>
      <c r="P277" s="31">
        <v>-0.0904489756</v>
      </c>
      <c r="Q277" s="31">
        <v>-0.0515209436</v>
      </c>
      <c r="R277" s="31">
        <v>-0.1112095118</v>
      </c>
      <c r="S277" s="31">
        <v>-0.1167290211</v>
      </c>
      <c r="T277" s="31">
        <v>-0.1078147888</v>
      </c>
      <c r="U277" s="31">
        <v>-0.0793293715</v>
      </c>
      <c r="V277" s="31">
        <v>-0.0550544262</v>
      </c>
      <c r="W277" s="31">
        <v>-0.1154887676</v>
      </c>
      <c r="X277" s="31">
        <v>-0.1051118374</v>
      </c>
      <c r="Y277" s="31">
        <v>-0.0415164232</v>
      </c>
      <c r="Z277" s="35">
        <v>-0.0083705187</v>
      </c>
    </row>
    <row r="278" spans="1:26" s="1" customFormat="1" ht="12.75">
      <c r="A278" s="8">
        <v>23150</v>
      </c>
      <c r="B278" s="54" t="s">
        <v>226</v>
      </c>
      <c r="C278" s="59">
        <v>-0.0656955242</v>
      </c>
      <c r="D278" s="31">
        <v>-0.0333372355</v>
      </c>
      <c r="E278" s="31">
        <v>-0.0416733027</v>
      </c>
      <c r="F278" s="31">
        <v>-0.0469312668</v>
      </c>
      <c r="G278" s="31">
        <v>-0.0509207249</v>
      </c>
      <c r="H278" s="31">
        <v>-0.0513888597</v>
      </c>
      <c r="I278" s="31">
        <v>-0.0577383041</v>
      </c>
      <c r="J278" s="31">
        <v>-0.0267515182</v>
      </c>
      <c r="K278" s="31">
        <v>-0.0442013741</v>
      </c>
      <c r="L278" s="31">
        <v>-0.0343998671</v>
      </c>
      <c r="M278" s="31">
        <v>-0.0359873772</v>
      </c>
      <c r="N278" s="31">
        <v>-0.0625314713</v>
      </c>
      <c r="O278" s="31">
        <v>-0.0994939804</v>
      </c>
      <c r="P278" s="31">
        <v>-0.093326807</v>
      </c>
      <c r="Q278" s="31">
        <v>-0.0538394451</v>
      </c>
      <c r="R278" s="31">
        <v>-0.1138591766</v>
      </c>
      <c r="S278" s="31">
        <v>-0.119775176</v>
      </c>
      <c r="T278" s="31">
        <v>-0.1102992296</v>
      </c>
      <c r="U278" s="31">
        <v>-0.081499815</v>
      </c>
      <c r="V278" s="31">
        <v>-0.0562546253</v>
      </c>
      <c r="W278" s="31">
        <v>-0.1165826321</v>
      </c>
      <c r="X278" s="31">
        <v>-0.1063822508</v>
      </c>
      <c r="Y278" s="31">
        <v>-0.0416032076</v>
      </c>
      <c r="Z278" s="35">
        <v>-0.0083669424</v>
      </c>
    </row>
    <row r="279" spans="1:26" s="1" customFormat="1" ht="12.75">
      <c r="A279" s="8">
        <v>23155</v>
      </c>
      <c r="B279" s="54" t="s">
        <v>227</v>
      </c>
      <c r="C279" s="59">
        <v>-0.0429198742</v>
      </c>
      <c r="D279" s="31">
        <v>-0.0096199512</v>
      </c>
      <c r="E279" s="31">
        <v>-0.0211023092</v>
      </c>
      <c r="F279" s="31">
        <v>-0.0273467302</v>
      </c>
      <c r="G279" s="31">
        <v>-0.0351090431</v>
      </c>
      <c r="H279" s="31">
        <v>-0.037108779</v>
      </c>
      <c r="I279" s="31">
        <v>-0.0430027246</v>
      </c>
      <c r="J279" s="31">
        <v>-0.0127552748</v>
      </c>
      <c r="K279" s="31">
        <v>-0.025370121</v>
      </c>
      <c r="L279" s="31">
        <v>-0.0125232935</v>
      </c>
      <c r="M279" s="31">
        <v>-0.0161594152</v>
      </c>
      <c r="N279" s="31">
        <v>-0.0389010906</v>
      </c>
      <c r="O279" s="31">
        <v>-0.069671154</v>
      </c>
      <c r="P279" s="31">
        <v>-0.0651189089</v>
      </c>
      <c r="Q279" s="31">
        <v>-0.0309407711</v>
      </c>
      <c r="R279" s="31">
        <v>-0.0844480991</v>
      </c>
      <c r="S279" s="31">
        <v>-0.0863125324</v>
      </c>
      <c r="T279" s="31">
        <v>-0.0778981447</v>
      </c>
      <c r="U279" s="31">
        <v>-0.0604194403</v>
      </c>
      <c r="V279" s="31">
        <v>-0.0302160978</v>
      </c>
      <c r="W279" s="31">
        <v>-0.0800163746</v>
      </c>
      <c r="X279" s="31">
        <v>-0.0677080154</v>
      </c>
      <c r="Y279" s="31">
        <v>-0.0131418705</v>
      </c>
      <c r="Z279" s="35">
        <v>0.025220871</v>
      </c>
    </row>
    <row r="280" spans="1:26" s="1" customFormat="1" ht="12.75">
      <c r="A280" s="8">
        <v>23160</v>
      </c>
      <c r="B280" s="54" t="s">
        <v>228</v>
      </c>
      <c r="C280" s="59">
        <v>-0.0241713524</v>
      </c>
      <c r="D280" s="31">
        <v>0.0086357594</v>
      </c>
      <c r="E280" s="31">
        <v>-0.0046122074</v>
      </c>
      <c r="F280" s="31">
        <v>-0.0090125799</v>
      </c>
      <c r="G280" s="31">
        <v>-0.0151247978</v>
      </c>
      <c r="H280" s="31">
        <v>-0.0174105167</v>
      </c>
      <c r="I280" s="31">
        <v>-0.0225479603</v>
      </c>
      <c r="J280" s="31">
        <v>0.0062193274</v>
      </c>
      <c r="K280" s="31">
        <v>-0.0047357082</v>
      </c>
      <c r="L280" s="31">
        <v>0.0098854303</v>
      </c>
      <c r="M280" s="31">
        <v>0.0033877492</v>
      </c>
      <c r="N280" s="31">
        <v>-0.0180063248</v>
      </c>
      <c r="O280" s="31">
        <v>-0.0466122627</v>
      </c>
      <c r="P280" s="31">
        <v>-0.0438777208</v>
      </c>
      <c r="Q280" s="31">
        <v>-0.0117459297</v>
      </c>
      <c r="R280" s="31">
        <v>-0.0598938465</v>
      </c>
      <c r="S280" s="31">
        <v>-0.0625431538</v>
      </c>
      <c r="T280" s="31">
        <v>-0.0555968285</v>
      </c>
      <c r="U280" s="31">
        <v>-0.0424537659</v>
      </c>
      <c r="V280" s="31">
        <v>-0.0220932961</v>
      </c>
      <c r="W280" s="31">
        <v>-0.0693910122</v>
      </c>
      <c r="X280" s="31">
        <v>-0.0592677593</v>
      </c>
      <c r="Y280" s="31">
        <v>-0.004447937</v>
      </c>
      <c r="Z280" s="35">
        <v>0.0408042073</v>
      </c>
    </row>
    <row r="281" spans="1:26" s="1" customFormat="1" ht="12.75">
      <c r="A281" s="39">
        <v>23172</v>
      </c>
      <c r="B281" s="55" t="s">
        <v>449</v>
      </c>
      <c r="C281" s="60">
        <v>-0.046610713</v>
      </c>
      <c r="D281" s="37">
        <v>-0.0141744614</v>
      </c>
      <c r="E281" s="37">
        <v>-0.0242378712</v>
      </c>
      <c r="F281" s="37">
        <v>-0.029463768</v>
      </c>
      <c r="G281" s="37">
        <v>-0.0333766937</v>
      </c>
      <c r="H281" s="37">
        <v>-0.033942461</v>
      </c>
      <c r="I281" s="37">
        <v>-0.0393693447</v>
      </c>
      <c r="J281" s="37">
        <v>-0.0093142986</v>
      </c>
      <c r="K281" s="37">
        <v>-0.0221134424</v>
      </c>
      <c r="L281" s="37">
        <v>-0.0105493069</v>
      </c>
      <c r="M281" s="37">
        <v>-0.0099160671</v>
      </c>
      <c r="N281" s="37">
        <v>-0.0336495638</v>
      </c>
      <c r="O281" s="37">
        <v>-0.0663657188</v>
      </c>
      <c r="P281" s="37">
        <v>-0.0617682934</v>
      </c>
      <c r="Q281" s="37">
        <v>-0.0260133743</v>
      </c>
      <c r="R281" s="37">
        <v>-0.0799338818</v>
      </c>
      <c r="S281" s="37">
        <v>-0.0884436369</v>
      </c>
      <c r="T281" s="37">
        <v>-0.0807774067</v>
      </c>
      <c r="U281" s="37">
        <v>-0.0599068403</v>
      </c>
      <c r="V281" s="37">
        <v>-0.0389893055</v>
      </c>
      <c r="W281" s="37">
        <v>-0.0944502354</v>
      </c>
      <c r="X281" s="37">
        <v>-0.0842574835</v>
      </c>
      <c r="Y281" s="37">
        <v>-0.0211499929</v>
      </c>
      <c r="Z281" s="38">
        <v>0.0135064125</v>
      </c>
    </row>
    <row r="282" spans="1:26" s="1" customFormat="1" ht="12.75">
      <c r="A282" s="8">
        <v>23175</v>
      </c>
      <c r="B282" s="54" t="s">
        <v>229</v>
      </c>
      <c r="C282" s="59">
        <v>-0.0386117697</v>
      </c>
      <c r="D282" s="31">
        <v>-0.0013769865</v>
      </c>
      <c r="E282" s="31">
        <v>-0.0152881145</v>
      </c>
      <c r="F282" s="31">
        <v>-0.0188196898</v>
      </c>
      <c r="G282" s="31">
        <v>-0.0174183846</v>
      </c>
      <c r="H282" s="31">
        <v>-0.0178511143</v>
      </c>
      <c r="I282" s="31">
        <v>-0.0228586197</v>
      </c>
      <c r="J282" s="31">
        <v>0.0074882507</v>
      </c>
      <c r="K282" s="31">
        <v>-0.0008169413</v>
      </c>
      <c r="L282" s="31">
        <v>0.0109924674</v>
      </c>
      <c r="M282" s="31">
        <v>0.0153924823</v>
      </c>
      <c r="N282" s="31">
        <v>0.0007513762</v>
      </c>
      <c r="O282" s="31">
        <v>-0.0224845409</v>
      </c>
      <c r="P282" s="31">
        <v>-0.0205096006</v>
      </c>
      <c r="Q282" s="31">
        <v>0.0045804977</v>
      </c>
      <c r="R282" s="31">
        <v>-0.040577054</v>
      </c>
      <c r="S282" s="31">
        <v>-0.0362820625</v>
      </c>
      <c r="T282" s="31">
        <v>-0.0327854156</v>
      </c>
      <c r="U282" s="31">
        <v>-0.0312492847</v>
      </c>
      <c r="V282" s="31">
        <v>-0.0168222189</v>
      </c>
      <c r="W282" s="31">
        <v>-0.0552722216</v>
      </c>
      <c r="X282" s="31">
        <v>-0.0433856249</v>
      </c>
      <c r="Y282" s="31">
        <v>0.0021739602</v>
      </c>
      <c r="Z282" s="35">
        <v>0.0303754807</v>
      </c>
    </row>
    <row r="283" spans="1:26" s="1" customFormat="1" ht="12.75">
      <c r="A283" s="8">
        <v>23176</v>
      </c>
      <c r="B283" s="54" t="s">
        <v>450</v>
      </c>
      <c r="C283" s="59">
        <v>-0.0378346443</v>
      </c>
      <c r="D283" s="31">
        <v>-0.0009752512</v>
      </c>
      <c r="E283" s="31">
        <v>-0.0149692297</v>
      </c>
      <c r="F283" s="31">
        <v>-0.0184664726</v>
      </c>
      <c r="G283" s="31">
        <v>-0.0171203613</v>
      </c>
      <c r="H283" s="31">
        <v>-0.017580986</v>
      </c>
      <c r="I283" s="31">
        <v>-0.0226582289</v>
      </c>
      <c r="J283" s="31">
        <v>0.0076890588</v>
      </c>
      <c r="K283" s="31">
        <v>-0.000597477</v>
      </c>
      <c r="L283" s="31">
        <v>0.0111888647</v>
      </c>
      <c r="M283" s="31">
        <v>0.0152025819</v>
      </c>
      <c r="N283" s="31">
        <v>0.0005922318</v>
      </c>
      <c r="O283" s="31">
        <v>-0.0222945213</v>
      </c>
      <c r="P283" s="31">
        <v>-0.0201743841</v>
      </c>
      <c r="Q283" s="31">
        <v>0.004930079</v>
      </c>
      <c r="R283" s="31">
        <v>-0.0405869484</v>
      </c>
      <c r="S283" s="31">
        <v>-0.0360660553</v>
      </c>
      <c r="T283" s="31">
        <v>-0.032568574</v>
      </c>
      <c r="U283" s="31">
        <v>-0.0309726</v>
      </c>
      <c r="V283" s="31">
        <v>-0.0166182518</v>
      </c>
      <c r="W283" s="31">
        <v>-0.0551325083</v>
      </c>
      <c r="X283" s="31">
        <v>-0.0429747105</v>
      </c>
      <c r="Y283" s="31">
        <v>0.0020326972</v>
      </c>
      <c r="Z283" s="35">
        <v>0.030842185</v>
      </c>
    </row>
    <row r="284" spans="1:26" s="1" customFormat="1" ht="12.75">
      <c r="A284" s="8">
        <v>23180</v>
      </c>
      <c r="B284" s="54" t="s">
        <v>230</v>
      </c>
      <c r="C284" s="59">
        <v>-0.034522891</v>
      </c>
      <c r="D284" s="31">
        <v>-0.0010130405</v>
      </c>
      <c r="E284" s="31">
        <v>-0.0132867098</v>
      </c>
      <c r="F284" s="31">
        <v>-0.0185221434</v>
      </c>
      <c r="G284" s="31">
        <v>-0.0262253284</v>
      </c>
      <c r="H284" s="31">
        <v>-0.0286210775</v>
      </c>
      <c r="I284" s="31">
        <v>-0.0343534946</v>
      </c>
      <c r="J284" s="31">
        <v>-0.0049512386</v>
      </c>
      <c r="K284" s="31">
        <v>-0.0163966417</v>
      </c>
      <c r="L284" s="31">
        <v>-0.0024605989</v>
      </c>
      <c r="M284" s="31">
        <v>-0.0073206425</v>
      </c>
      <c r="N284" s="31">
        <v>-0.0290087461</v>
      </c>
      <c r="O284" s="31">
        <v>-0.0584660769</v>
      </c>
      <c r="P284" s="31">
        <v>-0.0548124313</v>
      </c>
      <c r="Q284" s="31">
        <v>-0.021674633</v>
      </c>
      <c r="R284" s="31">
        <v>-0.0724794865</v>
      </c>
      <c r="S284" s="31">
        <v>-0.0743179321</v>
      </c>
      <c r="T284" s="31">
        <v>-0.0659049749</v>
      </c>
      <c r="U284" s="31">
        <v>-0.0511630774</v>
      </c>
      <c r="V284" s="31">
        <v>-0.0253728628</v>
      </c>
      <c r="W284" s="31">
        <v>-0.0734810829</v>
      </c>
      <c r="X284" s="31">
        <v>-0.0616304874</v>
      </c>
      <c r="Y284" s="31">
        <v>-0.0080704689</v>
      </c>
      <c r="Z284" s="35">
        <v>0.0330492854</v>
      </c>
    </row>
    <row r="285" spans="1:26" s="1" customFormat="1" ht="12.75">
      <c r="A285" s="8">
        <v>23185</v>
      </c>
      <c r="B285" s="54" t="s">
        <v>231</v>
      </c>
      <c r="C285" s="59">
        <v>-0.0346549749</v>
      </c>
      <c r="D285" s="31">
        <v>-0.0011252165</v>
      </c>
      <c r="E285" s="31">
        <v>-0.0133990049</v>
      </c>
      <c r="F285" s="31">
        <v>-0.0186274052</v>
      </c>
      <c r="G285" s="31">
        <v>-0.026337862</v>
      </c>
      <c r="H285" s="31">
        <v>-0.0287497044</v>
      </c>
      <c r="I285" s="31">
        <v>-0.0344917774</v>
      </c>
      <c r="J285" s="31">
        <v>-0.0050914288</v>
      </c>
      <c r="K285" s="31">
        <v>-0.0165328979</v>
      </c>
      <c r="L285" s="31">
        <v>-0.0025651455</v>
      </c>
      <c r="M285" s="31">
        <v>-0.0074104071</v>
      </c>
      <c r="N285" s="31">
        <v>-0.0290752649</v>
      </c>
      <c r="O285" s="31">
        <v>-0.0585244894</v>
      </c>
      <c r="P285" s="31">
        <v>-0.0548759699</v>
      </c>
      <c r="Q285" s="31">
        <v>-0.0217260122</v>
      </c>
      <c r="R285" s="31">
        <v>-0.0725334883</v>
      </c>
      <c r="S285" s="31">
        <v>-0.074379921</v>
      </c>
      <c r="T285" s="31">
        <v>-0.0659825802</v>
      </c>
      <c r="U285" s="31">
        <v>-0.0512712002</v>
      </c>
      <c r="V285" s="31">
        <v>-0.0254929066</v>
      </c>
      <c r="W285" s="31">
        <v>-0.0736283064</v>
      </c>
      <c r="X285" s="31">
        <v>-0.0617558956</v>
      </c>
      <c r="Y285" s="31">
        <v>-0.0081871748</v>
      </c>
      <c r="Z285" s="35">
        <v>0.0329318643</v>
      </c>
    </row>
    <row r="286" spans="1:26" s="1" customFormat="1" ht="12.75">
      <c r="A286" s="39">
        <v>23190</v>
      </c>
      <c r="B286" s="55" t="s">
        <v>232</v>
      </c>
      <c r="C286" s="60">
        <v>-0.0523836613</v>
      </c>
      <c r="D286" s="37">
        <v>-0.0193582773</v>
      </c>
      <c r="E286" s="37">
        <v>-0.0298944712</v>
      </c>
      <c r="F286" s="37">
        <v>-0.0372036695</v>
      </c>
      <c r="G286" s="37">
        <v>-0.0442245007</v>
      </c>
      <c r="H286" s="37">
        <v>-0.0458279848</v>
      </c>
      <c r="I286" s="37">
        <v>-0.051908493</v>
      </c>
      <c r="J286" s="37">
        <v>-0.0206182003</v>
      </c>
      <c r="K286" s="37">
        <v>-0.0346627235</v>
      </c>
      <c r="L286" s="37">
        <v>-0.0231057405</v>
      </c>
      <c r="M286" s="37">
        <v>-0.0251382589</v>
      </c>
      <c r="N286" s="37">
        <v>-0.0491745472</v>
      </c>
      <c r="O286" s="37">
        <v>-0.0813816786</v>
      </c>
      <c r="P286" s="37">
        <v>-0.0757111311</v>
      </c>
      <c r="Q286" s="37">
        <v>-0.0404103994</v>
      </c>
      <c r="R286" s="37">
        <v>-0.0970121622</v>
      </c>
      <c r="S286" s="37">
        <v>-0.0988206863</v>
      </c>
      <c r="T286" s="37">
        <v>-0.0905060768</v>
      </c>
      <c r="U286" s="37">
        <v>-0.0699310303</v>
      </c>
      <c r="V286" s="37">
        <v>-0.0357308388</v>
      </c>
      <c r="W286" s="37">
        <v>-0.0874608755</v>
      </c>
      <c r="X286" s="37">
        <v>-0.0746473074</v>
      </c>
      <c r="Y286" s="37">
        <v>-0.0189223289</v>
      </c>
      <c r="Z286" s="38">
        <v>0.0162291527</v>
      </c>
    </row>
    <row r="287" spans="1:26" s="1" customFormat="1" ht="12.75">
      <c r="A287" s="8">
        <v>23200</v>
      </c>
      <c r="B287" s="54" t="s">
        <v>233</v>
      </c>
      <c r="C287" s="59">
        <v>-0.0523725748</v>
      </c>
      <c r="D287" s="31">
        <v>-0.0193470716</v>
      </c>
      <c r="E287" s="31">
        <v>-0.0298835039</v>
      </c>
      <c r="F287" s="31">
        <v>-0.0371929407</v>
      </c>
      <c r="G287" s="31">
        <v>-0.0442130566</v>
      </c>
      <c r="H287" s="31">
        <v>-0.0458171368</v>
      </c>
      <c r="I287" s="31">
        <v>-0.0518972874</v>
      </c>
      <c r="J287" s="31">
        <v>-0.0206074715</v>
      </c>
      <c r="K287" s="31">
        <v>-0.0346517563</v>
      </c>
      <c r="L287" s="31">
        <v>-0.0230950117</v>
      </c>
      <c r="M287" s="31">
        <v>-0.0251275301</v>
      </c>
      <c r="N287" s="31">
        <v>-0.0491631031</v>
      </c>
      <c r="O287" s="31">
        <v>-0.0813703537</v>
      </c>
      <c r="P287" s="31">
        <v>-0.0756995678</v>
      </c>
      <c r="Q287" s="31">
        <v>-0.0403988361</v>
      </c>
      <c r="R287" s="31">
        <v>-0.0970007181</v>
      </c>
      <c r="S287" s="31">
        <v>-0.098808527</v>
      </c>
      <c r="T287" s="31">
        <v>-0.0904948711</v>
      </c>
      <c r="U287" s="31">
        <v>-0.0699201822</v>
      </c>
      <c r="V287" s="31">
        <v>-0.0357193947</v>
      </c>
      <c r="W287" s="31">
        <v>-0.0874489546</v>
      </c>
      <c r="X287" s="31">
        <v>-0.0746358633</v>
      </c>
      <c r="Y287" s="31">
        <v>-0.0189118385</v>
      </c>
      <c r="Z287" s="35">
        <v>0.0162400603</v>
      </c>
    </row>
    <row r="288" spans="1:26" s="1" customFormat="1" ht="12.75">
      <c r="A288" s="8">
        <v>23205</v>
      </c>
      <c r="B288" s="54" t="s">
        <v>234</v>
      </c>
      <c r="C288" s="59">
        <v>-0.0703752041</v>
      </c>
      <c r="D288" s="31">
        <v>-0.0373667479</v>
      </c>
      <c r="E288" s="31">
        <v>-0.0456358194</v>
      </c>
      <c r="F288" s="31">
        <v>-0.0512185097</v>
      </c>
      <c r="G288" s="31">
        <v>-0.0549226999</v>
      </c>
      <c r="H288" s="31">
        <v>-0.0553667545</v>
      </c>
      <c r="I288" s="31">
        <v>-0.0618270636</v>
      </c>
      <c r="J288" s="31">
        <v>-0.0294588804</v>
      </c>
      <c r="K288" s="31">
        <v>-0.0486268997</v>
      </c>
      <c r="L288" s="31">
        <v>-0.0398094654</v>
      </c>
      <c r="M288" s="31">
        <v>-0.0430115461</v>
      </c>
      <c r="N288" s="31">
        <v>-0.0702838898</v>
      </c>
      <c r="O288" s="31">
        <v>-0.1069244146</v>
      </c>
      <c r="P288" s="31">
        <v>-0.0988914967</v>
      </c>
      <c r="Q288" s="31">
        <v>-0.0580922365</v>
      </c>
      <c r="R288" s="31">
        <v>-0.1222070456</v>
      </c>
      <c r="S288" s="31">
        <v>-0.1283044815</v>
      </c>
      <c r="T288" s="31">
        <v>-0.1182193756</v>
      </c>
      <c r="U288" s="31">
        <v>-0.090474844</v>
      </c>
      <c r="V288" s="31">
        <v>-0.066550374</v>
      </c>
      <c r="W288" s="31">
        <v>-0.1266486645</v>
      </c>
      <c r="X288" s="31">
        <v>-0.1161059141</v>
      </c>
      <c r="Y288" s="31">
        <v>-0.0494889021</v>
      </c>
      <c r="Z288" s="35">
        <v>-0.0148483515</v>
      </c>
    </row>
    <row r="289" spans="1:26" s="1" customFormat="1" ht="12.75">
      <c r="A289" s="8">
        <v>23210</v>
      </c>
      <c r="B289" s="54" t="s">
        <v>235</v>
      </c>
      <c r="C289" s="59">
        <v>-0.0357511044</v>
      </c>
      <c r="D289" s="31">
        <v>0.0001540184</v>
      </c>
      <c r="E289" s="31">
        <v>-0.0139013529</v>
      </c>
      <c r="F289" s="31">
        <v>-0.017444253</v>
      </c>
      <c r="G289" s="31">
        <v>-0.0162818432</v>
      </c>
      <c r="H289" s="31">
        <v>-0.0168176889</v>
      </c>
      <c r="I289" s="31">
        <v>-0.0219986439</v>
      </c>
      <c r="J289" s="31">
        <v>0.0085240602</v>
      </c>
      <c r="K289" s="31">
        <v>0.0001147985</v>
      </c>
      <c r="L289" s="31">
        <v>0.0117030144</v>
      </c>
      <c r="M289" s="31">
        <v>0.0153958797</v>
      </c>
      <c r="N289" s="31">
        <v>0.000126183</v>
      </c>
      <c r="O289" s="31">
        <v>-0.0212299824</v>
      </c>
      <c r="P289" s="31">
        <v>-0.0191760063</v>
      </c>
      <c r="Q289" s="31">
        <v>0.005903542</v>
      </c>
      <c r="R289" s="31">
        <v>-0.0391931534</v>
      </c>
      <c r="S289" s="31">
        <v>-0.0353398323</v>
      </c>
      <c r="T289" s="31">
        <v>-0.0320380926</v>
      </c>
      <c r="U289" s="31">
        <v>-0.030092597</v>
      </c>
      <c r="V289" s="31">
        <v>-0.0158776045</v>
      </c>
      <c r="W289" s="31">
        <v>-0.0542776585</v>
      </c>
      <c r="X289" s="31">
        <v>-0.0421094894</v>
      </c>
      <c r="Y289" s="31">
        <v>0.0028781295</v>
      </c>
      <c r="Z289" s="35">
        <v>0.0322836637</v>
      </c>
    </row>
    <row r="290" spans="1:26" s="1" customFormat="1" ht="12.75">
      <c r="A290" s="8">
        <v>23215</v>
      </c>
      <c r="B290" s="54" t="s">
        <v>236</v>
      </c>
      <c r="C290" s="59">
        <v>-0.062027812</v>
      </c>
      <c r="D290" s="31">
        <v>-0.028699398</v>
      </c>
      <c r="E290" s="31">
        <v>-0.038479805</v>
      </c>
      <c r="F290" s="31">
        <v>-0.0435833931</v>
      </c>
      <c r="G290" s="31">
        <v>-0.0460954905</v>
      </c>
      <c r="H290" s="31">
        <v>-0.0467072725</v>
      </c>
      <c r="I290" s="31">
        <v>-0.0523713827</v>
      </c>
      <c r="J290" s="31">
        <v>-0.0221720934</v>
      </c>
      <c r="K290" s="31">
        <v>-0.0363276005</v>
      </c>
      <c r="L290" s="31">
        <v>-0.0255861282</v>
      </c>
      <c r="M290" s="31">
        <v>-0.0263592005</v>
      </c>
      <c r="N290" s="31">
        <v>-0.0512160063</v>
      </c>
      <c r="O290" s="31">
        <v>-0.084451437</v>
      </c>
      <c r="P290" s="31">
        <v>-0.0795819759</v>
      </c>
      <c r="Q290" s="31">
        <v>-0.0430150032</v>
      </c>
      <c r="R290" s="31">
        <v>-0.098397851</v>
      </c>
      <c r="S290" s="31">
        <v>-0.1051858664</v>
      </c>
      <c r="T290" s="31">
        <v>-0.0972384214</v>
      </c>
      <c r="U290" s="31">
        <v>-0.0746492147</v>
      </c>
      <c r="V290" s="31">
        <v>-0.0544071198</v>
      </c>
      <c r="W290" s="31">
        <v>-0.1122639179</v>
      </c>
      <c r="X290" s="31">
        <v>-0.1016523838</v>
      </c>
      <c r="Y290" s="31">
        <v>-0.0384994745</v>
      </c>
      <c r="Z290" s="35">
        <v>-0.0023672581</v>
      </c>
    </row>
    <row r="291" spans="1:26" s="1" customFormat="1" ht="12.75">
      <c r="A291" s="39">
        <v>23220</v>
      </c>
      <c r="B291" s="55" t="s">
        <v>237</v>
      </c>
      <c r="C291" s="60">
        <v>-0.0570890903</v>
      </c>
      <c r="D291" s="37">
        <v>-0.0247975588</v>
      </c>
      <c r="E291" s="37">
        <v>-0.0337979794</v>
      </c>
      <c r="F291" s="37">
        <v>-0.0394774675</v>
      </c>
      <c r="G291" s="37">
        <v>-0.0439324379</v>
      </c>
      <c r="H291" s="37">
        <v>-0.0443495512</v>
      </c>
      <c r="I291" s="37">
        <v>-0.0504039526</v>
      </c>
      <c r="J291" s="37">
        <v>-0.0189726353</v>
      </c>
      <c r="K291" s="37">
        <v>-0.0355349779</v>
      </c>
      <c r="L291" s="37">
        <v>-0.0254961252</v>
      </c>
      <c r="M291" s="37">
        <v>-0.026732564</v>
      </c>
      <c r="N291" s="37">
        <v>-0.0525296926</v>
      </c>
      <c r="O291" s="37">
        <v>-0.087390542</v>
      </c>
      <c r="P291" s="37">
        <v>-0.0808029175</v>
      </c>
      <c r="Q291" s="37">
        <v>-0.0426062346</v>
      </c>
      <c r="R291" s="37">
        <v>-0.1018486023</v>
      </c>
      <c r="S291" s="37">
        <v>-0.1081941128</v>
      </c>
      <c r="T291" s="37">
        <v>-0.100883007</v>
      </c>
      <c r="U291" s="37">
        <v>-0.0749810934</v>
      </c>
      <c r="V291" s="37">
        <v>-0.0507838726</v>
      </c>
      <c r="W291" s="37">
        <v>-0.108520031</v>
      </c>
      <c r="X291" s="37">
        <v>-0.0978434086</v>
      </c>
      <c r="Y291" s="37">
        <v>-0.0331573486</v>
      </c>
      <c r="Z291" s="38">
        <v>5.6088E-05</v>
      </c>
    </row>
    <row r="292" spans="1:26" s="1" customFormat="1" ht="12.75">
      <c r="A292" s="8">
        <v>23225</v>
      </c>
      <c r="B292" s="54" t="s">
        <v>238</v>
      </c>
      <c r="C292" s="59">
        <v>-0.058791995</v>
      </c>
      <c r="D292" s="31">
        <v>-0.0254888535</v>
      </c>
      <c r="E292" s="31">
        <v>-0.0359501839</v>
      </c>
      <c r="F292" s="31">
        <v>-0.0427385569</v>
      </c>
      <c r="G292" s="31">
        <v>-0.0478116274</v>
      </c>
      <c r="H292" s="31">
        <v>-0.0489624739</v>
      </c>
      <c r="I292" s="31">
        <v>-0.055262208</v>
      </c>
      <c r="J292" s="31">
        <v>-0.0232696533</v>
      </c>
      <c r="K292" s="31">
        <v>-0.0375140905</v>
      </c>
      <c r="L292" s="31">
        <v>-0.0269848108</v>
      </c>
      <c r="M292" s="31">
        <v>-0.0289195776</v>
      </c>
      <c r="N292" s="31">
        <v>-0.0531238317</v>
      </c>
      <c r="O292" s="31">
        <v>-0.0856356621</v>
      </c>
      <c r="P292" s="31">
        <v>-0.0794231892</v>
      </c>
      <c r="Q292" s="31">
        <v>-0.0444009304</v>
      </c>
      <c r="R292" s="31">
        <v>-0.102648735</v>
      </c>
      <c r="S292" s="31">
        <v>-0.103528142</v>
      </c>
      <c r="T292" s="31">
        <v>-0.0948001146</v>
      </c>
      <c r="U292" s="31">
        <v>-0.0732291937</v>
      </c>
      <c r="V292" s="31">
        <v>-0.0424004793</v>
      </c>
      <c r="W292" s="31">
        <v>-0.0943300724</v>
      </c>
      <c r="X292" s="31">
        <v>-0.0805132389</v>
      </c>
      <c r="Y292" s="31">
        <v>-0.026399374</v>
      </c>
      <c r="Z292" s="35">
        <v>0.0073271394</v>
      </c>
    </row>
    <row r="293" spans="1:26" s="1" customFormat="1" ht="12.75">
      <c r="A293" s="8">
        <v>23240</v>
      </c>
      <c r="B293" s="54" t="s">
        <v>239</v>
      </c>
      <c r="C293" s="59">
        <v>-0.0261080265</v>
      </c>
      <c r="D293" s="31">
        <v>0.007076323</v>
      </c>
      <c r="E293" s="31">
        <v>-0.0051976442</v>
      </c>
      <c r="F293" s="31">
        <v>-0.0097821951</v>
      </c>
      <c r="G293" s="31">
        <v>-0.0161236525</v>
      </c>
      <c r="H293" s="31">
        <v>-0.019328475</v>
      </c>
      <c r="I293" s="31">
        <v>-0.0247250795</v>
      </c>
      <c r="J293" s="31">
        <v>0.0039455295</v>
      </c>
      <c r="K293" s="31">
        <v>-0.007393837</v>
      </c>
      <c r="L293" s="31">
        <v>0.0069856048</v>
      </c>
      <c r="M293" s="31">
        <v>0.0009999871</v>
      </c>
      <c r="N293" s="31">
        <v>-0.0206458569</v>
      </c>
      <c r="O293" s="31">
        <v>-0.0495003462</v>
      </c>
      <c r="P293" s="31">
        <v>-0.0465598106</v>
      </c>
      <c r="Q293" s="31">
        <v>-0.0139049292</v>
      </c>
      <c r="R293" s="31">
        <v>-0.0623003244</v>
      </c>
      <c r="S293" s="31">
        <v>-0.0643675327</v>
      </c>
      <c r="T293" s="31">
        <v>-0.055729866</v>
      </c>
      <c r="U293" s="31">
        <v>-0.0415654182</v>
      </c>
      <c r="V293" s="31">
        <v>-0.0205911398</v>
      </c>
      <c r="W293" s="31">
        <v>-0.0685902834</v>
      </c>
      <c r="X293" s="31">
        <v>-0.0585255623</v>
      </c>
      <c r="Y293" s="31">
        <v>-0.0027607679</v>
      </c>
      <c r="Z293" s="35">
        <v>0.0410712361</v>
      </c>
    </row>
    <row r="294" spans="1:26" s="1" customFormat="1" ht="12.75">
      <c r="A294" s="8">
        <v>23245</v>
      </c>
      <c r="B294" s="54" t="s">
        <v>240</v>
      </c>
      <c r="C294" s="59">
        <v>-0.0599706173</v>
      </c>
      <c r="D294" s="31">
        <v>-0.0281825066</v>
      </c>
      <c r="E294" s="31">
        <v>-0.0370486975</v>
      </c>
      <c r="F294" s="31">
        <v>-0.0424818993</v>
      </c>
      <c r="G294" s="31">
        <v>-0.0468294621</v>
      </c>
      <c r="H294" s="31">
        <v>-0.0474271774</v>
      </c>
      <c r="I294" s="31">
        <v>-0.0532807112</v>
      </c>
      <c r="J294" s="31">
        <v>-0.0229200125</v>
      </c>
      <c r="K294" s="31">
        <v>-0.0393748283</v>
      </c>
      <c r="L294" s="31">
        <v>-0.0287671089</v>
      </c>
      <c r="M294" s="31">
        <v>-0.029058218</v>
      </c>
      <c r="N294" s="31">
        <v>-0.054464221</v>
      </c>
      <c r="O294" s="31">
        <v>-0.0901193619</v>
      </c>
      <c r="P294" s="31">
        <v>-0.084382534</v>
      </c>
      <c r="Q294" s="31">
        <v>-0.0456280708</v>
      </c>
      <c r="R294" s="31">
        <v>-0.1040693521</v>
      </c>
      <c r="S294" s="31">
        <v>-0.1101990938</v>
      </c>
      <c r="T294" s="31">
        <v>-0.1015800238</v>
      </c>
      <c r="U294" s="31">
        <v>-0.0747164488</v>
      </c>
      <c r="V294" s="31">
        <v>-0.0506103039</v>
      </c>
      <c r="W294" s="31">
        <v>-0.1084131002</v>
      </c>
      <c r="X294" s="31">
        <v>-0.0984917879</v>
      </c>
      <c r="Y294" s="31">
        <v>-0.0352796316</v>
      </c>
      <c r="Z294" s="35">
        <v>-0.0034049749</v>
      </c>
    </row>
    <row r="295" spans="1:26" s="1" customFormat="1" ht="12.75">
      <c r="A295" s="8">
        <v>23250</v>
      </c>
      <c r="B295" s="54" t="s">
        <v>241</v>
      </c>
      <c r="C295" s="59">
        <v>-0.0600682497</v>
      </c>
      <c r="D295" s="31">
        <v>-0.0283389091</v>
      </c>
      <c r="E295" s="31">
        <v>-0.0372145176</v>
      </c>
      <c r="F295" s="31">
        <v>-0.0426307917</v>
      </c>
      <c r="G295" s="31">
        <v>-0.0469626188</v>
      </c>
      <c r="H295" s="31">
        <v>-0.0475730896</v>
      </c>
      <c r="I295" s="31">
        <v>-0.0533895493</v>
      </c>
      <c r="J295" s="31">
        <v>-0.02310431</v>
      </c>
      <c r="K295" s="31">
        <v>-0.0395717621</v>
      </c>
      <c r="L295" s="31">
        <v>-0.0289075375</v>
      </c>
      <c r="M295" s="31">
        <v>-0.0293490887</v>
      </c>
      <c r="N295" s="31">
        <v>-0.0547144413</v>
      </c>
      <c r="O295" s="31">
        <v>-0.0904577971</v>
      </c>
      <c r="P295" s="31">
        <v>-0.0846922398</v>
      </c>
      <c r="Q295" s="31">
        <v>-0.045804143</v>
      </c>
      <c r="R295" s="31">
        <v>-0.1043438911</v>
      </c>
      <c r="S295" s="31">
        <v>-0.110501647</v>
      </c>
      <c r="T295" s="31">
        <v>-0.1018822193</v>
      </c>
      <c r="U295" s="31">
        <v>-0.0749393702</v>
      </c>
      <c r="V295" s="31">
        <v>-0.0509198904</v>
      </c>
      <c r="W295" s="31">
        <v>-0.1086831093</v>
      </c>
      <c r="X295" s="31">
        <v>-0.0988126993</v>
      </c>
      <c r="Y295" s="31">
        <v>-0.0355449915</v>
      </c>
      <c r="Z295" s="35">
        <v>-0.003631115</v>
      </c>
    </row>
    <row r="296" spans="1:26" s="1" customFormat="1" ht="12.75">
      <c r="A296" s="39">
        <v>23260</v>
      </c>
      <c r="B296" s="55" t="s">
        <v>393</v>
      </c>
      <c r="C296" s="60">
        <v>-0.0657316446</v>
      </c>
      <c r="D296" s="37">
        <v>-0.0333043337</v>
      </c>
      <c r="E296" s="37">
        <v>-0.0416460037</v>
      </c>
      <c r="F296" s="37">
        <v>-0.0469238758</v>
      </c>
      <c r="G296" s="37">
        <v>-0.0509159565</v>
      </c>
      <c r="H296" s="37">
        <v>-0.0513854027</v>
      </c>
      <c r="I296" s="37">
        <v>-0.0577299595</v>
      </c>
      <c r="J296" s="37">
        <v>-0.0267142057</v>
      </c>
      <c r="K296" s="37">
        <v>-0.0441888571</v>
      </c>
      <c r="L296" s="37">
        <v>-0.0344040394</v>
      </c>
      <c r="M296" s="37">
        <v>-0.03599298</v>
      </c>
      <c r="N296" s="37">
        <v>-0.062536478</v>
      </c>
      <c r="O296" s="37">
        <v>-0.0994690657</v>
      </c>
      <c r="P296" s="37">
        <v>-0.0932629108</v>
      </c>
      <c r="Q296" s="37">
        <v>-0.0537616014</v>
      </c>
      <c r="R296" s="37">
        <v>-0.1138468981</v>
      </c>
      <c r="S296" s="37">
        <v>-0.1197564602</v>
      </c>
      <c r="T296" s="37">
        <v>-0.1102768183</v>
      </c>
      <c r="U296" s="37">
        <v>-0.0815342665</v>
      </c>
      <c r="V296" s="37">
        <v>-0.0563185215</v>
      </c>
      <c r="W296" s="37">
        <v>-0.1166098118</v>
      </c>
      <c r="X296" s="37">
        <v>-0.1064119339</v>
      </c>
      <c r="Y296" s="37">
        <v>-0.0416365862</v>
      </c>
      <c r="Z296" s="38">
        <v>-0.0083956718</v>
      </c>
    </row>
    <row r="297" spans="1:26" s="1" customFormat="1" ht="12.75">
      <c r="A297" s="8">
        <v>23265</v>
      </c>
      <c r="B297" s="54" t="s">
        <v>394</v>
      </c>
      <c r="C297" s="59">
        <v>-0.0568406582</v>
      </c>
      <c r="D297" s="31">
        <v>-0.0257849693</v>
      </c>
      <c r="E297" s="31">
        <v>-0.0333474874</v>
      </c>
      <c r="F297" s="31">
        <v>-0.0386214256</v>
      </c>
      <c r="G297" s="31">
        <v>-0.0427736044</v>
      </c>
      <c r="H297" s="31">
        <v>-0.0432312489</v>
      </c>
      <c r="I297" s="31">
        <v>-0.0490362644</v>
      </c>
      <c r="J297" s="31">
        <v>-0.0186294317</v>
      </c>
      <c r="K297" s="31">
        <v>-0.0342324972</v>
      </c>
      <c r="L297" s="31">
        <v>-0.0248122215</v>
      </c>
      <c r="M297" s="31">
        <v>-0.0274486542</v>
      </c>
      <c r="N297" s="31">
        <v>-0.0559506416</v>
      </c>
      <c r="O297" s="31">
        <v>-0.0907930136</v>
      </c>
      <c r="P297" s="31">
        <v>-0.0849666595</v>
      </c>
      <c r="Q297" s="31">
        <v>-0.0468276739</v>
      </c>
      <c r="R297" s="31">
        <v>-0.1047466993</v>
      </c>
      <c r="S297" s="31">
        <v>-0.1114333868</v>
      </c>
      <c r="T297" s="31">
        <v>-0.1022697687</v>
      </c>
      <c r="U297" s="31">
        <v>-0.0699577332</v>
      </c>
      <c r="V297" s="31">
        <v>-0.0458971262</v>
      </c>
      <c r="W297" s="31">
        <v>-0.1087237597</v>
      </c>
      <c r="X297" s="31">
        <v>-0.0984772444</v>
      </c>
      <c r="Y297" s="31">
        <v>-0.0385814905</v>
      </c>
      <c r="Z297" s="35">
        <v>-0.0057096481</v>
      </c>
    </row>
    <row r="298" spans="1:26" s="1" customFormat="1" ht="12.75">
      <c r="A298" s="8">
        <v>23270</v>
      </c>
      <c r="B298" s="54" t="s">
        <v>242</v>
      </c>
      <c r="C298" s="59">
        <v>-0.057823658</v>
      </c>
      <c r="D298" s="31">
        <v>-0.0268120766</v>
      </c>
      <c r="E298" s="31">
        <v>-0.034070611</v>
      </c>
      <c r="F298" s="31">
        <v>-0.0394660234</v>
      </c>
      <c r="G298" s="31">
        <v>-0.0436258316</v>
      </c>
      <c r="H298" s="31">
        <v>-0.0440751314</v>
      </c>
      <c r="I298" s="31">
        <v>-0.0499056578</v>
      </c>
      <c r="J298" s="31">
        <v>-0.0194171667</v>
      </c>
      <c r="K298" s="31">
        <v>-0.0351930857</v>
      </c>
      <c r="L298" s="31">
        <v>-0.0258990526</v>
      </c>
      <c r="M298" s="31">
        <v>-0.0289723873</v>
      </c>
      <c r="N298" s="31">
        <v>-0.0575430393</v>
      </c>
      <c r="O298" s="31">
        <v>-0.0926479101</v>
      </c>
      <c r="P298" s="31">
        <v>-0.0867688656</v>
      </c>
      <c r="Q298" s="31">
        <v>-0.048440218</v>
      </c>
      <c r="R298" s="31">
        <v>-0.1067035198</v>
      </c>
      <c r="S298" s="31">
        <v>-0.1131732464</v>
      </c>
      <c r="T298" s="31">
        <v>-0.1039741039</v>
      </c>
      <c r="U298" s="31">
        <v>-0.0712081194</v>
      </c>
      <c r="V298" s="31">
        <v>-0.0468729734</v>
      </c>
      <c r="W298" s="31">
        <v>-0.1100634336</v>
      </c>
      <c r="X298" s="31">
        <v>-0.0998060703</v>
      </c>
      <c r="Y298" s="31">
        <v>-0.0397818089</v>
      </c>
      <c r="Z298" s="35">
        <v>-0.0068346262</v>
      </c>
    </row>
    <row r="299" spans="1:26" s="1" customFormat="1" ht="12.75">
      <c r="A299" s="8">
        <v>23275</v>
      </c>
      <c r="B299" s="54" t="s">
        <v>243</v>
      </c>
      <c r="C299" s="59">
        <v>-0.0827695131</v>
      </c>
      <c r="D299" s="31">
        <v>-0.0490422249</v>
      </c>
      <c r="E299" s="31">
        <v>-0.0567886829</v>
      </c>
      <c r="F299" s="31">
        <v>-0.0626312494</v>
      </c>
      <c r="G299" s="31">
        <v>-0.0660147667</v>
      </c>
      <c r="H299" s="31">
        <v>-0.0664057732</v>
      </c>
      <c r="I299" s="31">
        <v>-0.0734004974</v>
      </c>
      <c r="J299" s="31">
        <v>-0.0397132635</v>
      </c>
      <c r="K299" s="31">
        <v>-0.0589479208</v>
      </c>
      <c r="L299" s="31">
        <v>-0.0502735376</v>
      </c>
      <c r="M299" s="31">
        <v>-0.0549372435</v>
      </c>
      <c r="N299" s="31">
        <v>-0.0828979015</v>
      </c>
      <c r="O299" s="31">
        <v>-0.1202384233</v>
      </c>
      <c r="P299" s="31">
        <v>-0.1101702452</v>
      </c>
      <c r="Q299" s="31">
        <v>-0.0677856207</v>
      </c>
      <c r="R299" s="31">
        <v>-0.1359907389</v>
      </c>
      <c r="S299" s="31">
        <v>-0.145716548</v>
      </c>
      <c r="T299" s="31">
        <v>-0.1357009411</v>
      </c>
      <c r="U299" s="31">
        <v>-0.1073850393</v>
      </c>
      <c r="V299" s="31">
        <v>-0.084148407</v>
      </c>
      <c r="W299" s="31">
        <v>-0.1462997198</v>
      </c>
      <c r="X299" s="31">
        <v>-0.1354835033</v>
      </c>
      <c r="Y299" s="31">
        <v>-0.0621994734</v>
      </c>
      <c r="Z299" s="35">
        <v>-0.0262715816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-0.0675135851</v>
      </c>
      <c r="D301" s="37">
        <v>-0.0348372459</v>
      </c>
      <c r="E301" s="37">
        <v>-0.0431665182</v>
      </c>
      <c r="F301" s="37">
        <v>-0.0485116243</v>
      </c>
      <c r="G301" s="37">
        <v>-0.0524169207</v>
      </c>
      <c r="H301" s="37">
        <v>-0.052885294</v>
      </c>
      <c r="I301" s="37">
        <v>-0.0592600107</v>
      </c>
      <c r="J301" s="37">
        <v>-0.0278667212</v>
      </c>
      <c r="K301" s="37">
        <v>-0.0460083485</v>
      </c>
      <c r="L301" s="37">
        <v>-0.0366960764</v>
      </c>
      <c r="M301" s="37">
        <v>-0.03886199</v>
      </c>
      <c r="N301" s="37">
        <v>-0.0657690763</v>
      </c>
      <c r="O301" s="37">
        <v>-0.1025512218</v>
      </c>
      <c r="P301" s="37">
        <v>-0.0958367586</v>
      </c>
      <c r="Q301" s="37">
        <v>-0.055909276</v>
      </c>
      <c r="R301" s="37">
        <v>-0.1172187328</v>
      </c>
      <c r="S301" s="37">
        <v>-0.1228910685</v>
      </c>
      <c r="T301" s="37">
        <v>-0.113096714</v>
      </c>
      <c r="U301" s="37">
        <v>-0.0847305059</v>
      </c>
      <c r="V301" s="37">
        <v>-0.0599732399</v>
      </c>
      <c r="W301" s="37">
        <v>-0.1202639341</v>
      </c>
      <c r="X301" s="37">
        <v>-0.1099841595</v>
      </c>
      <c r="Y301" s="37">
        <v>-0.0448794365</v>
      </c>
      <c r="Z301" s="38">
        <v>-0.0110903978</v>
      </c>
    </row>
    <row r="302" spans="1:26" s="1" customFormat="1" ht="12.75">
      <c r="A302" s="8">
        <v>23285</v>
      </c>
      <c r="B302" s="54" t="s">
        <v>246</v>
      </c>
      <c r="C302" s="59">
        <v>-0.0633531809</v>
      </c>
      <c r="D302" s="31">
        <v>-0.0313645601</v>
      </c>
      <c r="E302" s="31">
        <v>-0.0394268036</v>
      </c>
      <c r="F302" s="31">
        <v>-0.0446574688</v>
      </c>
      <c r="G302" s="31">
        <v>-0.0487226248</v>
      </c>
      <c r="H302" s="31">
        <v>-0.0491827726</v>
      </c>
      <c r="I302" s="31">
        <v>-0.0554089546</v>
      </c>
      <c r="J302" s="31">
        <v>-0.0245994329</v>
      </c>
      <c r="K302" s="31">
        <v>-0.0414434671</v>
      </c>
      <c r="L302" s="31">
        <v>-0.0317857265</v>
      </c>
      <c r="M302" s="31">
        <v>-0.0337176323</v>
      </c>
      <c r="N302" s="31">
        <v>-0.0608875751</v>
      </c>
      <c r="O302" s="31">
        <v>-0.0971503258</v>
      </c>
      <c r="P302" s="31">
        <v>-0.0911053419</v>
      </c>
      <c r="Q302" s="31">
        <v>-0.0521275997</v>
      </c>
      <c r="R302" s="31">
        <v>-0.1113790274</v>
      </c>
      <c r="S302" s="31">
        <v>-0.1175158024</v>
      </c>
      <c r="T302" s="31">
        <v>-0.1081694365</v>
      </c>
      <c r="U302" s="31">
        <v>-0.078160882</v>
      </c>
      <c r="V302" s="31">
        <v>-0.0533696413</v>
      </c>
      <c r="W302" s="31">
        <v>-0.1145893335</v>
      </c>
      <c r="X302" s="31">
        <v>-0.1043572426</v>
      </c>
      <c r="Y302" s="31">
        <v>-0.0411576033</v>
      </c>
      <c r="Z302" s="35">
        <v>-0.0080341101</v>
      </c>
    </row>
    <row r="303" spans="1:26" s="1" customFormat="1" ht="12.75">
      <c r="A303" s="8">
        <v>23290</v>
      </c>
      <c r="B303" s="54" t="s">
        <v>247</v>
      </c>
      <c r="C303" s="59">
        <v>-0.0580515862</v>
      </c>
      <c r="D303" s="31">
        <v>-0.0212904215</v>
      </c>
      <c r="E303" s="31">
        <v>-0.0347350836</v>
      </c>
      <c r="F303" s="31">
        <v>-0.0385102034</v>
      </c>
      <c r="G303" s="31">
        <v>-0.0379436016</v>
      </c>
      <c r="H303" s="31">
        <v>-0.0391424894</v>
      </c>
      <c r="I303" s="31">
        <v>-0.0470453501</v>
      </c>
      <c r="J303" s="31">
        <v>-0.0115692616</v>
      </c>
      <c r="K303" s="31">
        <v>-0.0194798708</v>
      </c>
      <c r="L303" s="31">
        <v>-0.011062026</v>
      </c>
      <c r="M303" s="31">
        <v>-0.0171550512</v>
      </c>
      <c r="N303" s="31">
        <v>-0.0410983562</v>
      </c>
      <c r="O303" s="31">
        <v>-0.0661549568</v>
      </c>
      <c r="P303" s="31">
        <v>-0.0531696081</v>
      </c>
      <c r="Q303" s="31">
        <v>-0.0219262838</v>
      </c>
      <c r="R303" s="31">
        <v>-0.0865552425</v>
      </c>
      <c r="S303" s="31">
        <v>-0.0724636316</v>
      </c>
      <c r="T303" s="31">
        <v>-0.0578567982</v>
      </c>
      <c r="U303" s="31">
        <v>-0.0454318523</v>
      </c>
      <c r="V303" s="31">
        <v>-0.0230841637</v>
      </c>
      <c r="W303" s="31">
        <v>-0.0608153343</v>
      </c>
      <c r="X303" s="31">
        <v>-0.0371376276</v>
      </c>
      <c r="Y303" s="31">
        <v>-0.0157878399</v>
      </c>
      <c r="Z303" s="35">
        <v>0.0146686435</v>
      </c>
    </row>
    <row r="304" spans="1:26" s="1" customFormat="1" ht="12.75">
      <c r="A304" s="8">
        <v>23295</v>
      </c>
      <c r="B304" s="54" t="s">
        <v>248</v>
      </c>
      <c r="C304" s="59">
        <v>-0.0661891699</v>
      </c>
      <c r="D304" s="31">
        <v>-0.0334299803</v>
      </c>
      <c r="E304" s="31">
        <v>-0.0418865681</v>
      </c>
      <c r="F304" s="31">
        <v>-0.0473828316</v>
      </c>
      <c r="G304" s="31">
        <v>-0.0512378216</v>
      </c>
      <c r="H304" s="31">
        <v>-0.0516456366</v>
      </c>
      <c r="I304" s="31">
        <v>-0.0579761267</v>
      </c>
      <c r="J304" s="31">
        <v>-0.0260269642</v>
      </c>
      <c r="K304" s="31">
        <v>-0.0451819897</v>
      </c>
      <c r="L304" s="31">
        <v>-0.0363106728</v>
      </c>
      <c r="M304" s="31">
        <v>-0.0390855074</v>
      </c>
      <c r="N304" s="31">
        <v>-0.0661523342</v>
      </c>
      <c r="O304" s="31">
        <v>-0.1025832891</v>
      </c>
      <c r="P304" s="31">
        <v>-0.0950657129</v>
      </c>
      <c r="Q304" s="31">
        <v>-0.0548270941</v>
      </c>
      <c r="R304" s="31">
        <v>-0.1176378727</v>
      </c>
      <c r="S304" s="31">
        <v>-0.1226704121</v>
      </c>
      <c r="T304" s="31">
        <v>-0.1124837399</v>
      </c>
      <c r="U304" s="31">
        <v>-0.0848852396</v>
      </c>
      <c r="V304" s="31">
        <v>-0.0607141256</v>
      </c>
      <c r="W304" s="31">
        <v>-0.1201410294</v>
      </c>
      <c r="X304" s="31">
        <v>-0.1097122431</v>
      </c>
      <c r="Y304" s="31">
        <v>-0.0451276302</v>
      </c>
      <c r="Z304" s="35">
        <v>-0.010897994</v>
      </c>
    </row>
    <row r="305" spans="1:26" s="1" customFormat="1" ht="12.75">
      <c r="A305" s="8">
        <v>23300</v>
      </c>
      <c r="B305" s="54" t="s">
        <v>249</v>
      </c>
      <c r="C305" s="59">
        <v>-0.075963378</v>
      </c>
      <c r="D305" s="31">
        <v>-0.0414764881</v>
      </c>
      <c r="E305" s="31">
        <v>-0.0517514944</v>
      </c>
      <c r="F305" s="31">
        <v>-0.0589754581</v>
      </c>
      <c r="G305" s="31">
        <v>-0.0629969835</v>
      </c>
      <c r="H305" s="31">
        <v>-0.0641052723</v>
      </c>
      <c r="I305" s="31">
        <v>-0.070644021</v>
      </c>
      <c r="J305" s="31">
        <v>-0.0383201838</v>
      </c>
      <c r="K305" s="31">
        <v>-0.0537528992</v>
      </c>
      <c r="L305" s="31">
        <v>-0.0446999073</v>
      </c>
      <c r="M305" s="31">
        <v>-0.0464280844</v>
      </c>
      <c r="N305" s="31">
        <v>-0.0685174465</v>
      </c>
      <c r="O305" s="31">
        <v>-0.1007815599</v>
      </c>
      <c r="P305" s="31">
        <v>-0.0970267057</v>
      </c>
      <c r="Q305" s="31">
        <v>-0.0634052753</v>
      </c>
      <c r="R305" s="31">
        <v>-0.1210054159</v>
      </c>
      <c r="S305" s="31">
        <v>-0.1203981638</v>
      </c>
      <c r="T305" s="31">
        <v>-0.1132955551</v>
      </c>
      <c r="U305" s="31">
        <v>-0.0915689468</v>
      </c>
      <c r="V305" s="31">
        <v>-0.0600889921</v>
      </c>
      <c r="W305" s="31">
        <v>-0.1133748293</v>
      </c>
      <c r="X305" s="31">
        <v>-0.0957740545</v>
      </c>
      <c r="Y305" s="31">
        <v>-0.0418727398</v>
      </c>
      <c r="Z305" s="35">
        <v>-0.0080455542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-0.0645474195</v>
      </c>
      <c r="D308" s="31">
        <v>-0.0310450792</v>
      </c>
      <c r="E308" s="31">
        <v>-0.0406881571</v>
      </c>
      <c r="F308" s="31">
        <v>-0.0457588434</v>
      </c>
      <c r="G308" s="31">
        <v>-0.0478695631</v>
      </c>
      <c r="H308" s="31">
        <v>-0.0484558344</v>
      </c>
      <c r="I308" s="31">
        <v>-0.0542105436</v>
      </c>
      <c r="J308" s="31">
        <v>-0.0239897966</v>
      </c>
      <c r="K308" s="31">
        <v>-0.0384306908</v>
      </c>
      <c r="L308" s="31">
        <v>-0.0279011726</v>
      </c>
      <c r="M308" s="31">
        <v>-0.0289225578</v>
      </c>
      <c r="N308" s="31">
        <v>-0.0538808107</v>
      </c>
      <c r="O308" s="31">
        <v>-0.0872203112</v>
      </c>
      <c r="P308" s="31">
        <v>-0.082326293</v>
      </c>
      <c r="Q308" s="31">
        <v>-0.0455790758</v>
      </c>
      <c r="R308" s="31">
        <v>-0.1012016535</v>
      </c>
      <c r="S308" s="31">
        <v>-0.1076292992</v>
      </c>
      <c r="T308" s="31">
        <v>-0.0997638702</v>
      </c>
      <c r="U308" s="31">
        <v>-0.0768668652</v>
      </c>
      <c r="V308" s="31">
        <v>-0.0567020178</v>
      </c>
      <c r="W308" s="31">
        <v>-0.1148779392</v>
      </c>
      <c r="X308" s="31">
        <v>-0.1041244268</v>
      </c>
      <c r="Y308" s="31">
        <v>-0.0410727262</v>
      </c>
      <c r="Z308" s="35">
        <v>-0.0046389103</v>
      </c>
    </row>
    <row r="309" spans="1:26" s="1" customFormat="1" ht="12.75">
      <c r="A309" s="8">
        <v>23330</v>
      </c>
      <c r="B309" s="54" t="s">
        <v>452</v>
      </c>
      <c r="C309" s="59">
        <v>-0.0649898052</v>
      </c>
      <c r="D309" s="31">
        <v>-0.0312677622</v>
      </c>
      <c r="E309" s="31">
        <v>-0.0410271883</v>
      </c>
      <c r="F309" s="31">
        <v>-0.0460348129</v>
      </c>
      <c r="G309" s="31">
        <v>-0.0477030277</v>
      </c>
      <c r="H309" s="31">
        <v>-0.0482853651</v>
      </c>
      <c r="I309" s="31">
        <v>-0.0540193319</v>
      </c>
      <c r="J309" s="31">
        <v>-0.023853898</v>
      </c>
      <c r="K309" s="31">
        <v>-0.038200736</v>
      </c>
      <c r="L309" s="31">
        <v>-0.027687192</v>
      </c>
      <c r="M309" s="31">
        <v>-0.0286204815</v>
      </c>
      <c r="N309" s="31">
        <v>-0.0533417463</v>
      </c>
      <c r="O309" s="31">
        <v>-0.0863856077</v>
      </c>
      <c r="P309" s="31">
        <v>-0.0816253424</v>
      </c>
      <c r="Q309" s="31">
        <v>-0.0451002121</v>
      </c>
      <c r="R309" s="31">
        <v>-0.1003364325</v>
      </c>
      <c r="S309" s="31">
        <v>-0.1065416336</v>
      </c>
      <c r="T309" s="31">
        <v>-0.0988337994</v>
      </c>
      <c r="U309" s="31">
        <v>-0.0767368078</v>
      </c>
      <c r="V309" s="31">
        <v>-0.0570664406</v>
      </c>
      <c r="W309" s="31">
        <v>-0.114813447</v>
      </c>
      <c r="X309" s="31">
        <v>-0.1038918495</v>
      </c>
      <c r="Y309" s="31">
        <v>-0.0410491228</v>
      </c>
      <c r="Z309" s="35">
        <v>-0.0041233301</v>
      </c>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-0.0576995611</v>
      </c>
      <c r="D311" s="41">
        <v>-0.0223978758</v>
      </c>
      <c r="E311" s="41">
        <v>-0.0348272324</v>
      </c>
      <c r="F311" s="41">
        <v>-0.0401067734</v>
      </c>
      <c r="G311" s="41">
        <v>-0.0414487123</v>
      </c>
      <c r="H311" s="41">
        <v>-0.0426639318</v>
      </c>
      <c r="I311" s="41">
        <v>-0.0498275757</v>
      </c>
      <c r="J311" s="41">
        <v>-0.0157538652</v>
      </c>
      <c r="K311" s="41">
        <v>-0.0259051323</v>
      </c>
      <c r="L311" s="41">
        <v>-0.01684165</v>
      </c>
      <c r="M311" s="41">
        <v>-0.0212190151</v>
      </c>
      <c r="N311" s="41">
        <v>-0.0450803041</v>
      </c>
      <c r="O311" s="41">
        <v>-0.0726650953</v>
      </c>
      <c r="P311" s="41">
        <v>-0.0621833801</v>
      </c>
      <c r="Q311" s="41">
        <v>-0.0298187733</v>
      </c>
      <c r="R311" s="41">
        <v>-0.0921163559</v>
      </c>
      <c r="S311" s="41">
        <v>-0.0829788446</v>
      </c>
      <c r="T311" s="41">
        <v>-0.0704052448</v>
      </c>
      <c r="U311" s="41">
        <v>-0.0549175739</v>
      </c>
      <c r="V311" s="41">
        <v>-0.0281122923</v>
      </c>
      <c r="W311" s="41">
        <v>-0.0697369576</v>
      </c>
      <c r="X311" s="41">
        <v>-0.0497146845</v>
      </c>
      <c r="Y311" s="41">
        <v>-0.0183559656</v>
      </c>
      <c r="Z311" s="42">
        <v>0.0133038759</v>
      </c>
    </row>
    <row r="312" spans="1:26" s="1" customFormat="1" ht="13.5" thickTop="1">
      <c r="A312" s="6">
        <v>23357</v>
      </c>
      <c r="B312" s="53" t="s">
        <v>254</v>
      </c>
      <c r="C312" s="58">
        <v>-0.0581847429</v>
      </c>
      <c r="D312" s="33">
        <v>-0.0233969688</v>
      </c>
      <c r="E312" s="33">
        <v>-0.0352956057</v>
      </c>
      <c r="F312" s="33">
        <v>-0.041185379</v>
      </c>
      <c r="G312" s="33">
        <v>-0.0435596704</v>
      </c>
      <c r="H312" s="33">
        <v>-0.0447846651</v>
      </c>
      <c r="I312" s="33">
        <v>-0.0516531467</v>
      </c>
      <c r="J312" s="33">
        <v>-0.0181854963</v>
      </c>
      <c r="K312" s="33">
        <v>-0.0294573307</v>
      </c>
      <c r="L312" s="33">
        <v>-0.0200221539</v>
      </c>
      <c r="M312" s="33">
        <v>-0.0236849785</v>
      </c>
      <c r="N312" s="33">
        <v>-0.0476469994</v>
      </c>
      <c r="O312" s="33">
        <v>-0.0765736103</v>
      </c>
      <c r="P312" s="33">
        <v>-0.06724298</v>
      </c>
      <c r="Q312" s="33">
        <v>-0.0341982841</v>
      </c>
      <c r="R312" s="33">
        <v>-0.0954385996</v>
      </c>
      <c r="S312" s="33">
        <v>-0.0889248848</v>
      </c>
      <c r="T312" s="33">
        <v>-0.0773591995</v>
      </c>
      <c r="U312" s="33">
        <v>-0.0600858927</v>
      </c>
      <c r="V312" s="33">
        <v>-0.0317232609</v>
      </c>
      <c r="W312" s="33">
        <v>-0.0760227442</v>
      </c>
      <c r="X312" s="33">
        <v>-0.057520628</v>
      </c>
      <c r="Y312" s="33">
        <v>-0.0202176571</v>
      </c>
      <c r="Z312" s="34">
        <v>0.0119817257</v>
      </c>
    </row>
    <row r="313" spans="1:26" s="1" customFormat="1" ht="12.75">
      <c r="A313" s="8">
        <v>23363</v>
      </c>
      <c r="B313" s="54" t="s">
        <v>453</v>
      </c>
      <c r="C313" s="59">
        <v>-0.0656560659</v>
      </c>
      <c r="D313" s="31">
        <v>-0.0332406759</v>
      </c>
      <c r="E313" s="31">
        <v>-0.041582942</v>
      </c>
      <c r="F313" s="31">
        <v>-0.046859622</v>
      </c>
      <c r="G313" s="31">
        <v>-0.0508557558</v>
      </c>
      <c r="H313" s="31">
        <v>-0.0513255596</v>
      </c>
      <c r="I313" s="31">
        <v>-0.0576672554</v>
      </c>
      <c r="J313" s="31">
        <v>-0.0266697407</v>
      </c>
      <c r="K313" s="31">
        <v>-0.0441199541</v>
      </c>
      <c r="L313" s="31">
        <v>-0.0343136787</v>
      </c>
      <c r="M313" s="31">
        <v>-0.0358777046</v>
      </c>
      <c r="N313" s="31">
        <v>-0.0624043941</v>
      </c>
      <c r="O313" s="31">
        <v>-0.0993400812</v>
      </c>
      <c r="P313" s="31">
        <v>-0.0931564569</v>
      </c>
      <c r="Q313" s="31">
        <v>-0.0536706448</v>
      </c>
      <c r="R313" s="31">
        <v>-0.1137065887</v>
      </c>
      <c r="S313" s="31">
        <v>-0.1196244955</v>
      </c>
      <c r="T313" s="31">
        <v>-0.1101536751</v>
      </c>
      <c r="U313" s="31">
        <v>-0.0814002752</v>
      </c>
      <c r="V313" s="31">
        <v>-0.0561732054</v>
      </c>
      <c r="W313" s="31">
        <v>-0.1164507866</v>
      </c>
      <c r="X313" s="31">
        <v>-0.106259346</v>
      </c>
      <c r="Y313" s="31">
        <v>-0.0415078402</v>
      </c>
      <c r="Z313" s="35">
        <v>-0.0082893372</v>
      </c>
    </row>
    <row r="314" spans="1:26" s="1" customFormat="1" ht="12.75">
      <c r="A314" s="8">
        <v>23385</v>
      </c>
      <c r="B314" s="54" t="s">
        <v>255</v>
      </c>
      <c r="C314" s="59">
        <v>-0.0655466318</v>
      </c>
      <c r="D314" s="31">
        <v>-0.0331912041</v>
      </c>
      <c r="E314" s="31">
        <v>-0.0414899588</v>
      </c>
      <c r="F314" s="31">
        <v>-0.0467824936</v>
      </c>
      <c r="G314" s="31">
        <v>-0.050786972</v>
      </c>
      <c r="H314" s="31">
        <v>-0.0512508154</v>
      </c>
      <c r="I314" s="31">
        <v>-0.0575811863</v>
      </c>
      <c r="J314" s="31">
        <v>-0.0266263485</v>
      </c>
      <c r="K314" s="31">
        <v>-0.0440150499</v>
      </c>
      <c r="L314" s="31">
        <v>-0.0342131853</v>
      </c>
      <c r="M314" s="31">
        <v>-0.0358059406</v>
      </c>
      <c r="N314" s="31">
        <v>-0.0623320341</v>
      </c>
      <c r="O314" s="31">
        <v>-0.0991885662</v>
      </c>
      <c r="P314" s="31">
        <v>-0.0930492878</v>
      </c>
      <c r="Q314" s="31">
        <v>-0.053609252</v>
      </c>
      <c r="R314" s="31">
        <v>-0.113556385</v>
      </c>
      <c r="S314" s="31">
        <v>-0.1194870472</v>
      </c>
      <c r="T314" s="31">
        <v>-0.1100741625</v>
      </c>
      <c r="U314" s="31">
        <v>-0.081359148</v>
      </c>
      <c r="V314" s="31">
        <v>-0.0562415123</v>
      </c>
      <c r="W314" s="31">
        <v>-0.1165083647</v>
      </c>
      <c r="X314" s="31">
        <v>-0.1062984467</v>
      </c>
      <c r="Y314" s="31">
        <v>-0.0415575504</v>
      </c>
      <c r="Z314" s="35">
        <v>-0.0083245039</v>
      </c>
    </row>
    <row r="315" spans="1:26" s="1" customFormat="1" ht="12.75">
      <c r="A315" s="8">
        <v>23390</v>
      </c>
      <c r="B315" s="54" t="s">
        <v>256</v>
      </c>
      <c r="C315" s="59">
        <v>-0.0813344717</v>
      </c>
      <c r="D315" s="31">
        <v>-0.0480252504</v>
      </c>
      <c r="E315" s="31">
        <v>-0.0557386875</v>
      </c>
      <c r="F315" s="31">
        <v>-0.0620212555</v>
      </c>
      <c r="G315" s="31">
        <v>-0.0652960539</v>
      </c>
      <c r="H315" s="31">
        <v>-0.0655109882</v>
      </c>
      <c r="I315" s="31">
        <v>-0.0724349022</v>
      </c>
      <c r="J315" s="31">
        <v>-0.0376468897</v>
      </c>
      <c r="K315" s="31">
        <v>-0.0565270185</v>
      </c>
      <c r="L315" s="31">
        <v>-0.0471248627</v>
      </c>
      <c r="M315" s="31">
        <v>-0.0520200729</v>
      </c>
      <c r="N315" s="31">
        <v>-0.0797321796</v>
      </c>
      <c r="O315" s="31">
        <v>-0.1169885397</v>
      </c>
      <c r="P315" s="31">
        <v>-0.1057136059</v>
      </c>
      <c r="Q315" s="31">
        <v>-0.0627977848</v>
      </c>
      <c r="R315" s="31">
        <v>-0.1336596012</v>
      </c>
      <c r="S315" s="31">
        <v>-0.1467334032</v>
      </c>
      <c r="T315" s="31">
        <v>-0.1372606754</v>
      </c>
      <c r="U315" s="31">
        <v>-0.1090401411</v>
      </c>
      <c r="V315" s="31">
        <v>-0.0857166052</v>
      </c>
      <c r="W315" s="31">
        <v>-0.1473428011</v>
      </c>
      <c r="X315" s="31">
        <v>-0.1363270283</v>
      </c>
      <c r="Y315" s="31">
        <v>-0.0598607063</v>
      </c>
      <c r="Z315" s="35">
        <v>-0.024037838</v>
      </c>
    </row>
    <row r="316" spans="1:26" s="1" customFormat="1" ht="12.75">
      <c r="A316" s="8">
        <v>23395</v>
      </c>
      <c r="B316" s="54" t="s">
        <v>257</v>
      </c>
      <c r="C316" s="59">
        <v>-0.0446879864</v>
      </c>
      <c r="D316" s="31">
        <v>-0.0041959286</v>
      </c>
      <c r="E316" s="31">
        <v>-0.0179883242</v>
      </c>
      <c r="F316" s="31">
        <v>-0.0213496685</v>
      </c>
      <c r="G316" s="31">
        <v>-0.0203449726</v>
      </c>
      <c r="H316" s="31">
        <v>-0.0208359957</v>
      </c>
      <c r="I316" s="31">
        <v>-0.0265511274</v>
      </c>
      <c r="J316" s="31">
        <v>0.0040521026</v>
      </c>
      <c r="K316" s="31">
        <v>-0.0042929649</v>
      </c>
      <c r="L316" s="31">
        <v>0.007186532</v>
      </c>
      <c r="M316" s="31">
        <v>0.0102162361</v>
      </c>
      <c r="N316" s="31">
        <v>-0.0061962605</v>
      </c>
      <c r="O316" s="31">
        <v>-0.032766819</v>
      </c>
      <c r="P316" s="31">
        <v>-0.0291612148</v>
      </c>
      <c r="Q316" s="31">
        <v>-0.0021210909</v>
      </c>
      <c r="R316" s="31">
        <v>-0.0505384207</v>
      </c>
      <c r="S316" s="31">
        <v>-0.0462338924</v>
      </c>
      <c r="T316" s="31">
        <v>-0.0408558846</v>
      </c>
      <c r="U316" s="31">
        <v>-0.0361536741</v>
      </c>
      <c r="V316" s="31">
        <v>-0.0203018188</v>
      </c>
      <c r="W316" s="31">
        <v>-0.0596112013</v>
      </c>
      <c r="X316" s="31">
        <v>-0.0449010134</v>
      </c>
      <c r="Y316" s="31">
        <v>-0.0007567406</v>
      </c>
      <c r="Z316" s="35">
        <v>0.0279920101</v>
      </c>
    </row>
    <row r="317" spans="1:26" s="1" customFormat="1" ht="12.75">
      <c r="A317" s="39">
        <v>24000</v>
      </c>
      <c r="B317" s="55" t="s">
        <v>258</v>
      </c>
      <c r="C317" s="60">
        <v>-0.0525956154</v>
      </c>
      <c r="D317" s="37">
        <v>-0.0083779097</v>
      </c>
      <c r="E317" s="37">
        <v>-0.022705555</v>
      </c>
      <c r="F317" s="37">
        <v>-0.0198630095</v>
      </c>
      <c r="G317" s="37">
        <v>-0.012627244</v>
      </c>
      <c r="H317" s="37">
        <v>-0.0157543421</v>
      </c>
      <c r="I317" s="37">
        <v>-0.0195143223</v>
      </c>
      <c r="J317" s="37">
        <v>0.0018358827</v>
      </c>
      <c r="K317" s="37">
        <v>0.0020307302</v>
      </c>
      <c r="L317" s="37">
        <v>0.0216167569</v>
      </c>
      <c r="M317" s="37">
        <v>0.0461262465</v>
      </c>
      <c r="N317" s="37">
        <v>0.0669011474</v>
      </c>
      <c r="O317" s="37">
        <v>0.0772259831</v>
      </c>
      <c r="P317" s="37">
        <v>0.0747401714</v>
      </c>
      <c r="Q317" s="37">
        <v>0.0662457347</v>
      </c>
      <c r="R317" s="37">
        <v>0.0403362513</v>
      </c>
      <c r="S317" s="37">
        <v>0.0474859476</v>
      </c>
      <c r="T317" s="37">
        <v>0.0224170685</v>
      </c>
      <c r="U317" s="37">
        <v>-0.0200047493</v>
      </c>
      <c r="V317" s="37">
        <v>-0.0442916155</v>
      </c>
      <c r="W317" s="37">
        <v>-0.0803363323</v>
      </c>
      <c r="X317" s="37">
        <v>-0.0843609571</v>
      </c>
      <c r="Y317" s="37">
        <v>-0.046790719</v>
      </c>
      <c r="Z317" s="38">
        <v>-0.018930316</v>
      </c>
    </row>
    <row r="318" spans="1:26" s="1" customFormat="1" ht="12.75">
      <c r="A318" s="8">
        <v>24002</v>
      </c>
      <c r="B318" s="54" t="s">
        <v>454</v>
      </c>
      <c r="C318" s="59">
        <v>-0.0588219166</v>
      </c>
      <c r="D318" s="31">
        <v>-0.0128020048</v>
      </c>
      <c r="E318" s="31">
        <v>-0.0295050144</v>
      </c>
      <c r="F318" s="31">
        <v>-0.0278080702</v>
      </c>
      <c r="G318" s="31">
        <v>-0.0204268694</v>
      </c>
      <c r="H318" s="31">
        <v>-0.0232374668</v>
      </c>
      <c r="I318" s="31">
        <v>-0.0268739462</v>
      </c>
      <c r="J318" s="31">
        <v>-0.0020693541</v>
      </c>
      <c r="K318" s="31">
        <v>-0.0040550232</v>
      </c>
      <c r="L318" s="31">
        <v>0.0087679625</v>
      </c>
      <c r="M318" s="31">
        <v>0.0312595367</v>
      </c>
      <c r="N318" s="31">
        <v>0.0480274558</v>
      </c>
      <c r="O318" s="31">
        <v>0.0522313714</v>
      </c>
      <c r="P318" s="31">
        <v>0.0523024201</v>
      </c>
      <c r="Q318" s="31">
        <v>0.0443745255</v>
      </c>
      <c r="R318" s="31">
        <v>0.0158997178</v>
      </c>
      <c r="S318" s="31">
        <v>0.0237694979</v>
      </c>
      <c r="T318" s="31">
        <v>0.0099765062</v>
      </c>
      <c r="U318" s="31">
        <v>-0.024515152</v>
      </c>
      <c r="V318" s="31">
        <v>-0.0388668776</v>
      </c>
      <c r="W318" s="31">
        <v>-0.0764894485</v>
      </c>
      <c r="X318" s="31">
        <v>-0.0772432089</v>
      </c>
      <c r="Y318" s="31">
        <v>-0.0429549217</v>
      </c>
      <c r="Z318" s="35">
        <v>-0.0184479952</v>
      </c>
    </row>
    <row r="319" spans="1:26" s="1" customFormat="1" ht="12.75">
      <c r="A319" s="8">
        <v>24003</v>
      </c>
      <c r="B319" s="54" t="s">
        <v>259</v>
      </c>
      <c r="C319" s="59">
        <v>-0.0517058372</v>
      </c>
      <c r="D319" s="31">
        <v>-0.0047181845</v>
      </c>
      <c r="E319" s="31">
        <v>-0.0227457285</v>
      </c>
      <c r="F319" s="31">
        <v>-0.0175821781</v>
      </c>
      <c r="G319" s="31">
        <v>-0.0100979805</v>
      </c>
      <c r="H319" s="31">
        <v>-0.0139409304</v>
      </c>
      <c r="I319" s="31">
        <v>-0.0165463686</v>
      </c>
      <c r="J319" s="31">
        <v>-0.000154376</v>
      </c>
      <c r="K319" s="31">
        <v>0.0044280291</v>
      </c>
      <c r="L319" s="31">
        <v>0.0395063758</v>
      </c>
      <c r="M319" s="31">
        <v>0.0915802121</v>
      </c>
      <c r="N319" s="31">
        <v>0.1116355062</v>
      </c>
      <c r="O319" s="31">
        <v>0.1297651529</v>
      </c>
      <c r="P319" s="31">
        <v>0.1256697774</v>
      </c>
      <c r="Q319" s="31">
        <v>0.1027320027</v>
      </c>
      <c r="R319" s="31">
        <v>0.0806435943</v>
      </c>
      <c r="S319" s="31">
        <v>0.0871516466</v>
      </c>
      <c r="T319" s="31">
        <v>0.0606332421</v>
      </c>
      <c r="U319" s="31">
        <v>0.0053594112</v>
      </c>
      <c r="V319" s="31">
        <v>-0.0395536423</v>
      </c>
      <c r="W319" s="31">
        <v>-0.0850633383</v>
      </c>
      <c r="X319" s="31">
        <v>-0.0964016914</v>
      </c>
      <c r="Y319" s="31">
        <v>-0.0573579073</v>
      </c>
      <c r="Z319" s="35">
        <v>-0.0291447639</v>
      </c>
    </row>
    <row r="320" spans="1:26" s="1" customFormat="1" ht="12.75">
      <c r="A320" s="8">
        <v>24005</v>
      </c>
      <c r="B320" s="54" t="s">
        <v>260</v>
      </c>
      <c r="C320" s="59">
        <v>-0.0087422132</v>
      </c>
      <c r="D320" s="31">
        <v>0.0208966732</v>
      </c>
      <c r="E320" s="31">
        <v>-0.0026794672</v>
      </c>
      <c r="F320" s="31">
        <v>-0.0054017305</v>
      </c>
      <c r="G320" s="31">
        <v>-0.0053358078</v>
      </c>
      <c r="H320" s="31">
        <v>-0.0048276186</v>
      </c>
      <c r="I320" s="31">
        <v>-0.0061897039</v>
      </c>
      <c r="J320" s="31">
        <v>0.0161153674</v>
      </c>
      <c r="K320" s="31">
        <v>0.0041896105</v>
      </c>
      <c r="L320" s="31">
        <v>0.0301592946</v>
      </c>
      <c r="M320" s="31">
        <v>0.035931468</v>
      </c>
      <c r="N320" s="31">
        <v>0.0159251094</v>
      </c>
      <c r="O320" s="31">
        <v>-0.0041109324</v>
      </c>
      <c r="P320" s="31">
        <v>-0.0069391727</v>
      </c>
      <c r="Q320" s="31">
        <v>0.0166111588</v>
      </c>
      <c r="R320" s="31">
        <v>-0.010930419</v>
      </c>
      <c r="S320" s="31">
        <v>-0.010529995</v>
      </c>
      <c r="T320" s="31">
        <v>-0.0109250546</v>
      </c>
      <c r="U320" s="31">
        <v>-0.0159618855</v>
      </c>
      <c r="V320" s="31">
        <v>-0.0120975971</v>
      </c>
      <c r="W320" s="31">
        <v>-0.0637471676</v>
      </c>
      <c r="X320" s="31">
        <v>-0.05890131</v>
      </c>
      <c r="Y320" s="31">
        <v>6.59227E-05</v>
      </c>
      <c r="Z320" s="35">
        <v>0.0393584371</v>
      </c>
    </row>
    <row r="321" spans="1:26" s="1" customFormat="1" ht="12.75">
      <c r="A321" s="8">
        <v>24010</v>
      </c>
      <c r="B321" s="54" t="s">
        <v>261</v>
      </c>
      <c r="C321" s="59">
        <v>-0.0399044752</v>
      </c>
      <c r="D321" s="31">
        <v>0.0087297559</v>
      </c>
      <c r="E321" s="31">
        <v>-0.0091633797</v>
      </c>
      <c r="F321" s="31">
        <v>-0.0032887459</v>
      </c>
      <c r="G321" s="31">
        <v>0.0034656525</v>
      </c>
      <c r="H321" s="31">
        <v>0.0013487935</v>
      </c>
      <c r="I321" s="31">
        <v>-0.0001891851</v>
      </c>
      <c r="J321" s="31">
        <v>0.0189350247</v>
      </c>
      <c r="K321" s="31">
        <v>0.0220420361</v>
      </c>
      <c r="L321" s="31">
        <v>0.0423809886</v>
      </c>
      <c r="M321" s="31">
        <v>0.0755169988</v>
      </c>
      <c r="N321" s="31">
        <v>0.0932367444</v>
      </c>
      <c r="O321" s="31">
        <v>0.1078134179</v>
      </c>
      <c r="P321" s="31">
        <v>0.1022165418</v>
      </c>
      <c r="Q321" s="31">
        <v>0.0837574005</v>
      </c>
      <c r="R321" s="31">
        <v>0.0562077761</v>
      </c>
      <c r="S321" s="31">
        <v>0.0613124371</v>
      </c>
      <c r="T321" s="31">
        <v>0.0409977436</v>
      </c>
      <c r="U321" s="31">
        <v>0.0045118928</v>
      </c>
      <c r="V321" s="31">
        <v>-0.0209881067</v>
      </c>
      <c r="W321" s="31">
        <v>-0.0589871407</v>
      </c>
      <c r="X321" s="31">
        <v>-0.0674790144</v>
      </c>
      <c r="Y321" s="31">
        <v>-0.0320631266</v>
      </c>
      <c r="Z321" s="35">
        <v>-0.0066395998</v>
      </c>
    </row>
    <row r="322" spans="1:26" s="1" customFormat="1" ht="12.75">
      <c r="A322" s="39">
        <v>24013</v>
      </c>
      <c r="B322" s="55" t="s">
        <v>262</v>
      </c>
      <c r="C322" s="60">
        <v>-0.0534899235</v>
      </c>
      <c r="D322" s="37">
        <v>-0.0089039803</v>
      </c>
      <c r="E322" s="37">
        <v>-0.0235761404</v>
      </c>
      <c r="F322" s="37">
        <v>-0.0207859278</v>
      </c>
      <c r="G322" s="37">
        <v>-0.0135614872</v>
      </c>
      <c r="H322" s="37">
        <v>-0.0166585445</v>
      </c>
      <c r="I322" s="37">
        <v>-0.0204105377</v>
      </c>
      <c r="J322" s="37">
        <v>0.0011600852</v>
      </c>
      <c r="K322" s="37">
        <v>0.0011488795</v>
      </c>
      <c r="L322" s="37">
        <v>0.0200465918</v>
      </c>
      <c r="M322" s="37">
        <v>0.0448803902</v>
      </c>
      <c r="N322" s="37">
        <v>0.0646817088</v>
      </c>
      <c r="O322" s="37">
        <v>0.0744255185</v>
      </c>
      <c r="P322" s="37">
        <v>0.071745038</v>
      </c>
      <c r="Q322" s="37">
        <v>0.0661188364</v>
      </c>
      <c r="R322" s="37">
        <v>0.0401899219</v>
      </c>
      <c r="S322" s="37">
        <v>0.0471627116</v>
      </c>
      <c r="T322" s="37">
        <v>0.0202748179</v>
      </c>
      <c r="U322" s="37">
        <v>-0.0209453106</v>
      </c>
      <c r="V322" s="37">
        <v>-0.0440949202</v>
      </c>
      <c r="W322" s="37">
        <v>-0.0807130337</v>
      </c>
      <c r="X322" s="37">
        <v>-0.0843693018</v>
      </c>
      <c r="Y322" s="37">
        <v>-0.0469398499</v>
      </c>
      <c r="Z322" s="38">
        <v>-0.0191793442</v>
      </c>
    </row>
    <row r="323" spans="1:26" s="1" customFormat="1" ht="12.75">
      <c r="A323" s="8">
        <v>24014</v>
      </c>
      <c r="B323" s="54" t="s">
        <v>455</v>
      </c>
      <c r="C323" s="59">
        <v>-0.0540056229</v>
      </c>
      <c r="D323" s="31">
        <v>-0.0085927248</v>
      </c>
      <c r="E323" s="31">
        <v>-0.0246897936</v>
      </c>
      <c r="F323" s="31">
        <v>-0.0224732161</v>
      </c>
      <c r="G323" s="31">
        <v>-0.0155096054</v>
      </c>
      <c r="H323" s="31">
        <v>-0.0186034441</v>
      </c>
      <c r="I323" s="31">
        <v>-0.022466898</v>
      </c>
      <c r="J323" s="31">
        <v>0.0003662109</v>
      </c>
      <c r="K323" s="31">
        <v>-0.0007326603</v>
      </c>
      <c r="L323" s="31">
        <v>0.0154058337</v>
      </c>
      <c r="M323" s="31">
        <v>0.0403305888</v>
      </c>
      <c r="N323" s="31">
        <v>0.052793324</v>
      </c>
      <c r="O323" s="31">
        <v>0.0583130717</v>
      </c>
      <c r="P323" s="31">
        <v>0.0563139319</v>
      </c>
      <c r="Q323" s="31">
        <v>0.0481228232</v>
      </c>
      <c r="R323" s="31">
        <v>0.0200855732</v>
      </c>
      <c r="S323" s="31">
        <v>0.0277802348</v>
      </c>
      <c r="T323" s="31">
        <v>0.0113726258</v>
      </c>
      <c r="U323" s="31">
        <v>-0.0246179104</v>
      </c>
      <c r="V323" s="31">
        <v>-0.0414717197</v>
      </c>
      <c r="W323" s="31">
        <v>-0.0797965527</v>
      </c>
      <c r="X323" s="31">
        <v>-0.0815911293</v>
      </c>
      <c r="Y323" s="31">
        <v>-0.0454058647</v>
      </c>
      <c r="Z323" s="35">
        <v>-0.0168226957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-0.0587109327</v>
      </c>
      <c r="D325" s="31">
        <v>-0.0126868486</v>
      </c>
      <c r="E325" s="31">
        <v>-0.0294064283</v>
      </c>
      <c r="F325" s="31">
        <v>-0.0276861191</v>
      </c>
      <c r="G325" s="31">
        <v>-0.0203286409</v>
      </c>
      <c r="H325" s="31">
        <v>-0.0231251717</v>
      </c>
      <c r="I325" s="31">
        <v>-0.0267759562</v>
      </c>
      <c r="J325" s="31">
        <v>-0.001984477</v>
      </c>
      <c r="K325" s="31">
        <v>-0.0039556026</v>
      </c>
      <c r="L325" s="31">
        <v>0.008901</v>
      </c>
      <c r="M325" s="31">
        <v>0.0313940644</v>
      </c>
      <c r="N325" s="31">
        <v>0.048014164</v>
      </c>
      <c r="O325" s="31">
        <v>0.0521547198</v>
      </c>
      <c r="P325" s="31">
        <v>0.0521956086</v>
      </c>
      <c r="Q325" s="31">
        <v>0.0443633199</v>
      </c>
      <c r="R325" s="31">
        <v>0.0158900619</v>
      </c>
      <c r="S325" s="31">
        <v>0.0237312317</v>
      </c>
      <c r="T325" s="31">
        <v>0.0099394917</v>
      </c>
      <c r="U325" s="31">
        <v>-0.0245989561</v>
      </c>
      <c r="V325" s="31">
        <v>-0.0389703512</v>
      </c>
      <c r="W325" s="31">
        <v>-0.0766608715</v>
      </c>
      <c r="X325" s="31">
        <v>-0.0773848295</v>
      </c>
      <c r="Y325" s="31">
        <v>-0.04299891</v>
      </c>
      <c r="Z325" s="35">
        <v>-0.018383503</v>
      </c>
    </row>
    <row r="326" spans="1:26" s="1" customFormat="1" ht="12.75">
      <c r="A326" s="8">
        <v>24020</v>
      </c>
      <c r="B326" s="54" t="s">
        <v>264</v>
      </c>
      <c r="C326" s="59">
        <v>-0.0073493719</v>
      </c>
      <c r="D326" s="31">
        <v>0.0237004161</v>
      </c>
      <c r="E326" s="31">
        <v>-0.0001090765</v>
      </c>
      <c r="F326" s="31">
        <v>-0.0021253824</v>
      </c>
      <c r="G326" s="31">
        <v>-0.0017768145</v>
      </c>
      <c r="H326" s="31">
        <v>-0.0021392107</v>
      </c>
      <c r="I326" s="31">
        <v>-0.0038663149</v>
      </c>
      <c r="J326" s="31">
        <v>0.017249763</v>
      </c>
      <c r="K326" s="31">
        <v>0.0074114799</v>
      </c>
      <c r="L326" s="31">
        <v>0.034822166</v>
      </c>
      <c r="M326" s="31">
        <v>0.0440885425</v>
      </c>
      <c r="N326" s="31">
        <v>0.0260176063</v>
      </c>
      <c r="O326" s="31">
        <v>0.0070267916</v>
      </c>
      <c r="P326" s="31">
        <v>0.0034068823</v>
      </c>
      <c r="Q326" s="31">
        <v>0.0292490721</v>
      </c>
      <c r="R326" s="31">
        <v>0.003167212</v>
      </c>
      <c r="S326" s="31">
        <v>0.0037043691</v>
      </c>
      <c r="T326" s="31">
        <v>0.0001428723</v>
      </c>
      <c r="U326" s="31">
        <v>-0.0108854771</v>
      </c>
      <c r="V326" s="31">
        <v>-0.0109897852</v>
      </c>
      <c r="W326" s="31">
        <v>-0.0642720461</v>
      </c>
      <c r="X326" s="31">
        <v>-0.0605139732</v>
      </c>
      <c r="Y326" s="31">
        <v>-0.000793457</v>
      </c>
      <c r="Z326" s="35">
        <v>0.0390096903</v>
      </c>
    </row>
    <row r="327" spans="1:26" s="1" customFormat="1" ht="12.75">
      <c r="A327" s="39">
        <v>24023</v>
      </c>
      <c r="B327" s="55" t="s">
        <v>457</v>
      </c>
      <c r="C327" s="60">
        <v>-0.0627980232</v>
      </c>
      <c r="D327" s="37">
        <v>-0.0153927803</v>
      </c>
      <c r="E327" s="37">
        <v>-0.0317977667</v>
      </c>
      <c r="F327" s="37">
        <v>-0.0294384956</v>
      </c>
      <c r="G327" s="37">
        <v>-0.0221381187</v>
      </c>
      <c r="H327" s="37">
        <v>-0.0248970985</v>
      </c>
      <c r="I327" s="37">
        <v>-0.0284743309</v>
      </c>
      <c r="J327" s="37">
        <v>-0.0050256252</v>
      </c>
      <c r="K327" s="37">
        <v>-0.0060243607</v>
      </c>
      <c r="L327" s="37">
        <v>0.0081496239</v>
      </c>
      <c r="M327" s="37">
        <v>0.0351365805</v>
      </c>
      <c r="N327" s="37">
        <v>0.0503786206</v>
      </c>
      <c r="O327" s="37">
        <v>0.0565803051</v>
      </c>
      <c r="P327" s="37">
        <v>0.0537689924</v>
      </c>
      <c r="Q327" s="37">
        <v>0.0432966352</v>
      </c>
      <c r="R327" s="37">
        <v>0.0150771141</v>
      </c>
      <c r="S327" s="37">
        <v>0.0228551626</v>
      </c>
      <c r="T327" s="37">
        <v>0.0081786513</v>
      </c>
      <c r="U327" s="37">
        <v>-0.0264363289</v>
      </c>
      <c r="V327" s="37">
        <v>-0.0437207222</v>
      </c>
      <c r="W327" s="37">
        <v>-0.0833597183</v>
      </c>
      <c r="X327" s="37">
        <v>-0.0851670504</v>
      </c>
      <c r="Y327" s="37">
        <v>-0.0502468348</v>
      </c>
      <c r="Z327" s="38">
        <v>-0.0235635042</v>
      </c>
    </row>
    <row r="328" spans="1:26" s="1" customFormat="1" ht="12.75">
      <c r="A328" s="8">
        <v>24024</v>
      </c>
      <c r="B328" s="54" t="s">
        <v>458</v>
      </c>
      <c r="C328" s="59">
        <v>-0.0614076853</v>
      </c>
      <c r="D328" s="31">
        <v>-0.0141016245</v>
      </c>
      <c r="E328" s="31">
        <v>-0.0305575132</v>
      </c>
      <c r="F328" s="31">
        <v>-0.0281583071</v>
      </c>
      <c r="G328" s="31">
        <v>-0.0209054947</v>
      </c>
      <c r="H328" s="31">
        <v>-0.0236810446</v>
      </c>
      <c r="I328" s="31">
        <v>-0.0272343159</v>
      </c>
      <c r="J328" s="31">
        <v>-0.003903389</v>
      </c>
      <c r="K328" s="31">
        <v>-0.004832983</v>
      </c>
      <c r="L328" s="31">
        <v>0.0095837712</v>
      </c>
      <c r="M328" s="31">
        <v>0.0369864702</v>
      </c>
      <c r="N328" s="31">
        <v>0.0522198081</v>
      </c>
      <c r="O328" s="31">
        <v>0.0586161613</v>
      </c>
      <c r="P328" s="31">
        <v>0.0556157827</v>
      </c>
      <c r="Q328" s="31">
        <v>0.0449419618</v>
      </c>
      <c r="R328" s="31">
        <v>0.0167734623</v>
      </c>
      <c r="S328" s="31">
        <v>0.0244687796</v>
      </c>
      <c r="T328" s="31">
        <v>0.0096541047</v>
      </c>
      <c r="U328" s="31">
        <v>-0.0250197649</v>
      </c>
      <c r="V328" s="31">
        <v>-0.0424274206</v>
      </c>
      <c r="W328" s="31">
        <v>-0.0819628239</v>
      </c>
      <c r="X328" s="31">
        <v>-0.0840922594</v>
      </c>
      <c r="Y328" s="31">
        <v>-0.0492619276</v>
      </c>
      <c r="Z328" s="35">
        <v>-0.0225208998</v>
      </c>
    </row>
    <row r="329" spans="1:26" s="1" customFormat="1" ht="12.75">
      <c r="A329" s="8">
        <v>24025</v>
      </c>
      <c r="B329" s="54" t="s">
        <v>265</v>
      </c>
      <c r="C329" s="59">
        <v>-0.053661108</v>
      </c>
      <c r="D329" s="31">
        <v>-0.0077017546</v>
      </c>
      <c r="E329" s="31">
        <v>-0.0241353512</v>
      </c>
      <c r="F329" s="31">
        <v>-0.0219600201</v>
      </c>
      <c r="G329" s="31">
        <v>-0.0148739815</v>
      </c>
      <c r="H329" s="31">
        <v>-0.0186132193</v>
      </c>
      <c r="I329" s="31">
        <v>-0.0227882862</v>
      </c>
      <c r="J329" s="31">
        <v>0.0003859401</v>
      </c>
      <c r="K329" s="31">
        <v>-0.0008790493</v>
      </c>
      <c r="L329" s="31">
        <v>0.0143997073</v>
      </c>
      <c r="M329" s="31">
        <v>0.0393009782</v>
      </c>
      <c r="N329" s="31">
        <v>0.0478172302</v>
      </c>
      <c r="O329" s="31">
        <v>0.0522626042</v>
      </c>
      <c r="P329" s="31">
        <v>0.0505187511</v>
      </c>
      <c r="Q329" s="31">
        <v>0.0426617861</v>
      </c>
      <c r="R329" s="31">
        <v>0.0119796991</v>
      </c>
      <c r="S329" s="31">
        <v>0.0198416114</v>
      </c>
      <c r="T329" s="31">
        <v>0.0054042339</v>
      </c>
      <c r="U329" s="31">
        <v>-0.0274863243</v>
      </c>
      <c r="V329" s="31">
        <v>-0.040748477</v>
      </c>
      <c r="W329" s="31">
        <v>-0.0795588493</v>
      </c>
      <c r="X329" s="31">
        <v>-0.0806668997</v>
      </c>
      <c r="Y329" s="31">
        <v>-0.0443204641</v>
      </c>
      <c r="Z329" s="35">
        <v>-0.015348196</v>
      </c>
    </row>
    <row r="330" spans="1:26" s="1" customFormat="1" ht="12.75">
      <c r="A330" s="8">
        <v>24031</v>
      </c>
      <c r="B330" s="54" t="s">
        <v>459</v>
      </c>
      <c r="C330" s="59">
        <v>-0.0587916374</v>
      </c>
      <c r="D330" s="31">
        <v>-0.0127328634</v>
      </c>
      <c r="E330" s="31">
        <v>-0.0288428068</v>
      </c>
      <c r="F330" s="31">
        <v>-0.0263049603</v>
      </c>
      <c r="G330" s="31">
        <v>-0.0192140341</v>
      </c>
      <c r="H330" s="31">
        <v>-0.0221844912</v>
      </c>
      <c r="I330" s="31">
        <v>-0.0260175467</v>
      </c>
      <c r="J330" s="31">
        <v>-0.0032123327</v>
      </c>
      <c r="K330" s="31">
        <v>-0.0043962002</v>
      </c>
      <c r="L330" s="31">
        <v>0.0108631253</v>
      </c>
      <c r="M330" s="31">
        <v>0.0381489396</v>
      </c>
      <c r="N330" s="31">
        <v>0.0521563292</v>
      </c>
      <c r="O330" s="31">
        <v>0.0583330393</v>
      </c>
      <c r="P330" s="31">
        <v>0.0550658703</v>
      </c>
      <c r="Q330" s="31">
        <v>0.0439683199</v>
      </c>
      <c r="R330" s="31">
        <v>0.015971601</v>
      </c>
      <c r="S330" s="31">
        <v>0.0237487555</v>
      </c>
      <c r="T330" s="31">
        <v>0.0092717409</v>
      </c>
      <c r="U330" s="31">
        <v>-0.0260899067</v>
      </c>
      <c r="V330" s="31">
        <v>-0.0434238911</v>
      </c>
      <c r="W330" s="31">
        <v>-0.0825594664</v>
      </c>
      <c r="X330" s="31">
        <v>-0.0849167109</v>
      </c>
      <c r="Y330" s="31">
        <v>-0.049018383</v>
      </c>
      <c r="Z330" s="35">
        <v>-0.0210870504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-0.0529713631</v>
      </c>
      <c r="D332" s="37">
        <v>-0.0036406517</v>
      </c>
      <c r="E332" s="37">
        <v>-0.0216412544</v>
      </c>
      <c r="F332" s="37">
        <v>-0.0155426264</v>
      </c>
      <c r="G332" s="37">
        <v>-0.0084165335</v>
      </c>
      <c r="H332" s="37">
        <v>-0.009622097</v>
      </c>
      <c r="I332" s="37">
        <v>-0.0105075836</v>
      </c>
      <c r="J332" s="37">
        <v>0.0101876259</v>
      </c>
      <c r="K332" s="37">
        <v>0.0125620365</v>
      </c>
      <c r="L332" s="37">
        <v>0.0322315693</v>
      </c>
      <c r="M332" s="37">
        <v>0.0668593645</v>
      </c>
      <c r="N332" s="37">
        <v>0.0851032734</v>
      </c>
      <c r="O332" s="37">
        <v>0.0988048911</v>
      </c>
      <c r="P332" s="37">
        <v>0.0925370455</v>
      </c>
      <c r="Q332" s="37">
        <v>0.0757753849</v>
      </c>
      <c r="R332" s="37">
        <v>0.0487176776</v>
      </c>
      <c r="S332" s="37">
        <v>0.0556614995</v>
      </c>
      <c r="T332" s="37">
        <v>0.0356336236</v>
      </c>
      <c r="U332" s="37">
        <v>-0.0014300346</v>
      </c>
      <c r="V332" s="37">
        <v>-0.0265411139</v>
      </c>
      <c r="W332" s="37">
        <v>-0.059923172</v>
      </c>
      <c r="X332" s="37">
        <v>-0.0683853626</v>
      </c>
      <c r="Y332" s="37">
        <v>-0.0372965336</v>
      </c>
      <c r="Z332" s="38">
        <v>-0.0148414373</v>
      </c>
    </row>
    <row r="333" spans="1:26" s="1" customFormat="1" ht="12.75">
      <c r="A333" s="8">
        <v>24037</v>
      </c>
      <c r="B333" s="54" t="s">
        <v>461</v>
      </c>
      <c r="C333" s="59">
        <v>-0.0589083433</v>
      </c>
      <c r="D333" s="31">
        <v>-0.0127806664</v>
      </c>
      <c r="E333" s="31">
        <v>-0.0288958549</v>
      </c>
      <c r="F333" s="31">
        <v>-0.0264424086</v>
      </c>
      <c r="G333" s="31">
        <v>-0.0193824768</v>
      </c>
      <c r="H333" s="31">
        <v>-0.0224343538</v>
      </c>
      <c r="I333" s="31">
        <v>-0.0263853073</v>
      </c>
      <c r="J333" s="31">
        <v>-0.0035295486</v>
      </c>
      <c r="K333" s="31">
        <v>-0.0047763586</v>
      </c>
      <c r="L333" s="31">
        <v>0.0103225112</v>
      </c>
      <c r="M333" s="31">
        <v>0.0364800692</v>
      </c>
      <c r="N333" s="31">
        <v>0.0491276979</v>
      </c>
      <c r="O333" s="31">
        <v>0.054597497</v>
      </c>
      <c r="P333" s="31">
        <v>0.0518297553</v>
      </c>
      <c r="Q333" s="31">
        <v>0.0419096351</v>
      </c>
      <c r="R333" s="31">
        <v>0.0137346983</v>
      </c>
      <c r="S333" s="31">
        <v>0.0216633081</v>
      </c>
      <c r="T333" s="31">
        <v>0.0071605444</v>
      </c>
      <c r="U333" s="31">
        <v>-0.0280191898</v>
      </c>
      <c r="V333" s="31">
        <v>-0.0445884466</v>
      </c>
      <c r="W333" s="31">
        <v>-0.0838805437</v>
      </c>
      <c r="X333" s="31">
        <v>-0.0858029127</v>
      </c>
      <c r="Y333" s="31">
        <v>-0.0495870113</v>
      </c>
      <c r="Z333" s="35">
        <v>-0.0211566687</v>
      </c>
    </row>
    <row r="334" spans="1:26" s="1" customFormat="1" ht="12.75">
      <c r="A334" s="8">
        <v>24042</v>
      </c>
      <c r="B334" s="54" t="s">
        <v>462</v>
      </c>
      <c r="C334" s="59">
        <v>-0.0582967997</v>
      </c>
      <c r="D334" s="31">
        <v>-0.0122183561</v>
      </c>
      <c r="E334" s="31">
        <v>-0.0283950567</v>
      </c>
      <c r="F334" s="31">
        <v>-0.0259724855</v>
      </c>
      <c r="G334" s="31">
        <v>-0.0189595222</v>
      </c>
      <c r="H334" s="31">
        <v>-0.0220085382</v>
      </c>
      <c r="I334" s="31">
        <v>-0.0259572268</v>
      </c>
      <c r="J334" s="31">
        <v>-0.0030664206</v>
      </c>
      <c r="K334" s="31">
        <v>-0.0043128729</v>
      </c>
      <c r="L334" s="31">
        <v>0.0107987523</v>
      </c>
      <c r="M334" s="31">
        <v>0.0366642475</v>
      </c>
      <c r="N334" s="31">
        <v>0.0489464998</v>
      </c>
      <c r="O334" s="31">
        <v>0.0542331338</v>
      </c>
      <c r="P334" s="31">
        <v>0.0515779853</v>
      </c>
      <c r="Q334" s="31">
        <v>0.0420265794</v>
      </c>
      <c r="R334" s="31">
        <v>0.0138275623</v>
      </c>
      <c r="S334" s="31">
        <v>0.0217663646</v>
      </c>
      <c r="T334" s="31">
        <v>0.0072011948</v>
      </c>
      <c r="U334" s="31">
        <v>-0.0278733969</v>
      </c>
      <c r="V334" s="31">
        <v>-0.0442035198</v>
      </c>
      <c r="W334" s="31">
        <v>-0.0834333897</v>
      </c>
      <c r="X334" s="31">
        <v>-0.0852620602</v>
      </c>
      <c r="Y334" s="31">
        <v>-0.0490529537</v>
      </c>
      <c r="Z334" s="35">
        <v>-0.020506978</v>
      </c>
    </row>
    <row r="335" spans="1:26" s="1" customFormat="1" ht="12.75">
      <c r="A335" s="8">
        <v>24045</v>
      </c>
      <c r="B335" s="54" t="s">
        <v>267</v>
      </c>
      <c r="C335" s="59">
        <v>-0.0074959993</v>
      </c>
      <c r="D335" s="31">
        <v>0.022000134</v>
      </c>
      <c r="E335" s="31">
        <v>-0.0016074181</v>
      </c>
      <c r="F335" s="31">
        <v>-0.0043566227</v>
      </c>
      <c r="G335" s="31">
        <v>-0.0042951107</v>
      </c>
      <c r="H335" s="31">
        <v>-0.0037664175</v>
      </c>
      <c r="I335" s="31">
        <v>-0.0051101446</v>
      </c>
      <c r="J335" s="31">
        <v>0.0172083378</v>
      </c>
      <c r="K335" s="31">
        <v>0.0052319169</v>
      </c>
      <c r="L335" s="31">
        <v>0.0312445164</v>
      </c>
      <c r="M335" s="31">
        <v>0.0369670391</v>
      </c>
      <c r="N335" s="31">
        <v>0.0169489384</v>
      </c>
      <c r="O335" s="31">
        <v>-0.0030303001</v>
      </c>
      <c r="P335" s="31">
        <v>-0.0058000088</v>
      </c>
      <c r="Q335" s="31">
        <v>0.0175756812</v>
      </c>
      <c r="R335" s="31">
        <v>-0.0100369453</v>
      </c>
      <c r="S335" s="31">
        <v>-0.009660244</v>
      </c>
      <c r="T335" s="31">
        <v>-0.0099540949</v>
      </c>
      <c r="U335" s="31">
        <v>-0.0148179531</v>
      </c>
      <c r="V335" s="31">
        <v>-0.0107979774</v>
      </c>
      <c r="W335" s="31">
        <v>-0.0622149706</v>
      </c>
      <c r="X335" s="31">
        <v>-0.0573652983</v>
      </c>
      <c r="Y335" s="31">
        <v>0.0014543533</v>
      </c>
      <c r="Z335" s="35">
        <v>0.0406087041</v>
      </c>
    </row>
    <row r="336" spans="1:26" s="1" customFormat="1" ht="12.75">
      <c r="A336" s="8">
        <v>24050</v>
      </c>
      <c r="B336" s="54" t="s">
        <v>268</v>
      </c>
      <c r="C336" s="59">
        <v>-0.0576096773</v>
      </c>
      <c r="D336" s="31">
        <v>-0.0116052628</v>
      </c>
      <c r="E336" s="31">
        <v>-0.0278208256</v>
      </c>
      <c r="F336" s="31">
        <v>-0.0254384279</v>
      </c>
      <c r="G336" s="31">
        <v>-0.0184434652</v>
      </c>
      <c r="H336" s="31">
        <v>-0.0214985609</v>
      </c>
      <c r="I336" s="31">
        <v>-0.0254422426</v>
      </c>
      <c r="J336" s="31">
        <v>-0.0025172234</v>
      </c>
      <c r="K336" s="31">
        <v>-0.0037813187</v>
      </c>
      <c r="L336" s="31">
        <v>0.0113761425</v>
      </c>
      <c r="M336" s="31">
        <v>0.0370905995</v>
      </c>
      <c r="N336" s="31">
        <v>0.0491290689</v>
      </c>
      <c r="O336" s="31">
        <v>0.0543191433</v>
      </c>
      <c r="P336" s="31">
        <v>0.0517598987</v>
      </c>
      <c r="Q336" s="31">
        <v>0.0424497724</v>
      </c>
      <c r="R336" s="31">
        <v>0.0142138004</v>
      </c>
      <c r="S336" s="31">
        <v>0.0221292973</v>
      </c>
      <c r="T336" s="31">
        <v>0.0075372458</v>
      </c>
      <c r="U336" s="31">
        <v>-0.0274710655</v>
      </c>
      <c r="V336" s="31">
        <v>-0.043637991</v>
      </c>
      <c r="W336" s="31">
        <v>-0.0827795267</v>
      </c>
      <c r="X336" s="31">
        <v>-0.0845438242</v>
      </c>
      <c r="Y336" s="31">
        <v>-0.0483703613</v>
      </c>
      <c r="Z336" s="35">
        <v>-0.019798398</v>
      </c>
    </row>
    <row r="337" spans="1:26" s="1" customFormat="1" ht="12.75">
      <c r="A337" s="39">
        <v>24055</v>
      </c>
      <c r="B337" s="55" t="s">
        <v>367</v>
      </c>
      <c r="C337" s="60">
        <v>-0.0100533962</v>
      </c>
      <c r="D337" s="37">
        <v>0.0187985897</v>
      </c>
      <c r="E337" s="37">
        <v>-0.0021042824</v>
      </c>
      <c r="F337" s="37">
        <v>-0.0071127415</v>
      </c>
      <c r="G337" s="37">
        <v>-0.0074839592</v>
      </c>
      <c r="H337" s="37">
        <v>-0.0065865517</v>
      </c>
      <c r="I337" s="37">
        <v>-0.0094931126</v>
      </c>
      <c r="J337" s="37">
        <v>0.0171804428</v>
      </c>
      <c r="K337" s="37">
        <v>0.0009781122</v>
      </c>
      <c r="L337" s="37">
        <v>0.0214107633</v>
      </c>
      <c r="M337" s="37">
        <v>0.0262714624</v>
      </c>
      <c r="N337" s="37">
        <v>0.0055381656</v>
      </c>
      <c r="O337" s="37">
        <v>-0.0185662508</v>
      </c>
      <c r="P337" s="37">
        <v>-0.0202189684</v>
      </c>
      <c r="Q337" s="37">
        <v>0.0060682893</v>
      </c>
      <c r="R337" s="37">
        <v>-0.0256124735</v>
      </c>
      <c r="S337" s="37">
        <v>-0.0260896683</v>
      </c>
      <c r="T337" s="37">
        <v>-0.0240803957</v>
      </c>
      <c r="U337" s="37">
        <v>-0.0213501453</v>
      </c>
      <c r="V337" s="37">
        <v>-0.0102730989</v>
      </c>
      <c r="W337" s="37">
        <v>-0.0587002039</v>
      </c>
      <c r="X337" s="37">
        <v>-0.0518121719</v>
      </c>
      <c r="Y337" s="37">
        <v>0.0054473281</v>
      </c>
      <c r="Z337" s="38">
        <v>0.0436677933</v>
      </c>
    </row>
    <row r="338" spans="1:26" s="1" customFormat="1" ht="12.75">
      <c r="A338" s="8">
        <v>24060</v>
      </c>
      <c r="B338" s="54" t="s">
        <v>269</v>
      </c>
      <c r="C338" s="59">
        <v>-0.0406906605</v>
      </c>
      <c r="D338" s="31">
        <v>0.0079651475</v>
      </c>
      <c r="E338" s="31">
        <v>-0.0098986626</v>
      </c>
      <c r="F338" s="31">
        <v>-0.003921032</v>
      </c>
      <c r="G338" s="31">
        <v>0.0028232932</v>
      </c>
      <c r="H338" s="31">
        <v>0.0007169247</v>
      </c>
      <c r="I338" s="31">
        <v>-0.000847578</v>
      </c>
      <c r="J338" s="31">
        <v>0.018366456</v>
      </c>
      <c r="K338" s="31">
        <v>0.0214007497</v>
      </c>
      <c r="L338" s="31">
        <v>0.0419140458</v>
      </c>
      <c r="M338" s="31">
        <v>0.0753524899</v>
      </c>
      <c r="N338" s="31">
        <v>0.0933685899</v>
      </c>
      <c r="O338" s="31">
        <v>0.1079197526</v>
      </c>
      <c r="P338" s="31">
        <v>0.1023589969</v>
      </c>
      <c r="Q338" s="31">
        <v>0.0839476585</v>
      </c>
      <c r="R338" s="31">
        <v>0.0564593077</v>
      </c>
      <c r="S338" s="31">
        <v>0.0614641905</v>
      </c>
      <c r="T338" s="31">
        <v>0.0408831835</v>
      </c>
      <c r="U338" s="31">
        <v>0.0039259791</v>
      </c>
      <c r="V338" s="31">
        <v>-0.0216851234</v>
      </c>
      <c r="W338" s="31">
        <v>-0.0597419739</v>
      </c>
      <c r="X338" s="31">
        <v>-0.0681347847</v>
      </c>
      <c r="Y338" s="31">
        <v>-0.0327359438</v>
      </c>
      <c r="Z338" s="35">
        <v>-0.0073084831</v>
      </c>
    </row>
    <row r="339" spans="1:26" s="1" customFormat="1" ht="12.75">
      <c r="A339" s="8">
        <v>24065</v>
      </c>
      <c r="B339" s="54" t="s">
        <v>270</v>
      </c>
      <c r="C339" s="59">
        <v>-0.0099861622</v>
      </c>
      <c r="D339" s="31">
        <v>0.0193177462</v>
      </c>
      <c r="E339" s="31">
        <v>-0.0027318001</v>
      </c>
      <c r="F339" s="31">
        <v>-0.00674963</v>
      </c>
      <c r="G339" s="31">
        <v>-0.0069241524</v>
      </c>
      <c r="H339" s="31">
        <v>-0.0061948299</v>
      </c>
      <c r="I339" s="31">
        <v>-0.0081689358</v>
      </c>
      <c r="J339" s="31">
        <v>0.0164721608</v>
      </c>
      <c r="K339" s="31">
        <v>0.0021314621</v>
      </c>
      <c r="L339" s="31">
        <v>0.0249001384</v>
      </c>
      <c r="M339" s="31">
        <v>0.0299270749</v>
      </c>
      <c r="N339" s="31">
        <v>0.0094813108</v>
      </c>
      <c r="O339" s="31">
        <v>-0.0131744146</v>
      </c>
      <c r="P339" s="31">
        <v>-0.0151811838</v>
      </c>
      <c r="Q339" s="31">
        <v>0.0097708106</v>
      </c>
      <c r="R339" s="31">
        <v>-0.0203801394</v>
      </c>
      <c r="S339" s="31">
        <v>-0.0201927423</v>
      </c>
      <c r="T339" s="31">
        <v>-0.019259572</v>
      </c>
      <c r="U339" s="31">
        <v>-0.019708395</v>
      </c>
      <c r="V339" s="31">
        <v>-0.0114446878</v>
      </c>
      <c r="W339" s="31">
        <v>-0.0615777969</v>
      </c>
      <c r="X339" s="31">
        <v>-0.0554103851</v>
      </c>
      <c r="Y339" s="31">
        <v>0.0024907589</v>
      </c>
      <c r="Z339" s="35">
        <v>0.0412859321</v>
      </c>
    </row>
    <row r="340" spans="1:26" s="1" customFormat="1" ht="12.75">
      <c r="A340" s="8">
        <v>24067</v>
      </c>
      <c r="B340" s="54" t="s">
        <v>271</v>
      </c>
      <c r="C340" s="59">
        <v>-0.0508714914</v>
      </c>
      <c r="D340" s="31">
        <v>-0.0048427582</v>
      </c>
      <c r="E340" s="31">
        <v>-0.02191782</v>
      </c>
      <c r="F340" s="31">
        <v>-0.0176451206</v>
      </c>
      <c r="G340" s="31">
        <v>-0.0102905035</v>
      </c>
      <c r="H340" s="31">
        <v>-0.0139750242</v>
      </c>
      <c r="I340" s="31">
        <v>-0.0167117119</v>
      </c>
      <c r="J340" s="31">
        <v>0.0013943315</v>
      </c>
      <c r="K340" s="31">
        <v>0.004468143</v>
      </c>
      <c r="L340" s="31">
        <v>0.0339313149</v>
      </c>
      <c r="M340" s="31">
        <v>0.076104939</v>
      </c>
      <c r="N340" s="31">
        <v>0.0951656699</v>
      </c>
      <c r="O340" s="31">
        <v>0.1084747314</v>
      </c>
      <c r="P340" s="31">
        <v>0.107124269</v>
      </c>
      <c r="Q340" s="31">
        <v>0.0885628462</v>
      </c>
      <c r="R340" s="31">
        <v>0.0650302768</v>
      </c>
      <c r="S340" s="31">
        <v>0.0716861486</v>
      </c>
      <c r="T340" s="31">
        <v>0.0453881025</v>
      </c>
      <c r="U340" s="31">
        <v>-0.0043629408</v>
      </c>
      <c r="V340" s="31">
        <v>-0.0409244299</v>
      </c>
      <c r="W340" s="31">
        <v>-0.0827486515</v>
      </c>
      <c r="X340" s="31">
        <v>-0.091366291</v>
      </c>
      <c r="Y340" s="31">
        <v>-0.0525209904</v>
      </c>
      <c r="Z340" s="35">
        <v>-0.0246005058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-0.0037362576</v>
      </c>
      <c r="D342" s="37">
        <v>0.0302602649</v>
      </c>
      <c r="E342" s="37">
        <v>0.0083600879</v>
      </c>
      <c r="F342" s="37">
        <v>0.0065656304</v>
      </c>
      <c r="G342" s="37">
        <v>0.0070846081</v>
      </c>
      <c r="H342" s="37">
        <v>0.0050458312</v>
      </c>
      <c r="I342" s="37">
        <v>0.0023836493</v>
      </c>
      <c r="J342" s="37">
        <v>0.0224381685</v>
      </c>
      <c r="K342" s="37">
        <v>0.0153923035</v>
      </c>
      <c r="L342" s="37">
        <v>0.0422770381</v>
      </c>
      <c r="M342" s="37">
        <v>0.0603460073</v>
      </c>
      <c r="N342" s="37">
        <v>0.0459821224</v>
      </c>
      <c r="O342" s="37">
        <v>0.0230251551</v>
      </c>
      <c r="P342" s="37">
        <v>0.0182418227</v>
      </c>
      <c r="Q342" s="37">
        <v>0.0540325642</v>
      </c>
      <c r="R342" s="37">
        <v>0.028952837</v>
      </c>
      <c r="S342" s="37">
        <v>0.03038311</v>
      </c>
      <c r="T342" s="37">
        <v>0.019184351</v>
      </c>
      <c r="U342" s="37">
        <v>0.0034208298</v>
      </c>
      <c r="V342" s="37">
        <v>0.0003641844</v>
      </c>
      <c r="W342" s="37">
        <v>-0.057969451</v>
      </c>
      <c r="X342" s="37">
        <v>-0.0559188128</v>
      </c>
      <c r="Y342" s="37">
        <v>0.00688833</v>
      </c>
      <c r="Z342" s="38">
        <v>0.0472420454</v>
      </c>
    </row>
    <row r="343" spans="1:26" s="1" customFormat="1" ht="12.75">
      <c r="A343" s="8">
        <v>24075</v>
      </c>
      <c r="B343" s="54" t="s">
        <v>273</v>
      </c>
      <c r="C343" s="59">
        <v>-0.0112971067</v>
      </c>
      <c r="D343" s="31">
        <v>0.0183091164</v>
      </c>
      <c r="E343" s="31">
        <v>-0.0042146444</v>
      </c>
      <c r="F343" s="31">
        <v>-0.0077701807</v>
      </c>
      <c r="G343" s="31">
        <v>-0.0077964067</v>
      </c>
      <c r="H343" s="31">
        <v>-0.0071214437</v>
      </c>
      <c r="I343" s="31">
        <v>-0.0089098215</v>
      </c>
      <c r="J343" s="31">
        <v>0.0149614215</v>
      </c>
      <c r="K343" s="31">
        <v>0.0013387799</v>
      </c>
      <c r="L343" s="31">
        <v>0.0249628425</v>
      </c>
      <c r="M343" s="31">
        <v>0.0300620198</v>
      </c>
      <c r="N343" s="31">
        <v>0.0096616149</v>
      </c>
      <c r="O343" s="31">
        <v>-0.0122967958</v>
      </c>
      <c r="P343" s="31">
        <v>-0.0146023035</v>
      </c>
      <c r="Q343" s="31">
        <v>0.0098305345</v>
      </c>
      <c r="R343" s="31">
        <v>-0.0194113255</v>
      </c>
      <c r="S343" s="31">
        <v>-0.0189613104</v>
      </c>
      <c r="T343" s="31">
        <v>-0.0184056759</v>
      </c>
      <c r="U343" s="31">
        <v>-0.020393014</v>
      </c>
      <c r="V343" s="31">
        <v>-0.0136116743</v>
      </c>
      <c r="W343" s="31">
        <v>-0.0646713972</v>
      </c>
      <c r="X343" s="31">
        <v>-0.0588951111</v>
      </c>
      <c r="Y343" s="31">
        <v>-0.0003174543</v>
      </c>
      <c r="Z343" s="35">
        <v>0.0389159918</v>
      </c>
    </row>
    <row r="344" spans="1:26" s="1" customFormat="1" ht="12.75">
      <c r="A344" s="8">
        <v>24080</v>
      </c>
      <c r="B344" s="54" t="s">
        <v>274</v>
      </c>
      <c r="C344" s="59">
        <v>-0.0571812391</v>
      </c>
      <c r="D344" s="31">
        <v>-0.0103207827</v>
      </c>
      <c r="E344" s="31">
        <v>-0.0267878771</v>
      </c>
      <c r="F344" s="31">
        <v>-0.0242711306</v>
      </c>
      <c r="G344" s="31">
        <v>-0.0171939135</v>
      </c>
      <c r="H344" s="31">
        <v>-0.02001369</v>
      </c>
      <c r="I344" s="31">
        <v>-0.0236464739</v>
      </c>
      <c r="J344" s="31">
        <v>-0.000585556</v>
      </c>
      <c r="K344" s="31">
        <v>-0.0014727116</v>
      </c>
      <c r="L344" s="31">
        <v>0.0136548281</v>
      </c>
      <c r="M344" s="31">
        <v>0.0411561131</v>
      </c>
      <c r="N344" s="31">
        <v>0.0561608076</v>
      </c>
      <c r="O344" s="31">
        <v>0.062641263</v>
      </c>
      <c r="P344" s="31">
        <v>0.058940351</v>
      </c>
      <c r="Q344" s="31">
        <v>0.04740417</v>
      </c>
      <c r="R344" s="31">
        <v>0.0195173621</v>
      </c>
      <c r="S344" s="31">
        <v>0.0270995498</v>
      </c>
      <c r="T344" s="31">
        <v>0.0124289393</v>
      </c>
      <c r="U344" s="31">
        <v>-0.0224292278</v>
      </c>
      <c r="V344" s="31">
        <v>-0.0398448706</v>
      </c>
      <c r="W344" s="31">
        <v>-0.078794837</v>
      </c>
      <c r="X344" s="31">
        <v>-0.0814920664</v>
      </c>
      <c r="Y344" s="31">
        <v>-0.0464485884</v>
      </c>
      <c r="Z344" s="35">
        <v>-0.0193986893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-0.0605492592</v>
      </c>
      <c r="D346" s="31">
        <v>-0.0141818523</v>
      </c>
      <c r="E346" s="31">
        <v>-0.0309928656</v>
      </c>
      <c r="F346" s="31">
        <v>-0.0291593075</v>
      </c>
      <c r="G346" s="31">
        <v>-0.021731019</v>
      </c>
      <c r="H346" s="31">
        <v>-0.0245109797</v>
      </c>
      <c r="I346" s="31">
        <v>-0.0281904936</v>
      </c>
      <c r="J346" s="31">
        <v>-0.0036549568</v>
      </c>
      <c r="K346" s="31">
        <v>-0.0059270859</v>
      </c>
      <c r="L346" s="31">
        <v>0.0075182319</v>
      </c>
      <c r="M346" s="31">
        <v>0.0306375623</v>
      </c>
      <c r="N346" s="31">
        <v>0.0473200083</v>
      </c>
      <c r="O346" s="31">
        <v>0.0520456433</v>
      </c>
      <c r="P346" s="31">
        <v>0.0512538552</v>
      </c>
      <c r="Q346" s="31">
        <v>0.0427061915</v>
      </c>
      <c r="R346" s="31">
        <v>0.0147522092</v>
      </c>
      <c r="S346" s="31">
        <v>0.0226994157</v>
      </c>
      <c r="T346" s="31">
        <v>0.0086328387</v>
      </c>
      <c r="U346" s="31">
        <v>-0.0259121656</v>
      </c>
      <c r="V346" s="31">
        <v>-0.0409553051</v>
      </c>
      <c r="W346" s="31">
        <v>-0.078650713</v>
      </c>
      <c r="X346" s="31">
        <v>-0.0796512365</v>
      </c>
      <c r="Y346" s="31">
        <v>-0.0452029705</v>
      </c>
      <c r="Z346" s="35">
        <v>-0.020406127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-0.0591291189</v>
      </c>
      <c r="D348" s="31">
        <v>-0.0119547844</v>
      </c>
      <c r="E348" s="31">
        <v>-0.0284050703</v>
      </c>
      <c r="F348" s="31">
        <v>-0.025914669</v>
      </c>
      <c r="G348" s="31">
        <v>-0.018758893</v>
      </c>
      <c r="H348" s="31">
        <v>-0.0215804577</v>
      </c>
      <c r="I348" s="31">
        <v>-0.0251828432</v>
      </c>
      <c r="J348" s="31">
        <v>-0.0019446611</v>
      </c>
      <c r="K348" s="31">
        <v>-0.0027831793</v>
      </c>
      <c r="L348" s="31">
        <v>0.0119717121</v>
      </c>
      <c r="M348" s="31">
        <v>0.0391894579</v>
      </c>
      <c r="N348" s="31">
        <v>0.0546012521</v>
      </c>
      <c r="O348" s="31">
        <v>0.0604525805</v>
      </c>
      <c r="P348" s="31">
        <v>0.0573354363</v>
      </c>
      <c r="Q348" s="31">
        <v>0.0455445051</v>
      </c>
      <c r="R348" s="31">
        <v>0.0176340342</v>
      </c>
      <c r="S348" s="31">
        <v>0.0252264738</v>
      </c>
      <c r="T348" s="31">
        <v>0.0102895498</v>
      </c>
      <c r="U348" s="31">
        <v>-0.0242539644</v>
      </c>
      <c r="V348" s="31">
        <v>-0.0410109758</v>
      </c>
      <c r="W348" s="31">
        <v>-0.0804007053</v>
      </c>
      <c r="X348" s="31">
        <v>-0.0831992626</v>
      </c>
      <c r="Y348" s="31">
        <v>-0.0481673479</v>
      </c>
      <c r="Z348" s="35">
        <v>-0.0211817026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-0.0564591885</v>
      </c>
      <c r="D350" s="31">
        <v>-0.0105564594</v>
      </c>
      <c r="E350" s="31">
        <v>-0.0264763832</v>
      </c>
      <c r="F350" s="31">
        <v>-0.0238862038</v>
      </c>
      <c r="G350" s="31">
        <v>-0.0168020725</v>
      </c>
      <c r="H350" s="31">
        <v>-0.019729495</v>
      </c>
      <c r="I350" s="31">
        <v>-0.0234850645</v>
      </c>
      <c r="J350" s="31">
        <v>-0.0008929968</v>
      </c>
      <c r="K350" s="31">
        <v>-0.001822114</v>
      </c>
      <c r="L350" s="31">
        <v>0.0147176385</v>
      </c>
      <c r="M350" s="31">
        <v>0.0410163403</v>
      </c>
      <c r="N350" s="31">
        <v>0.0572546124</v>
      </c>
      <c r="O350" s="31">
        <v>0.0644658208</v>
      </c>
      <c r="P350" s="31">
        <v>0.0611332655</v>
      </c>
      <c r="Q350" s="31">
        <v>0.0462211967</v>
      </c>
      <c r="R350" s="31">
        <v>0.0184198618</v>
      </c>
      <c r="S350" s="31">
        <v>0.026119411</v>
      </c>
      <c r="T350" s="31">
        <v>0.0136533976</v>
      </c>
      <c r="U350" s="31">
        <v>-0.0235216618</v>
      </c>
      <c r="V350" s="31">
        <v>-0.0425778627</v>
      </c>
      <c r="W350" s="31">
        <v>-0.0808717012</v>
      </c>
      <c r="X350" s="31">
        <v>-0.0835762024</v>
      </c>
      <c r="Y350" s="31">
        <v>-0.0472211838</v>
      </c>
      <c r="Z350" s="35">
        <v>-0.0197460651</v>
      </c>
    </row>
    <row r="351" spans="1:26" s="1" customFormat="1" ht="12.75">
      <c r="A351" s="8">
        <v>24105</v>
      </c>
      <c r="B351" s="54" t="s">
        <v>464</v>
      </c>
      <c r="C351" s="59">
        <v>-0.059056282</v>
      </c>
      <c r="D351" s="31">
        <v>-0.0129153728</v>
      </c>
      <c r="E351" s="31">
        <v>-0.0290189981</v>
      </c>
      <c r="F351" s="31">
        <v>-0.0265550613</v>
      </c>
      <c r="G351" s="31">
        <v>-0.0194865465</v>
      </c>
      <c r="H351" s="31">
        <v>-0.0225313902</v>
      </c>
      <c r="I351" s="31">
        <v>-0.0264875889</v>
      </c>
      <c r="J351" s="31">
        <v>-0.0036261082</v>
      </c>
      <c r="K351" s="31">
        <v>-0.0048686266</v>
      </c>
      <c r="L351" s="31">
        <v>0.0102223754</v>
      </c>
      <c r="M351" s="31">
        <v>0.0364593267</v>
      </c>
      <c r="N351" s="31">
        <v>0.0492320657</v>
      </c>
      <c r="O351" s="31">
        <v>0.0547689199</v>
      </c>
      <c r="P351" s="31">
        <v>0.0519698262</v>
      </c>
      <c r="Q351" s="31">
        <v>0.0419761539</v>
      </c>
      <c r="R351" s="31">
        <v>0.0137934089</v>
      </c>
      <c r="S351" s="31">
        <v>0.0217226148</v>
      </c>
      <c r="T351" s="31">
        <v>0.0072022676</v>
      </c>
      <c r="U351" s="31">
        <v>-0.0280002356</v>
      </c>
      <c r="V351" s="31">
        <v>-0.0446461439</v>
      </c>
      <c r="W351" s="31">
        <v>-0.0839304924</v>
      </c>
      <c r="X351" s="31">
        <v>-0.0859020948</v>
      </c>
      <c r="Y351" s="31">
        <v>-0.0496888161</v>
      </c>
      <c r="Z351" s="35">
        <v>-0.0213105679</v>
      </c>
    </row>
    <row r="352" spans="1:26" s="1" customFormat="1" ht="12.75">
      <c r="A352" s="39">
        <v>24110</v>
      </c>
      <c r="B352" s="55" t="s">
        <v>281</v>
      </c>
      <c r="C352" s="60">
        <v>0.0004500151</v>
      </c>
      <c r="D352" s="37">
        <v>0.0399411917</v>
      </c>
      <c r="E352" s="37">
        <v>0.018398881</v>
      </c>
      <c r="F352" s="37">
        <v>0.0175502896</v>
      </c>
      <c r="G352" s="37">
        <v>0.0201087594</v>
      </c>
      <c r="H352" s="37">
        <v>0.0176869631</v>
      </c>
      <c r="I352" s="37">
        <v>0.0110797286</v>
      </c>
      <c r="J352" s="37">
        <v>0.0302266479</v>
      </c>
      <c r="K352" s="37">
        <v>0.025008142</v>
      </c>
      <c r="L352" s="37">
        <v>0.0499491692</v>
      </c>
      <c r="M352" s="37">
        <v>0.0685640574</v>
      </c>
      <c r="N352" s="37">
        <v>0.0651714206</v>
      </c>
      <c r="O352" s="37">
        <v>0.0561218262</v>
      </c>
      <c r="P352" s="37">
        <v>0.0499505997</v>
      </c>
      <c r="Q352" s="37">
        <v>0.0613777637</v>
      </c>
      <c r="R352" s="37">
        <v>0.0351135731</v>
      </c>
      <c r="S352" s="37">
        <v>0.0363711715</v>
      </c>
      <c r="T352" s="37">
        <v>0.0239611864</v>
      </c>
      <c r="U352" s="37">
        <v>-0.0059958696</v>
      </c>
      <c r="V352" s="37">
        <v>-0.0200958252</v>
      </c>
      <c r="W352" s="37">
        <v>-0.0634931326</v>
      </c>
      <c r="X352" s="37">
        <v>-0.0589864254</v>
      </c>
      <c r="Y352" s="37">
        <v>-0.010435462</v>
      </c>
      <c r="Z352" s="38">
        <v>0.0238209963</v>
      </c>
    </row>
    <row r="353" spans="1:26" s="1" customFormat="1" ht="12.75">
      <c r="A353" s="8">
        <v>24115</v>
      </c>
      <c r="B353" s="54" t="s">
        <v>282</v>
      </c>
      <c r="C353" s="59">
        <v>-0.0191385746</v>
      </c>
      <c r="D353" s="31">
        <v>0.0113966465</v>
      </c>
      <c r="E353" s="31">
        <v>-0.0081902742</v>
      </c>
      <c r="F353" s="31">
        <v>-0.0130209923</v>
      </c>
      <c r="G353" s="31">
        <v>-0.01420331</v>
      </c>
      <c r="H353" s="31">
        <v>-0.0137113333</v>
      </c>
      <c r="I353" s="31">
        <v>-0.0160955191</v>
      </c>
      <c r="J353" s="31">
        <v>0.0121136308</v>
      </c>
      <c r="K353" s="31">
        <v>-0.0039819479</v>
      </c>
      <c r="L353" s="31">
        <v>0.0145698786</v>
      </c>
      <c r="M353" s="31">
        <v>0.0200681686</v>
      </c>
      <c r="N353" s="31">
        <v>0.0008828044</v>
      </c>
      <c r="O353" s="31">
        <v>-0.0279437304</v>
      </c>
      <c r="P353" s="31">
        <v>-0.0281997919</v>
      </c>
      <c r="Q353" s="31">
        <v>0.0014333725</v>
      </c>
      <c r="R353" s="31">
        <v>-0.0351661444</v>
      </c>
      <c r="S353" s="31">
        <v>-0.036498189</v>
      </c>
      <c r="T353" s="31">
        <v>-0.0341572762</v>
      </c>
      <c r="U353" s="31">
        <v>-0.0291239023</v>
      </c>
      <c r="V353" s="31">
        <v>-0.0151098967</v>
      </c>
      <c r="W353" s="31">
        <v>-0.0641082525</v>
      </c>
      <c r="X353" s="31">
        <v>-0.0558296442</v>
      </c>
      <c r="Y353" s="31">
        <v>-4.26769E-05</v>
      </c>
      <c r="Z353" s="35">
        <v>0.0382832289</v>
      </c>
    </row>
    <row r="354" spans="1:26" s="1" customFormat="1" ht="12.75">
      <c r="A354" s="8">
        <v>24120</v>
      </c>
      <c r="B354" s="54" t="s">
        <v>283</v>
      </c>
      <c r="C354" s="59">
        <v>-0.0535914898</v>
      </c>
      <c r="D354" s="31">
        <v>-0.0076779127</v>
      </c>
      <c r="E354" s="31">
        <v>-0.0241171122</v>
      </c>
      <c r="F354" s="31">
        <v>-0.021945715</v>
      </c>
      <c r="G354" s="31">
        <v>-0.0148787498</v>
      </c>
      <c r="H354" s="31">
        <v>-0.0185518265</v>
      </c>
      <c r="I354" s="31">
        <v>-0.0226939917</v>
      </c>
      <c r="J354" s="31">
        <v>0.0004748702</v>
      </c>
      <c r="K354" s="31">
        <v>-0.0007983446</v>
      </c>
      <c r="L354" s="31">
        <v>0.0145053864</v>
      </c>
      <c r="M354" s="31">
        <v>0.0394192338</v>
      </c>
      <c r="N354" s="31">
        <v>0.0481626987</v>
      </c>
      <c r="O354" s="31">
        <v>0.0526357889</v>
      </c>
      <c r="P354" s="31">
        <v>0.0508679152</v>
      </c>
      <c r="Q354" s="31">
        <v>0.0429766774</v>
      </c>
      <c r="R354" s="31">
        <v>0.0125153065</v>
      </c>
      <c r="S354" s="31">
        <v>0.0203606486</v>
      </c>
      <c r="T354" s="31">
        <v>0.005905807</v>
      </c>
      <c r="U354" s="31">
        <v>-0.0271604061</v>
      </c>
      <c r="V354" s="31">
        <v>-0.0406216383</v>
      </c>
      <c r="W354" s="31">
        <v>-0.079400301</v>
      </c>
      <c r="X354" s="31">
        <v>-0.0805333853</v>
      </c>
      <c r="Y354" s="31">
        <v>-0.0442445278</v>
      </c>
      <c r="Z354" s="35">
        <v>-0.0153130293</v>
      </c>
    </row>
    <row r="355" spans="1:26" s="1" customFormat="1" ht="12.75">
      <c r="A355" s="8">
        <v>24125</v>
      </c>
      <c r="B355" s="54" t="s">
        <v>284</v>
      </c>
      <c r="C355" s="59">
        <v>-0.0174452066</v>
      </c>
      <c r="D355" s="31">
        <v>0.0147370696</v>
      </c>
      <c r="E355" s="31">
        <v>-0.0087090731</v>
      </c>
      <c r="F355" s="31">
        <v>-0.0105913877</v>
      </c>
      <c r="G355" s="31">
        <v>-0.0099669695</v>
      </c>
      <c r="H355" s="31">
        <v>-0.0102975368</v>
      </c>
      <c r="I355" s="31">
        <v>-0.0122535229</v>
      </c>
      <c r="J355" s="31">
        <v>0.0088236332</v>
      </c>
      <c r="K355" s="31">
        <v>-0.0018671751</v>
      </c>
      <c r="L355" s="31">
        <v>0.0245206356</v>
      </c>
      <c r="M355" s="31">
        <v>0.0334511399</v>
      </c>
      <c r="N355" s="31">
        <v>0.0149145722</v>
      </c>
      <c r="O355" s="31">
        <v>-0.004709959</v>
      </c>
      <c r="P355" s="31">
        <v>-0.0085997581</v>
      </c>
      <c r="Q355" s="31">
        <v>0.0180251598</v>
      </c>
      <c r="R355" s="31">
        <v>-0.0079504251</v>
      </c>
      <c r="S355" s="31">
        <v>-0.0072419643</v>
      </c>
      <c r="T355" s="31">
        <v>-0.0108611584</v>
      </c>
      <c r="U355" s="31">
        <v>-0.0218895674</v>
      </c>
      <c r="V355" s="31">
        <v>-0.0220984221</v>
      </c>
      <c r="W355" s="31">
        <v>-0.0773193836</v>
      </c>
      <c r="X355" s="31">
        <v>-0.0730134249</v>
      </c>
      <c r="Y355" s="31">
        <v>-0.0114899874</v>
      </c>
      <c r="Z355" s="35">
        <v>0.0296967626</v>
      </c>
    </row>
    <row r="356" spans="1:26" s="1" customFormat="1" ht="12.75">
      <c r="A356" s="8">
        <v>24130</v>
      </c>
      <c r="B356" s="54" t="s">
        <v>285</v>
      </c>
      <c r="C356" s="59">
        <v>-0.0542479753</v>
      </c>
      <c r="D356" s="31">
        <v>-0.0054891109</v>
      </c>
      <c r="E356" s="31">
        <v>-0.023881793</v>
      </c>
      <c r="F356" s="31">
        <v>-0.0179092884</v>
      </c>
      <c r="G356" s="31">
        <v>-0.0104849339</v>
      </c>
      <c r="H356" s="31">
        <v>-0.0110882521</v>
      </c>
      <c r="I356" s="31">
        <v>-0.0113244057</v>
      </c>
      <c r="J356" s="31">
        <v>0.0106407404</v>
      </c>
      <c r="K356" s="31">
        <v>0.0127418637</v>
      </c>
      <c r="L356" s="31">
        <v>0.0308720469</v>
      </c>
      <c r="M356" s="31">
        <v>0.0633240938</v>
      </c>
      <c r="N356" s="31">
        <v>0.0814120173</v>
      </c>
      <c r="O356" s="31">
        <v>0.0939874649</v>
      </c>
      <c r="P356" s="31">
        <v>0.0873067379</v>
      </c>
      <c r="Q356" s="31">
        <v>0.0720031261</v>
      </c>
      <c r="R356" s="31">
        <v>0.0451799631</v>
      </c>
      <c r="S356" s="31">
        <v>0.0532725453</v>
      </c>
      <c r="T356" s="31">
        <v>0.0357443094</v>
      </c>
      <c r="U356" s="31">
        <v>0.0013446212</v>
      </c>
      <c r="V356" s="31">
        <v>-0.021743536</v>
      </c>
      <c r="W356" s="31">
        <v>-0.0491975546</v>
      </c>
      <c r="X356" s="31">
        <v>-0.0573314428</v>
      </c>
      <c r="Y356" s="31">
        <v>-0.030919075</v>
      </c>
      <c r="Z356" s="35">
        <v>-0.0118507147</v>
      </c>
    </row>
    <row r="357" spans="1:26" s="1" customFormat="1" ht="12.75">
      <c r="A357" s="39">
        <v>24140</v>
      </c>
      <c r="B357" s="55" t="s">
        <v>286</v>
      </c>
      <c r="C357" s="60">
        <v>-0.0499799252</v>
      </c>
      <c r="D357" s="37">
        <v>-0.0026134253</v>
      </c>
      <c r="E357" s="37">
        <v>-0.0205470324</v>
      </c>
      <c r="F357" s="37">
        <v>-0.0152673721</v>
      </c>
      <c r="G357" s="37">
        <v>-0.0074870586</v>
      </c>
      <c r="H357" s="37">
        <v>-0.0116087198</v>
      </c>
      <c r="I357" s="37">
        <v>-0.0144859552</v>
      </c>
      <c r="J357" s="37">
        <v>0.0017021298</v>
      </c>
      <c r="K357" s="37">
        <v>0.0064855814</v>
      </c>
      <c r="L357" s="37">
        <v>0.0417221189</v>
      </c>
      <c r="M357" s="37">
        <v>0.0949834585</v>
      </c>
      <c r="N357" s="37">
        <v>0.1221886873</v>
      </c>
      <c r="O357" s="37">
        <v>0.1397071481</v>
      </c>
      <c r="P357" s="37">
        <v>0.1341605783</v>
      </c>
      <c r="Q357" s="37">
        <v>0.1109102368</v>
      </c>
      <c r="R357" s="37">
        <v>0.0902738571</v>
      </c>
      <c r="S357" s="37">
        <v>0.0964828134</v>
      </c>
      <c r="T357" s="37">
        <v>0.0696776509</v>
      </c>
      <c r="U357" s="37">
        <v>0.0132311583</v>
      </c>
      <c r="V357" s="37">
        <v>-0.0349290371</v>
      </c>
      <c r="W357" s="37">
        <v>-0.0823110342</v>
      </c>
      <c r="X357" s="37">
        <v>-0.0956215858</v>
      </c>
      <c r="Y357" s="37">
        <v>-0.0560232401</v>
      </c>
      <c r="Z357" s="38">
        <v>-0.0280839205</v>
      </c>
    </row>
    <row r="358" spans="1:26" s="1" customFormat="1" ht="12.75">
      <c r="A358" s="8">
        <v>24145</v>
      </c>
      <c r="B358" s="54" t="s">
        <v>287</v>
      </c>
      <c r="C358" s="59">
        <v>-0.0163551569</v>
      </c>
      <c r="D358" s="31">
        <v>0.013859868</v>
      </c>
      <c r="E358" s="31">
        <v>-0.005789876</v>
      </c>
      <c r="F358" s="31">
        <v>-0.010671854</v>
      </c>
      <c r="G358" s="31">
        <v>-0.0119413137</v>
      </c>
      <c r="H358" s="31">
        <v>-0.0114399195</v>
      </c>
      <c r="I358" s="31">
        <v>-0.0137891769</v>
      </c>
      <c r="J358" s="31">
        <v>0.0140242577</v>
      </c>
      <c r="K358" s="31">
        <v>-0.0019965172</v>
      </c>
      <c r="L358" s="31">
        <v>0.016605258</v>
      </c>
      <c r="M358" s="31">
        <v>0.0220833421</v>
      </c>
      <c r="N358" s="31">
        <v>0.0010929704</v>
      </c>
      <c r="O358" s="31">
        <v>-0.0269891024</v>
      </c>
      <c r="P358" s="31">
        <v>-0.0271935463</v>
      </c>
      <c r="Q358" s="31">
        <v>0.0023623109</v>
      </c>
      <c r="R358" s="31">
        <v>-0.0342284441</v>
      </c>
      <c r="S358" s="31">
        <v>-0.0355439186</v>
      </c>
      <c r="T358" s="31">
        <v>-0.0331908464</v>
      </c>
      <c r="U358" s="31">
        <v>-0.0280495882</v>
      </c>
      <c r="V358" s="31">
        <v>-0.0140414238</v>
      </c>
      <c r="W358" s="31">
        <v>-0.0628130436</v>
      </c>
      <c r="X358" s="31">
        <v>-0.0545966625</v>
      </c>
      <c r="Y358" s="31">
        <v>0.0010309219</v>
      </c>
      <c r="Z358" s="35">
        <v>0.0392224789</v>
      </c>
    </row>
    <row r="359" spans="1:26" s="1" customFormat="1" ht="12.75">
      <c r="A359" s="8">
        <v>24147</v>
      </c>
      <c r="B359" s="54" t="s">
        <v>288</v>
      </c>
      <c r="C359" s="59">
        <v>-0.0457149744</v>
      </c>
      <c r="D359" s="31">
        <v>0.0034851432</v>
      </c>
      <c r="E359" s="31">
        <v>-0.0158276558</v>
      </c>
      <c r="F359" s="31">
        <v>-0.0105515718</v>
      </c>
      <c r="G359" s="31">
        <v>-0.0027490854</v>
      </c>
      <c r="H359" s="31">
        <v>-0.0062074661</v>
      </c>
      <c r="I359" s="31">
        <v>-0.008035183</v>
      </c>
      <c r="J359" s="31">
        <v>0.0070741773</v>
      </c>
      <c r="K359" s="31">
        <v>0.0127981305</v>
      </c>
      <c r="L359" s="31">
        <v>0.0430566669</v>
      </c>
      <c r="M359" s="31">
        <v>0.0919336677</v>
      </c>
      <c r="N359" s="31">
        <v>0.1187241673</v>
      </c>
      <c r="O359" s="31">
        <v>0.1382024884</v>
      </c>
      <c r="P359" s="31">
        <v>0.1342998743</v>
      </c>
      <c r="Q359" s="31">
        <v>0.1049131155</v>
      </c>
      <c r="R359" s="31">
        <v>0.0837825537</v>
      </c>
      <c r="S359" s="31">
        <v>0.0892632008</v>
      </c>
      <c r="T359" s="31">
        <v>0.0653221011</v>
      </c>
      <c r="U359" s="31">
        <v>0.0140915513</v>
      </c>
      <c r="V359" s="31">
        <v>-0.0285043716</v>
      </c>
      <c r="W359" s="31">
        <v>-0.0756927729</v>
      </c>
      <c r="X359" s="31">
        <v>-0.0933498144</v>
      </c>
      <c r="Y359" s="31">
        <v>-0.0526019335</v>
      </c>
      <c r="Z359" s="35">
        <v>-0.025013566</v>
      </c>
    </row>
    <row r="360" spans="1:26" s="1" customFormat="1" ht="12.75">
      <c r="A360" s="8">
        <v>24150</v>
      </c>
      <c r="B360" s="54" t="s">
        <v>289</v>
      </c>
      <c r="C360" s="59">
        <v>-0.0570622683</v>
      </c>
      <c r="D360" s="31">
        <v>-0.0102438927</v>
      </c>
      <c r="E360" s="31">
        <v>-0.0266890526</v>
      </c>
      <c r="F360" s="31">
        <v>-0.0241650343</v>
      </c>
      <c r="G360" s="31">
        <v>-0.0170930624</v>
      </c>
      <c r="H360" s="31">
        <v>-0.0199139118</v>
      </c>
      <c r="I360" s="31">
        <v>-0.0235437155</v>
      </c>
      <c r="J360" s="31">
        <v>-0.0005260706</v>
      </c>
      <c r="K360" s="31">
        <v>-0.0014337301</v>
      </c>
      <c r="L360" s="31">
        <v>0.0137737989</v>
      </c>
      <c r="M360" s="31">
        <v>0.0412311554</v>
      </c>
      <c r="N360" s="31">
        <v>0.0562480688</v>
      </c>
      <c r="O360" s="31">
        <v>0.0627823472</v>
      </c>
      <c r="P360" s="31">
        <v>0.0590962172</v>
      </c>
      <c r="Q360" s="31">
        <v>0.0475000143</v>
      </c>
      <c r="R360" s="31">
        <v>0.0196288228</v>
      </c>
      <c r="S360" s="31">
        <v>0.0272080302</v>
      </c>
      <c r="T360" s="31">
        <v>0.0125667453</v>
      </c>
      <c r="U360" s="31">
        <v>-0.0223859549</v>
      </c>
      <c r="V360" s="31">
        <v>-0.0399004221</v>
      </c>
      <c r="W360" s="31">
        <v>-0.0788147449</v>
      </c>
      <c r="X360" s="31">
        <v>-0.0815252066</v>
      </c>
      <c r="Y360" s="31">
        <v>-0.046410799</v>
      </c>
      <c r="Z360" s="35">
        <v>-0.0193226337</v>
      </c>
    </row>
    <row r="361" spans="1:26" s="1" customFormat="1" ht="12.75">
      <c r="A361" s="8">
        <v>24155</v>
      </c>
      <c r="B361" s="54" t="s">
        <v>290</v>
      </c>
      <c r="C361" s="59">
        <v>-0.0528485775</v>
      </c>
      <c r="D361" s="31">
        <v>-0.0073649883</v>
      </c>
      <c r="E361" s="31">
        <v>-0.0238432884</v>
      </c>
      <c r="F361" s="31">
        <v>-0.0217119455</v>
      </c>
      <c r="G361" s="31">
        <v>-0.0148262978</v>
      </c>
      <c r="H361" s="31">
        <v>-0.0178953409</v>
      </c>
      <c r="I361" s="31">
        <v>-0.0217368603</v>
      </c>
      <c r="J361" s="31">
        <v>0.0013803244</v>
      </c>
      <c r="K361" s="31">
        <v>3.016E-05</v>
      </c>
      <c r="L361" s="31">
        <v>0.0155638456</v>
      </c>
      <c r="M361" s="31">
        <v>0.040589571</v>
      </c>
      <c r="N361" s="31">
        <v>0.0514286757</v>
      </c>
      <c r="O361" s="31">
        <v>0.0561477542</v>
      </c>
      <c r="P361" s="31">
        <v>0.0541658401</v>
      </c>
      <c r="Q361" s="31">
        <v>0.0459573865</v>
      </c>
      <c r="R361" s="31">
        <v>0.0175239444</v>
      </c>
      <c r="S361" s="31">
        <v>0.0252215266</v>
      </c>
      <c r="T361" s="31">
        <v>0.0106072426</v>
      </c>
      <c r="U361" s="31">
        <v>-0.0240732431</v>
      </c>
      <c r="V361" s="31">
        <v>-0.0393755436</v>
      </c>
      <c r="W361" s="31">
        <v>-0.0778540373</v>
      </c>
      <c r="X361" s="31">
        <v>-0.079221487</v>
      </c>
      <c r="Y361" s="31">
        <v>-0.0434502363</v>
      </c>
      <c r="Z361" s="35">
        <v>-0.0148938894</v>
      </c>
    </row>
    <row r="362" spans="1:26" s="1" customFormat="1" ht="12.75">
      <c r="A362" s="39">
        <v>24160</v>
      </c>
      <c r="B362" s="55" t="s">
        <v>465</v>
      </c>
      <c r="C362" s="60">
        <v>-0.0565578938</v>
      </c>
      <c r="D362" s="37">
        <v>-0.009472847</v>
      </c>
      <c r="E362" s="37">
        <v>-0.0259841681</v>
      </c>
      <c r="F362" s="37">
        <v>-0.0234256983</v>
      </c>
      <c r="G362" s="37">
        <v>-0.0163656473</v>
      </c>
      <c r="H362" s="37">
        <v>-0.0191726685</v>
      </c>
      <c r="I362" s="37">
        <v>-0.0227336884</v>
      </c>
      <c r="J362" s="37">
        <v>0.0002011061</v>
      </c>
      <c r="K362" s="37">
        <v>-0.000652194</v>
      </c>
      <c r="L362" s="37">
        <v>0.0145466924</v>
      </c>
      <c r="M362" s="37">
        <v>0.0424159169</v>
      </c>
      <c r="N362" s="37">
        <v>0.0572531819</v>
      </c>
      <c r="O362" s="37">
        <v>0.064090848</v>
      </c>
      <c r="P362" s="37">
        <v>0.0602861047</v>
      </c>
      <c r="Q362" s="37">
        <v>0.0487270355</v>
      </c>
      <c r="R362" s="37">
        <v>0.0207944512</v>
      </c>
      <c r="S362" s="37">
        <v>0.0283122063</v>
      </c>
      <c r="T362" s="37">
        <v>0.0134916902</v>
      </c>
      <c r="U362" s="37">
        <v>-0.0213372707</v>
      </c>
      <c r="V362" s="37">
        <v>-0.0390304327</v>
      </c>
      <c r="W362" s="37">
        <v>-0.0778830051</v>
      </c>
      <c r="X362" s="37">
        <v>-0.0807489157</v>
      </c>
      <c r="Y362" s="37">
        <v>-0.0459388494</v>
      </c>
      <c r="Z362" s="38">
        <v>-0.0188020468</v>
      </c>
    </row>
    <row r="363" spans="1:26" s="1" customFormat="1" ht="12.75">
      <c r="A363" s="8">
        <v>24165</v>
      </c>
      <c r="B363" s="54" t="s">
        <v>291</v>
      </c>
      <c r="C363" s="59">
        <v>-0.0524548292</v>
      </c>
      <c r="D363" s="31">
        <v>-0.0061000586</v>
      </c>
      <c r="E363" s="31">
        <v>-0.0222308636</v>
      </c>
      <c r="F363" s="31">
        <v>-0.0180981159</v>
      </c>
      <c r="G363" s="31">
        <v>-0.0104044676</v>
      </c>
      <c r="H363" s="31">
        <v>-0.0143461227</v>
      </c>
      <c r="I363" s="31">
        <v>-0.0177885294</v>
      </c>
      <c r="J363" s="31">
        <v>0.0003913641</v>
      </c>
      <c r="K363" s="31">
        <v>0.0030944347</v>
      </c>
      <c r="L363" s="31">
        <v>0.0335260034</v>
      </c>
      <c r="M363" s="31">
        <v>0.0791085362</v>
      </c>
      <c r="N363" s="31">
        <v>0.1018036604</v>
      </c>
      <c r="O363" s="31">
        <v>0.1206309199</v>
      </c>
      <c r="P363" s="31">
        <v>0.116296947</v>
      </c>
      <c r="Q363" s="31">
        <v>0.1005783677</v>
      </c>
      <c r="R363" s="31">
        <v>0.0787295103</v>
      </c>
      <c r="S363" s="31">
        <v>0.084616065</v>
      </c>
      <c r="T363" s="31">
        <v>0.05529356</v>
      </c>
      <c r="U363" s="31">
        <v>0.0013037324</v>
      </c>
      <c r="V363" s="31">
        <v>-0.0413982868</v>
      </c>
      <c r="W363" s="31">
        <v>-0.0846487284</v>
      </c>
      <c r="X363" s="31">
        <v>-0.0935091972</v>
      </c>
      <c r="Y363" s="31">
        <v>-0.0545159578</v>
      </c>
      <c r="Z363" s="35">
        <v>-0.0261720419</v>
      </c>
    </row>
    <row r="364" spans="1:26" s="1" customFormat="1" ht="12.75">
      <c r="A364" s="8">
        <v>24170</v>
      </c>
      <c r="B364" s="54" t="s">
        <v>292</v>
      </c>
      <c r="C364" s="59">
        <v>-0.0625132322</v>
      </c>
      <c r="D364" s="31">
        <v>-0.0151413679</v>
      </c>
      <c r="E364" s="31">
        <v>-0.0315545797</v>
      </c>
      <c r="F364" s="31">
        <v>-0.0292005539</v>
      </c>
      <c r="G364" s="31">
        <v>-0.0219061375</v>
      </c>
      <c r="H364" s="31">
        <v>-0.0246684551</v>
      </c>
      <c r="I364" s="31">
        <v>-0.0282381773</v>
      </c>
      <c r="J364" s="31">
        <v>-0.0047829151</v>
      </c>
      <c r="K364" s="31">
        <v>-0.0057765245</v>
      </c>
      <c r="L364" s="31">
        <v>0.0084239841</v>
      </c>
      <c r="M364" s="31">
        <v>0.035428524</v>
      </c>
      <c r="N364" s="31">
        <v>0.0506850481</v>
      </c>
      <c r="O364" s="31">
        <v>0.0569022894</v>
      </c>
      <c r="P364" s="31">
        <v>0.0540822744</v>
      </c>
      <c r="Q364" s="31">
        <v>0.0436168313</v>
      </c>
      <c r="R364" s="31">
        <v>0.0153936148</v>
      </c>
      <c r="S364" s="31">
        <v>0.0231592655</v>
      </c>
      <c r="T364" s="31">
        <v>0.0084761977</v>
      </c>
      <c r="U364" s="31">
        <v>-0.0261286497</v>
      </c>
      <c r="V364" s="31">
        <v>-0.0433864594</v>
      </c>
      <c r="W364" s="31">
        <v>-0.0829621553</v>
      </c>
      <c r="X364" s="31">
        <v>-0.084787488</v>
      </c>
      <c r="Y364" s="31">
        <v>-0.0499167442</v>
      </c>
      <c r="Z364" s="35">
        <v>-0.0232700109</v>
      </c>
    </row>
    <row r="365" spans="1:26" s="1" customFormat="1" ht="12.75">
      <c r="A365" s="8">
        <v>24173</v>
      </c>
      <c r="B365" s="54" t="s">
        <v>466</v>
      </c>
      <c r="C365" s="59">
        <v>-0.058832407</v>
      </c>
      <c r="D365" s="31">
        <v>-0.0127344131</v>
      </c>
      <c r="E365" s="31">
        <v>-0.0288426876</v>
      </c>
      <c r="F365" s="31">
        <v>-0.0263028145</v>
      </c>
      <c r="G365" s="31">
        <v>-0.0192103386</v>
      </c>
      <c r="H365" s="31">
        <v>-0.0221728086</v>
      </c>
      <c r="I365" s="31">
        <v>-0.0259892941</v>
      </c>
      <c r="J365" s="31">
        <v>-0.0032023191</v>
      </c>
      <c r="K365" s="31">
        <v>-0.0043848753</v>
      </c>
      <c r="L365" s="31">
        <v>0.0109080076</v>
      </c>
      <c r="M365" s="31">
        <v>0.0380911231</v>
      </c>
      <c r="N365" s="31">
        <v>0.0522265434</v>
      </c>
      <c r="O365" s="31">
        <v>0.0584327579</v>
      </c>
      <c r="P365" s="31">
        <v>0.0551374555</v>
      </c>
      <c r="Q365" s="31">
        <v>0.0439261794</v>
      </c>
      <c r="R365" s="31">
        <v>0.0159564614</v>
      </c>
      <c r="S365" s="31">
        <v>0.0237370729</v>
      </c>
      <c r="T365" s="31">
        <v>0.0092976689</v>
      </c>
      <c r="U365" s="31">
        <v>-0.0261312723</v>
      </c>
      <c r="V365" s="31">
        <v>-0.0435293913</v>
      </c>
      <c r="W365" s="31">
        <v>-0.0826735497</v>
      </c>
      <c r="X365" s="31">
        <v>-0.0850278139</v>
      </c>
      <c r="Y365" s="31">
        <v>-0.0490846634</v>
      </c>
      <c r="Z365" s="35">
        <v>-0.0211671591</v>
      </c>
    </row>
    <row r="366" spans="1:26" s="1" customFormat="1" ht="12.75">
      <c r="A366" s="8">
        <v>24175</v>
      </c>
      <c r="B366" s="54" t="s">
        <v>467</v>
      </c>
      <c r="C366" s="59">
        <v>-0.0584982634</v>
      </c>
      <c r="D366" s="31">
        <v>-0.0126037598</v>
      </c>
      <c r="E366" s="31">
        <v>-0.0294367075</v>
      </c>
      <c r="F366" s="31">
        <v>-0.0276196003</v>
      </c>
      <c r="G366" s="31">
        <v>-0.0204218626</v>
      </c>
      <c r="H366" s="31">
        <v>-0.023239255</v>
      </c>
      <c r="I366" s="31">
        <v>-0.0269165039</v>
      </c>
      <c r="J366" s="31">
        <v>-0.0022226572</v>
      </c>
      <c r="K366" s="31">
        <v>-0.004204154</v>
      </c>
      <c r="L366" s="31">
        <v>0.008974731</v>
      </c>
      <c r="M366" s="31">
        <v>0.0315326452</v>
      </c>
      <c r="N366" s="31">
        <v>0.0471955538</v>
      </c>
      <c r="O366" s="31">
        <v>0.051079452</v>
      </c>
      <c r="P366" s="31">
        <v>0.050861299</v>
      </c>
      <c r="Q366" s="31">
        <v>0.0435324311</v>
      </c>
      <c r="R366" s="31">
        <v>0.0150842667</v>
      </c>
      <c r="S366" s="31">
        <v>0.0228475928</v>
      </c>
      <c r="T366" s="31">
        <v>0.0090862513</v>
      </c>
      <c r="U366" s="31">
        <v>-0.0256386995</v>
      </c>
      <c r="V366" s="31">
        <v>-0.0402597189</v>
      </c>
      <c r="W366" s="31">
        <v>-0.0785169601</v>
      </c>
      <c r="X366" s="31">
        <v>-0.0791934729</v>
      </c>
      <c r="Y366" s="31">
        <v>-0.0442368984</v>
      </c>
      <c r="Z366" s="35">
        <v>-0.018797636</v>
      </c>
    </row>
    <row r="367" spans="1:26" s="1" customFormat="1" ht="12.75">
      <c r="A367" s="39">
        <v>24177</v>
      </c>
      <c r="B367" s="55" t="s">
        <v>293</v>
      </c>
      <c r="C367" s="60">
        <v>-0.0521173477</v>
      </c>
      <c r="D367" s="37">
        <v>-0.0070515871</v>
      </c>
      <c r="E367" s="37">
        <v>-0.0226503611</v>
      </c>
      <c r="F367" s="37">
        <v>-0.0191577673</v>
      </c>
      <c r="G367" s="37">
        <v>-0.0119076967</v>
      </c>
      <c r="H367" s="37">
        <v>-0.0151903629</v>
      </c>
      <c r="I367" s="37">
        <v>-0.0186533928</v>
      </c>
      <c r="J367" s="37">
        <v>0.0014263391</v>
      </c>
      <c r="K367" s="37">
        <v>0.0028122663</v>
      </c>
      <c r="L367" s="37">
        <v>0.0265573859</v>
      </c>
      <c r="M367" s="37">
        <v>0.0579262972</v>
      </c>
      <c r="N367" s="37">
        <v>0.0780952573</v>
      </c>
      <c r="O367" s="37">
        <v>0.0888279676</v>
      </c>
      <c r="P367" s="37">
        <v>0.0878737569</v>
      </c>
      <c r="Q367" s="37">
        <v>0.0748081803</v>
      </c>
      <c r="R367" s="37">
        <v>0.0494139194</v>
      </c>
      <c r="S367" s="37">
        <v>0.0568965673</v>
      </c>
      <c r="T367" s="37">
        <v>0.0313957334</v>
      </c>
      <c r="U367" s="37">
        <v>-0.0148135424</v>
      </c>
      <c r="V367" s="37">
        <v>-0.0433638096</v>
      </c>
      <c r="W367" s="37">
        <v>-0.0814390182</v>
      </c>
      <c r="X367" s="37">
        <v>-0.0878868103</v>
      </c>
      <c r="Y367" s="37">
        <v>-0.0493813753</v>
      </c>
      <c r="Z367" s="38">
        <v>-0.0215232372</v>
      </c>
    </row>
    <row r="368" spans="1:26" s="1" customFormat="1" ht="12.75">
      <c r="A368" s="8">
        <v>24180</v>
      </c>
      <c r="B368" s="54" t="s">
        <v>294</v>
      </c>
      <c r="C368" s="59">
        <v>-0.0565956831</v>
      </c>
      <c r="D368" s="31">
        <v>-0.0097800493</v>
      </c>
      <c r="E368" s="31">
        <v>-0.0263508558</v>
      </c>
      <c r="F368" s="31">
        <v>-0.0239024162</v>
      </c>
      <c r="G368" s="31">
        <v>-0.0168354511</v>
      </c>
      <c r="H368" s="31">
        <v>-0.0196303129</v>
      </c>
      <c r="I368" s="31">
        <v>-0.0231685638</v>
      </c>
      <c r="J368" s="31">
        <v>3.31402E-05</v>
      </c>
      <c r="K368" s="31">
        <v>-0.0008462667</v>
      </c>
      <c r="L368" s="31">
        <v>0.0141584277</v>
      </c>
      <c r="M368" s="31">
        <v>0.0419559479</v>
      </c>
      <c r="N368" s="31">
        <v>0.056963563</v>
      </c>
      <c r="O368" s="31">
        <v>0.063321352</v>
      </c>
      <c r="P368" s="31">
        <v>0.059671104</v>
      </c>
      <c r="Q368" s="31">
        <v>0.0483208895</v>
      </c>
      <c r="R368" s="31">
        <v>0.0203239322</v>
      </c>
      <c r="S368" s="31">
        <v>0.0278288126</v>
      </c>
      <c r="T368" s="31">
        <v>0.013024807</v>
      </c>
      <c r="U368" s="31">
        <v>-0.0213788748</v>
      </c>
      <c r="V368" s="31">
        <v>-0.0384371281</v>
      </c>
      <c r="W368" s="31">
        <v>-0.0772106647</v>
      </c>
      <c r="X368" s="31">
        <v>-0.0799812078</v>
      </c>
      <c r="Y368" s="31">
        <v>-0.0453606844</v>
      </c>
      <c r="Z368" s="35">
        <v>-0.0185983181</v>
      </c>
    </row>
    <row r="369" spans="1:26" s="1" customFormat="1" ht="12.75">
      <c r="A369" s="8">
        <v>24185</v>
      </c>
      <c r="B369" s="54" t="s">
        <v>295</v>
      </c>
      <c r="C369" s="59">
        <v>-0.0516107082</v>
      </c>
      <c r="D369" s="31">
        <v>-0.0060631037</v>
      </c>
      <c r="E369" s="31">
        <v>-0.0219063759</v>
      </c>
      <c r="F369" s="31">
        <v>-0.0195482969</v>
      </c>
      <c r="G369" s="31">
        <v>-0.0128724575</v>
      </c>
      <c r="H369" s="31">
        <v>-0.015745759</v>
      </c>
      <c r="I369" s="31">
        <v>-0.0193636417</v>
      </c>
      <c r="J369" s="31">
        <v>0.0032895207</v>
      </c>
      <c r="K369" s="31">
        <v>0.0021720529</v>
      </c>
      <c r="L369" s="31">
        <v>0.0178439617</v>
      </c>
      <c r="M369" s="31">
        <v>0.0443704128</v>
      </c>
      <c r="N369" s="31">
        <v>0.058719337</v>
      </c>
      <c r="O369" s="31">
        <v>0.0646783113</v>
      </c>
      <c r="P369" s="31">
        <v>0.0598970056</v>
      </c>
      <c r="Q369" s="31">
        <v>0.049996078</v>
      </c>
      <c r="R369" s="31">
        <v>0.022172451</v>
      </c>
      <c r="S369" s="31">
        <v>0.0294574499</v>
      </c>
      <c r="T369" s="31">
        <v>0.0148311853</v>
      </c>
      <c r="U369" s="31">
        <v>-0.0201961994</v>
      </c>
      <c r="V369" s="31">
        <v>-0.0370548964</v>
      </c>
      <c r="W369" s="31">
        <v>-0.0757932663</v>
      </c>
      <c r="X369" s="31">
        <v>-0.0778784752</v>
      </c>
      <c r="Y369" s="31">
        <v>-0.0415337086</v>
      </c>
      <c r="Z369" s="35">
        <v>-0.0142780542</v>
      </c>
    </row>
    <row r="370" spans="1:26" s="1" customFormat="1" ht="12.75">
      <c r="A370" s="8">
        <v>24188</v>
      </c>
      <c r="B370" s="54" t="s">
        <v>296</v>
      </c>
      <c r="C370" s="59">
        <v>-0.0066893101</v>
      </c>
      <c r="D370" s="31">
        <v>0.0275650024</v>
      </c>
      <c r="E370" s="31">
        <v>0.0057111979</v>
      </c>
      <c r="F370" s="31">
        <v>0.0039613247</v>
      </c>
      <c r="G370" s="31">
        <v>0.0045719743</v>
      </c>
      <c r="H370" s="31">
        <v>0.0025519133</v>
      </c>
      <c r="I370" s="31">
        <v>-0.0002163649</v>
      </c>
      <c r="J370" s="31">
        <v>0.019832015</v>
      </c>
      <c r="K370" s="31">
        <v>0.0128030777</v>
      </c>
      <c r="L370" s="31">
        <v>0.0395815372</v>
      </c>
      <c r="M370" s="31">
        <v>0.0575528145</v>
      </c>
      <c r="N370" s="31">
        <v>0.0431768894</v>
      </c>
      <c r="O370" s="31">
        <v>0.0205248594</v>
      </c>
      <c r="P370" s="31">
        <v>0.0156784654</v>
      </c>
      <c r="Q370" s="31">
        <v>0.0517982244</v>
      </c>
      <c r="R370" s="31">
        <v>0.0238010883</v>
      </c>
      <c r="S370" s="31">
        <v>0.0248599052</v>
      </c>
      <c r="T370" s="31">
        <v>0.0141035914</v>
      </c>
      <c r="U370" s="31">
        <v>-0.001696229</v>
      </c>
      <c r="V370" s="31">
        <v>-0.0048207045</v>
      </c>
      <c r="W370" s="31">
        <v>-0.0632070303</v>
      </c>
      <c r="X370" s="31">
        <v>-0.0608717203</v>
      </c>
      <c r="Y370" s="31">
        <v>0.0019242764</v>
      </c>
      <c r="Z370" s="35">
        <v>0.0426108837</v>
      </c>
    </row>
    <row r="371" spans="1:26" s="1" customFormat="1" ht="12.75">
      <c r="A371" s="8">
        <v>24190</v>
      </c>
      <c r="B371" s="54" t="s">
        <v>468</v>
      </c>
      <c r="C371" s="59">
        <v>-0.0592281818</v>
      </c>
      <c r="D371" s="31">
        <v>-0.013096571</v>
      </c>
      <c r="E371" s="31">
        <v>-0.029193759</v>
      </c>
      <c r="F371" s="31">
        <v>-0.0266902447</v>
      </c>
      <c r="G371" s="31">
        <v>-0.0195988417</v>
      </c>
      <c r="H371" s="31">
        <v>-0.0226410627</v>
      </c>
      <c r="I371" s="31">
        <v>-0.0265942812</v>
      </c>
      <c r="J371" s="31">
        <v>-0.0037232637</v>
      </c>
      <c r="K371" s="31">
        <v>-0.0049543381</v>
      </c>
      <c r="L371" s="31">
        <v>0.0101730824</v>
      </c>
      <c r="M371" s="31">
        <v>0.0366411209</v>
      </c>
      <c r="N371" s="31">
        <v>0.0497390032</v>
      </c>
      <c r="O371" s="31">
        <v>0.0554353595</v>
      </c>
      <c r="P371" s="31">
        <v>0.0525350571</v>
      </c>
      <c r="Q371" s="31">
        <v>0.0422713161</v>
      </c>
      <c r="R371" s="31">
        <v>0.0141224265</v>
      </c>
      <c r="S371" s="31">
        <v>0.0220397115</v>
      </c>
      <c r="T371" s="31">
        <v>0.0075045228</v>
      </c>
      <c r="U371" s="31">
        <v>-0.0277509689</v>
      </c>
      <c r="V371" s="31">
        <v>-0.0445797443</v>
      </c>
      <c r="W371" s="31">
        <v>-0.0838390589</v>
      </c>
      <c r="X371" s="31">
        <v>-0.0859146118</v>
      </c>
      <c r="Y371" s="31">
        <v>-0.0497541428</v>
      </c>
      <c r="Z371" s="35">
        <v>-0.0214850903</v>
      </c>
    </row>
    <row r="372" spans="1:26" s="1" customFormat="1" ht="12.75">
      <c r="A372" s="39">
        <v>24195</v>
      </c>
      <c r="B372" s="55" t="s">
        <v>297</v>
      </c>
      <c r="C372" s="60">
        <v>-0.00418365</v>
      </c>
      <c r="D372" s="37">
        <v>0.0318178535</v>
      </c>
      <c r="E372" s="37">
        <v>0.0101214647</v>
      </c>
      <c r="F372" s="37">
        <v>0.010196209</v>
      </c>
      <c r="G372" s="37">
        <v>0.0122689605</v>
      </c>
      <c r="H372" s="37">
        <v>0.008448422</v>
      </c>
      <c r="I372" s="37">
        <v>0.0034175515</v>
      </c>
      <c r="J372" s="37">
        <v>0.0257399678</v>
      </c>
      <c r="K372" s="37">
        <v>0.0207534432</v>
      </c>
      <c r="L372" s="37">
        <v>0.0451831222</v>
      </c>
      <c r="M372" s="37">
        <v>0.0627026558</v>
      </c>
      <c r="N372" s="37">
        <v>0.0581453443</v>
      </c>
      <c r="O372" s="37">
        <v>0.0473252535</v>
      </c>
      <c r="P372" s="37">
        <v>0.0420427322</v>
      </c>
      <c r="Q372" s="37">
        <v>0.0534452796</v>
      </c>
      <c r="R372" s="37">
        <v>0.0282040834</v>
      </c>
      <c r="S372" s="37">
        <v>0.0296875834</v>
      </c>
      <c r="T372" s="37">
        <v>0.0218334794</v>
      </c>
      <c r="U372" s="37">
        <v>-0.0031410456</v>
      </c>
      <c r="V372" s="37">
        <v>-0.0118305683</v>
      </c>
      <c r="W372" s="37">
        <v>-0.0544571877</v>
      </c>
      <c r="X372" s="37">
        <v>-0.0519474745</v>
      </c>
      <c r="Y372" s="37">
        <v>-0.006072402</v>
      </c>
      <c r="Z372" s="38">
        <v>0.0294833183</v>
      </c>
    </row>
    <row r="373" spans="1:26" s="1" customFormat="1" ht="12.75">
      <c r="A373" s="8">
        <v>24200</v>
      </c>
      <c r="B373" s="54" t="s">
        <v>298</v>
      </c>
      <c r="C373" s="59">
        <v>-0.0670387745</v>
      </c>
      <c r="D373" s="31">
        <v>-0.025077343</v>
      </c>
      <c r="E373" s="31">
        <v>-0.0440098047</v>
      </c>
      <c r="F373" s="31">
        <v>-0.0413060188</v>
      </c>
      <c r="G373" s="31">
        <v>-0.0307973623</v>
      </c>
      <c r="H373" s="31">
        <v>-0.031449914</v>
      </c>
      <c r="I373" s="31">
        <v>-0.0312082767</v>
      </c>
      <c r="J373" s="31">
        <v>0.0066430569</v>
      </c>
      <c r="K373" s="31">
        <v>0.0021772981</v>
      </c>
      <c r="L373" s="31">
        <v>0.0003116727</v>
      </c>
      <c r="M373" s="31">
        <v>0.0105707645</v>
      </c>
      <c r="N373" s="31">
        <v>0.0101329684</v>
      </c>
      <c r="O373" s="31">
        <v>0.0104115605</v>
      </c>
      <c r="P373" s="31">
        <v>0.0078796744</v>
      </c>
      <c r="Q373" s="31">
        <v>0.0155282617</v>
      </c>
      <c r="R373" s="31">
        <v>-0.0198047161</v>
      </c>
      <c r="S373" s="31">
        <v>-0.0054111481</v>
      </c>
      <c r="T373" s="31">
        <v>-0.0128442049</v>
      </c>
      <c r="U373" s="31">
        <v>-0.0155084133</v>
      </c>
      <c r="V373" s="31">
        <v>-0.0122429132</v>
      </c>
      <c r="W373" s="31">
        <v>-0.0120788813</v>
      </c>
      <c r="X373" s="31">
        <v>-0.0074212551</v>
      </c>
      <c r="Y373" s="31">
        <v>-0.0083985329</v>
      </c>
      <c r="Z373" s="35">
        <v>-0.0014299154</v>
      </c>
    </row>
    <row r="374" spans="1:26" s="1" customFormat="1" ht="12.75">
      <c r="A374" s="8">
        <v>24205</v>
      </c>
      <c r="B374" s="54" t="s">
        <v>299</v>
      </c>
      <c r="C374" s="59">
        <v>-0.0090129375</v>
      </c>
      <c r="D374" s="31">
        <v>0.025296092</v>
      </c>
      <c r="E374" s="31">
        <v>0.003220737</v>
      </c>
      <c r="F374" s="31">
        <v>0.0015134811</v>
      </c>
      <c r="G374" s="31">
        <v>0.0022173524</v>
      </c>
      <c r="H374" s="31">
        <v>0.0001766086</v>
      </c>
      <c r="I374" s="31">
        <v>-0.0026199818</v>
      </c>
      <c r="J374" s="31">
        <v>0.0176621675</v>
      </c>
      <c r="K374" s="31">
        <v>0.0106393099</v>
      </c>
      <c r="L374" s="31">
        <v>0.0385630727</v>
      </c>
      <c r="M374" s="31">
        <v>0.0572829843</v>
      </c>
      <c r="N374" s="31">
        <v>0.0419205427</v>
      </c>
      <c r="O374" s="31">
        <v>0.0184214711</v>
      </c>
      <c r="P374" s="31">
        <v>0.0148435235</v>
      </c>
      <c r="Q374" s="31">
        <v>0.0513695478</v>
      </c>
      <c r="R374" s="31">
        <v>0.0267447829</v>
      </c>
      <c r="S374" s="31">
        <v>0.0281434655</v>
      </c>
      <c r="T374" s="31">
        <v>0.016225636</v>
      </c>
      <c r="U374" s="31">
        <v>-0.0019044876</v>
      </c>
      <c r="V374" s="31">
        <v>-0.006398201</v>
      </c>
      <c r="W374" s="31">
        <v>-0.0650606155</v>
      </c>
      <c r="X374" s="31">
        <v>-0.0629156828</v>
      </c>
      <c r="Y374" s="31">
        <v>-0.000228405</v>
      </c>
      <c r="Z374" s="35">
        <v>0.0405523181</v>
      </c>
    </row>
    <row r="375" spans="1:26" s="1" customFormat="1" ht="12.75">
      <c r="A375" s="8">
        <v>24210</v>
      </c>
      <c r="B375" s="54" t="s">
        <v>469</v>
      </c>
      <c r="C375" s="59">
        <v>-0.0131403208</v>
      </c>
      <c r="D375" s="31">
        <v>0.0192747116</v>
      </c>
      <c r="E375" s="31">
        <v>-0.0039441586</v>
      </c>
      <c r="F375" s="31">
        <v>-0.0058169365</v>
      </c>
      <c r="G375" s="31">
        <v>-0.0053408146</v>
      </c>
      <c r="H375" s="31">
        <v>-0.0061399937</v>
      </c>
      <c r="I375" s="31">
        <v>-0.0082631111</v>
      </c>
      <c r="J375" s="31">
        <v>0.0126858354</v>
      </c>
      <c r="K375" s="31">
        <v>0.0033600926</v>
      </c>
      <c r="L375" s="31">
        <v>0.0304731131</v>
      </c>
      <c r="M375" s="31">
        <v>0.0417685509</v>
      </c>
      <c r="N375" s="31">
        <v>0.0245460272</v>
      </c>
      <c r="O375" s="31">
        <v>0.0044975877</v>
      </c>
      <c r="P375" s="31">
        <v>0.0003482103</v>
      </c>
      <c r="Q375" s="31">
        <v>0.0284841061</v>
      </c>
      <c r="R375" s="31">
        <v>0.0029723048</v>
      </c>
      <c r="S375" s="31">
        <v>0.003849864</v>
      </c>
      <c r="T375" s="31">
        <v>-0.0016976595</v>
      </c>
      <c r="U375" s="31">
        <v>-0.0147207975</v>
      </c>
      <c r="V375" s="31">
        <v>-0.0160604715</v>
      </c>
      <c r="W375" s="31">
        <v>-0.0717761517</v>
      </c>
      <c r="X375" s="31">
        <v>-0.0681664944</v>
      </c>
      <c r="Y375" s="31">
        <v>-0.0070738792</v>
      </c>
      <c r="Z375" s="35">
        <v>0.0336093307</v>
      </c>
    </row>
    <row r="376" spans="1:26" s="1" customFormat="1" ht="12.75">
      <c r="A376" s="8">
        <v>24213</v>
      </c>
      <c r="B376" s="54" t="s">
        <v>300</v>
      </c>
      <c r="C376" s="59">
        <v>-0.0495152473</v>
      </c>
      <c r="D376" s="31">
        <v>-0.002959013</v>
      </c>
      <c r="E376" s="31">
        <v>-0.021114707</v>
      </c>
      <c r="F376" s="31">
        <v>-0.016148448</v>
      </c>
      <c r="G376" s="31">
        <v>-0.0087795258</v>
      </c>
      <c r="H376" s="31">
        <v>-0.0125169754</v>
      </c>
      <c r="I376" s="31">
        <v>-0.0149848461</v>
      </c>
      <c r="J376" s="31">
        <v>0.0014800429</v>
      </c>
      <c r="K376" s="31">
        <v>0.0060095191</v>
      </c>
      <c r="L376" s="31">
        <v>0.0401518941</v>
      </c>
      <c r="M376" s="31">
        <v>0.0908053517</v>
      </c>
      <c r="N376" s="31">
        <v>0.1088941693</v>
      </c>
      <c r="O376" s="31">
        <v>0.1259570718</v>
      </c>
      <c r="P376" s="31">
        <v>0.122399509</v>
      </c>
      <c r="Q376" s="31">
        <v>0.099701643</v>
      </c>
      <c r="R376" s="31">
        <v>0.0775998235</v>
      </c>
      <c r="S376" s="31">
        <v>0.0838578939</v>
      </c>
      <c r="T376" s="31">
        <v>0.0577684641</v>
      </c>
      <c r="U376" s="31">
        <v>0.0045877695</v>
      </c>
      <c r="V376" s="31">
        <v>-0.0383839607</v>
      </c>
      <c r="W376" s="31">
        <v>-0.0826445818</v>
      </c>
      <c r="X376" s="31">
        <v>-0.0933066607</v>
      </c>
      <c r="Y376" s="31">
        <v>-0.0547921658</v>
      </c>
      <c r="Z376" s="35">
        <v>-0.0268117189</v>
      </c>
    </row>
    <row r="377" spans="1:26" s="1" customFormat="1" ht="12.75">
      <c r="A377" s="39">
        <v>24215</v>
      </c>
      <c r="B377" s="55" t="s">
        <v>470</v>
      </c>
      <c r="C377" s="60">
        <v>-0.0591213703</v>
      </c>
      <c r="D377" s="37">
        <v>-0.0130521059</v>
      </c>
      <c r="E377" s="37">
        <v>-0.0297480822</v>
      </c>
      <c r="F377" s="37">
        <v>-0.0280462503</v>
      </c>
      <c r="G377" s="37">
        <v>-0.0206586123</v>
      </c>
      <c r="H377" s="37">
        <v>-0.0234675407</v>
      </c>
      <c r="I377" s="37">
        <v>-0.027102232</v>
      </c>
      <c r="J377" s="37">
        <v>-0.0022988319</v>
      </c>
      <c r="K377" s="37">
        <v>-0.0042979717</v>
      </c>
      <c r="L377" s="37">
        <v>0.0084903836</v>
      </c>
      <c r="M377" s="37">
        <v>0.0309550166</v>
      </c>
      <c r="N377" s="37">
        <v>0.0476959944</v>
      </c>
      <c r="O377" s="37">
        <v>0.0518847108</v>
      </c>
      <c r="P377" s="37">
        <v>0.0519619584</v>
      </c>
      <c r="Q377" s="37">
        <v>0.0440334678</v>
      </c>
      <c r="R377" s="37">
        <v>0.0155593157</v>
      </c>
      <c r="S377" s="37">
        <v>0.0234642029</v>
      </c>
      <c r="T377" s="37">
        <v>0.0096794963</v>
      </c>
      <c r="U377" s="37">
        <v>-0.0248314142</v>
      </c>
      <c r="V377" s="37">
        <v>-0.0391911268</v>
      </c>
      <c r="W377" s="37">
        <v>-0.0769346952</v>
      </c>
      <c r="X377" s="37">
        <v>-0.0777155161</v>
      </c>
      <c r="Y377" s="37">
        <v>-0.0433852673</v>
      </c>
      <c r="Z377" s="38">
        <v>-0.018817544</v>
      </c>
    </row>
    <row r="378" spans="1:26" s="1" customFormat="1" ht="12.75">
      <c r="A378" s="8">
        <v>24220</v>
      </c>
      <c r="B378" s="54" t="s">
        <v>301</v>
      </c>
      <c r="C378" s="59">
        <v>-0.0551168919</v>
      </c>
      <c r="D378" s="31">
        <v>-0.0094181299</v>
      </c>
      <c r="E378" s="31">
        <v>-0.0259819031</v>
      </c>
      <c r="F378" s="31">
        <v>-0.0240058899</v>
      </c>
      <c r="G378" s="31">
        <v>-0.0169420242</v>
      </c>
      <c r="H378" s="31">
        <v>-0.0199178457</v>
      </c>
      <c r="I378" s="31">
        <v>-0.0236947536</v>
      </c>
      <c r="J378" s="31">
        <v>3.50475E-05</v>
      </c>
      <c r="K378" s="31">
        <v>-0.0015388727</v>
      </c>
      <c r="L378" s="31">
        <v>0.0130268931</v>
      </c>
      <c r="M378" s="31">
        <v>0.0371453166</v>
      </c>
      <c r="N378" s="31">
        <v>0.0501360297</v>
      </c>
      <c r="O378" s="31">
        <v>0.0546676517</v>
      </c>
      <c r="P378" s="31">
        <v>0.0534263253</v>
      </c>
      <c r="Q378" s="31">
        <v>0.0453194976</v>
      </c>
      <c r="R378" s="31">
        <v>0.0168694854</v>
      </c>
      <c r="S378" s="31">
        <v>0.0246249437</v>
      </c>
      <c r="T378" s="31">
        <v>0.010297358</v>
      </c>
      <c r="U378" s="31">
        <v>-0.0243601799</v>
      </c>
      <c r="V378" s="31">
        <v>-0.0393310785</v>
      </c>
      <c r="W378" s="31">
        <v>-0.0774952173</v>
      </c>
      <c r="X378" s="31">
        <v>-0.0786619186</v>
      </c>
      <c r="Y378" s="31">
        <v>-0.0434060097</v>
      </c>
      <c r="Z378" s="35">
        <v>-0.0162944794</v>
      </c>
    </row>
    <row r="379" spans="1:26" s="1" customFormat="1" ht="12.75">
      <c r="A379" s="8">
        <v>24221</v>
      </c>
      <c r="B379" s="54" t="s">
        <v>471</v>
      </c>
      <c r="C379" s="59">
        <v>-0.0103793144</v>
      </c>
      <c r="D379" s="31">
        <v>0.019066453</v>
      </c>
      <c r="E379" s="31">
        <v>-0.0032911301</v>
      </c>
      <c r="F379" s="31">
        <v>-0.0070133209</v>
      </c>
      <c r="G379" s="31">
        <v>-0.0071157217</v>
      </c>
      <c r="H379" s="31">
        <v>-0.0064404011</v>
      </c>
      <c r="I379" s="31">
        <v>-0.0083510876</v>
      </c>
      <c r="J379" s="31">
        <v>0.0158276558</v>
      </c>
      <c r="K379" s="31">
        <v>0.0019566417</v>
      </c>
      <c r="L379" s="31">
        <v>0.0253002644</v>
      </c>
      <c r="M379" s="31">
        <v>0.0304515958</v>
      </c>
      <c r="N379" s="31">
        <v>0.0101299882</v>
      </c>
      <c r="O379" s="31">
        <v>-0.0120954514</v>
      </c>
      <c r="P379" s="31">
        <v>-0.0143051147</v>
      </c>
      <c r="Q379" s="31">
        <v>0.0103225708</v>
      </c>
      <c r="R379" s="31">
        <v>-0.0192847252</v>
      </c>
      <c r="S379" s="31">
        <v>-0.0189336538</v>
      </c>
      <c r="T379" s="31">
        <v>-0.018283844</v>
      </c>
      <c r="U379" s="31">
        <v>-0.0196955204</v>
      </c>
      <c r="V379" s="31">
        <v>-0.0123515129</v>
      </c>
      <c r="W379" s="31">
        <v>-0.0629485846</v>
      </c>
      <c r="X379" s="31">
        <v>-0.0569505692</v>
      </c>
      <c r="Y379" s="31">
        <v>0.0012440681</v>
      </c>
      <c r="Z379" s="35">
        <v>0.0402295589</v>
      </c>
    </row>
    <row r="380" spans="1:26" s="1" customFormat="1" ht="12.75">
      <c r="A380" s="8">
        <v>24225</v>
      </c>
      <c r="B380" s="54" t="s">
        <v>302</v>
      </c>
      <c r="C380" s="59">
        <v>-0.0588526726</v>
      </c>
      <c r="D380" s="31">
        <v>-0.0117325783</v>
      </c>
      <c r="E380" s="31">
        <v>-0.02821064</v>
      </c>
      <c r="F380" s="31">
        <v>-0.0257251263</v>
      </c>
      <c r="G380" s="31">
        <v>-0.0185844898</v>
      </c>
      <c r="H380" s="31">
        <v>-0.0214124918</v>
      </c>
      <c r="I380" s="31">
        <v>-0.0250068903</v>
      </c>
      <c r="J380" s="31">
        <v>-0.0017627478</v>
      </c>
      <c r="K380" s="31">
        <v>-0.0026057959</v>
      </c>
      <c r="L380" s="31">
        <v>0.0121969581</v>
      </c>
      <c r="M380" s="31">
        <v>0.039457202</v>
      </c>
      <c r="N380" s="31">
        <v>0.0548719168</v>
      </c>
      <c r="O380" s="31">
        <v>0.0607067347</v>
      </c>
      <c r="P380" s="31">
        <v>0.0575870872</v>
      </c>
      <c r="Q380" s="31">
        <v>0.0457355976</v>
      </c>
      <c r="R380" s="31">
        <v>0.0177997351</v>
      </c>
      <c r="S380" s="31">
        <v>0.0253688693</v>
      </c>
      <c r="T380" s="31">
        <v>0.0104663372</v>
      </c>
      <c r="U380" s="31">
        <v>-0.0240471363</v>
      </c>
      <c r="V380" s="31">
        <v>-0.0407366753</v>
      </c>
      <c r="W380" s="31">
        <v>-0.0800210238</v>
      </c>
      <c r="X380" s="31">
        <v>-0.0828584433</v>
      </c>
      <c r="Y380" s="31">
        <v>-0.0478743315</v>
      </c>
      <c r="Z380" s="35">
        <v>-0.0209031105</v>
      </c>
    </row>
    <row r="381" spans="1:26" s="1" customFormat="1" ht="12.75">
      <c r="A381" s="8">
        <v>24232</v>
      </c>
      <c r="B381" s="54" t="s">
        <v>303</v>
      </c>
      <c r="C381" s="59">
        <v>-0.0110965967</v>
      </c>
      <c r="D381" s="31">
        <v>0.0227003694</v>
      </c>
      <c r="E381" s="31">
        <v>0.0001937747</v>
      </c>
      <c r="F381" s="31">
        <v>-0.0016249418</v>
      </c>
      <c r="G381" s="31">
        <v>-0.0010304451</v>
      </c>
      <c r="H381" s="31">
        <v>-0.0027397871</v>
      </c>
      <c r="I381" s="31">
        <v>-0.0054471493</v>
      </c>
      <c r="J381" s="31">
        <v>0.0152074099</v>
      </c>
      <c r="K381" s="31">
        <v>0.0070622563</v>
      </c>
      <c r="L381" s="31">
        <v>0.0338010192</v>
      </c>
      <c r="M381" s="31">
        <v>0.0487234592</v>
      </c>
      <c r="N381" s="31">
        <v>0.0332891941</v>
      </c>
      <c r="O381" s="31">
        <v>0.0110468864</v>
      </c>
      <c r="P381" s="31">
        <v>0.0067150593</v>
      </c>
      <c r="Q381" s="31">
        <v>0.0380694866</v>
      </c>
      <c r="R381" s="31">
        <v>0.0136227608</v>
      </c>
      <c r="S381" s="31">
        <v>0.0147995353</v>
      </c>
      <c r="T381" s="31">
        <v>0.0060941577</v>
      </c>
      <c r="U381" s="31">
        <v>-0.0090155602</v>
      </c>
      <c r="V381" s="31">
        <v>-0.0116701126</v>
      </c>
      <c r="W381" s="31">
        <v>-0.0690231323</v>
      </c>
      <c r="X381" s="31">
        <v>-0.0661606789</v>
      </c>
      <c r="Y381" s="31">
        <v>-0.0041769743</v>
      </c>
      <c r="Z381" s="35">
        <v>0.0366849303</v>
      </c>
    </row>
    <row r="382" spans="1:26" s="1" customFormat="1" ht="12.75">
      <c r="A382" s="39">
        <v>24235</v>
      </c>
      <c r="B382" s="55" t="s">
        <v>304</v>
      </c>
      <c r="C382" s="60">
        <v>-0.0194749832</v>
      </c>
      <c r="D382" s="37">
        <v>0.0142632127</v>
      </c>
      <c r="E382" s="37">
        <v>-0.0085483789</v>
      </c>
      <c r="F382" s="37">
        <v>-0.010230422</v>
      </c>
      <c r="G382" s="37">
        <v>-0.0094150305</v>
      </c>
      <c r="H382" s="37">
        <v>-0.0105062723</v>
      </c>
      <c r="I382" s="37">
        <v>-0.0128827095</v>
      </c>
      <c r="J382" s="37">
        <v>0.007869184</v>
      </c>
      <c r="K382" s="37">
        <v>-0.0014003515</v>
      </c>
      <c r="L382" s="37">
        <v>0.0251232386</v>
      </c>
      <c r="M382" s="37">
        <v>0.0373386145</v>
      </c>
      <c r="N382" s="37">
        <v>0.0203017592</v>
      </c>
      <c r="O382" s="37">
        <v>-0.0006490946</v>
      </c>
      <c r="P382" s="37">
        <v>-0.0051270723</v>
      </c>
      <c r="Q382" s="37">
        <v>0.024432838</v>
      </c>
      <c r="R382" s="37">
        <v>-0.000489831</v>
      </c>
      <c r="S382" s="37">
        <v>0.0008473396</v>
      </c>
      <c r="T382" s="37">
        <v>-0.0058541298</v>
      </c>
      <c r="U382" s="37">
        <v>-0.0200778246</v>
      </c>
      <c r="V382" s="37">
        <v>-0.0223376751</v>
      </c>
      <c r="W382" s="37">
        <v>-0.0800756216</v>
      </c>
      <c r="X382" s="37">
        <v>-0.076536417</v>
      </c>
      <c r="Y382" s="37">
        <v>-0.0139243603</v>
      </c>
      <c r="Z382" s="38">
        <v>0.027836442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-0.0153938532</v>
      </c>
      <c r="D384" s="31">
        <v>0.018055439</v>
      </c>
      <c r="E384" s="31">
        <v>-0.0047484636</v>
      </c>
      <c r="F384" s="31">
        <v>-0.0065364838</v>
      </c>
      <c r="G384" s="31">
        <v>-0.0059129</v>
      </c>
      <c r="H384" s="31">
        <v>-0.0071231127</v>
      </c>
      <c r="I384" s="31">
        <v>-0.0095695257</v>
      </c>
      <c r="J384" s="31">
        <v>0.0111978054</v>
      </c>
      <c r="K384" s="31">
        <v>0.0023229122</v>
      </c>
      <c r="L384" s="31">
        <v>0.0290941</v>
      </c>
      <c r="M384" s="31">
        <v>0.0420629978</v>
      </c>
      <c r="N384" s="31">
        <v>0.0255311728</v>
      </c>
      <c r="O384" s="31">
        <v>0.004406631</v>
      </c>
      <c r="P384" s="31">
        <v>4.67896E-05</v>
      </c>
      <c r="Q384" s="31">
        <v>0.0298898816</v>
      </c>
      <c r="R384" s="31">
        <v>0.0050268173</v>
      </c>
      <c r="S384" s="31">
        <v>0.0062003136</v>
      </c>
      <c r="T384" s="31">
        <v>-0.0009611845</v>
      </c>
      <c r="U384" s="31">
        <v>-0.0152298212</v>
      </c>
      <c r="V384" s="31">
        <v>-0.0174430609</v>
      </c>
      <c r="W384" s="31">
        <v>-0.0746041536</v>
      </c>
      <c r="X384" s="31">
        <v>-0.0712678432</v>
      </c>
      <c r="Y384" s="31">
        <v>-0.0092666149</v>
      </c>
      <c r="Z384" s="35">
        <v>0.0319449306</v>
      </c>
    </row>
    <row r="385" spans="1:26" s="1" customFormat="1" ht="12.75">
      <c r="A385" s="8">
        <v>24246</v>
      </c>
      <c r="B385" s="54" t="s">
        <v>473</v>
      </c>
      <c r="C385" s="59">
        <v>-0.05854249</v>
      </c>
      <c r="D385" s="31">
        <v>-0.0124378204</v>
      </c>
      <c r="E385" s="31">
        <v>-0.0285958052</v>
      </c>
      <c r="F385" s="31">
        <v>-0.0261669159</v>
      </c>
      <c r="G385" s="31">
        <v>-0.0191370249</v>
      </c>
      <c r="H385" s="31">
        <v>-0.0221859217</v>
      </c>
      <c r="I385" s="31">
        <v>-0.0261359215</v>
      </c>
      <c r="J385" s="31">
        <v>-0.0032520294</v>
      </c>
      <c r="K385" s="31">
        <v>-0.0045036077</v>
      </c>
      <c r="L385" s="31">
        <v>0.0106009245</v>
      </c>
      <c r="M385" s="31">
        <v>0.0365537405</v>
      </c>
      <c r="N385" s="31">
        <v>0.0489553809</v>
      </c>
      <c r="O385" s="31">
        <v>0.0543028116</v>
      </c>
      <c r="P385" s="31">
        <v>0.0516062379</v>
      </c>
      <c r="Q385" s="31">
        <v>0.0419430733</v>
      </c>
      <c r="R385" s="31">
        <v>0.0137538314</v>
      </c>
      <c r="S385" s="31">
        <v>0.0217012167</v>
      </c>
      <c r="T385" s="31">
        <v>0.007137835</v>
      </c>
      <c r="U385" s="31">
        <v>-0.0279701948</v>
      </c>
      <c r="V385" s="31">
        <v>-0.0443795919</v>
      </c>
      <c r="W385" s="31">
        <v>-0.0836298466</v>
      </c>
      <c r="X385" s="31">
        <v>-0.0854854584</v>
      </c>
      <c r="Y385" s="31">
        <v>-0.0492814779</v>
      </c>
      <c r="Z385" s="35">
        <v>-0.0207636356</v>
      </c>
    </row>
    <row r="386" spans="1:26" s="1" customFormat="1" ht="12.75">
      <c r="A386" s="8">
        <v>24250</v>
      </c>
      <c r="B386" s="54" t="s">
        <v>306</v>
      </c>
      <c r="C386" s="59">
        <v>-0.0586211681</v>
      </c>
      <c r="D386" s="31">
        <v>-0.0125999451</v>
      </c>
      <c r="E386" s="31">
        <v>-0.0293103456</v>
      </c>
      <c r="F386" s="31">
        <v>-0.027616024</v>
      </c>
      <c r="G386" s="31">
        <v>-0.0202391148</v>
      </c>
      <c r="H386" s="31">
        <v>-0.0230343342</v>
      </c>
      <c r="I386" s="31">
        <v>-0.026663661</v>
      </c>
      <c r="J386" s="31">
        <v>-0.0018510818</v>
      </c>
      <c r="K386" s="31">
        <v>-0.003816247</v>
      </c>
      <c r="L386" s="31">
        <v>0.0090155602</v>
      </c>
      <c r="M386" s="31">
        <v>0.0315384865</v>
      </c>
      <c r="N386" s="31">
        <v>0.0483074188</v>
      </c>
      <c r="O386" s="31">
        <v>0.0525125265</v>
      </c>
      <c r="P386" s="31">
        <v>0.0525861979</v>
      </c>
      <c r="Q386" s="31">
        <v>0.044670105</v>
      </c>
      <c r="R386" s="31">
        <v>0.016200304</v>
      </c>
      <c r="S386" s="31">
        <v>0.0240370035</v>
      </c>
      <c r="T386" s="31">
        <v>0.0102339983</v>
      </c>
      <c r="U386" s="31">
        <v>-0.0242813826</v>
      </c>
      <c r="V386" s="31">
        <v>-0.038618803</v>
      </c>
      <c r="W386" s="31">
        <v>-0.0761754513</v>
      </c>
      <c r="X386" s="31">
        <v>-0.0769327879</v>
      </c>
      <c r="Y386" s="31">
        <v>-0.0426746607</v>
      </c>
      <c r="Z386" s="35">
        <v>-0.0182082653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-0.0649015903</v>
      </c>
      <c r="D391" s="31">
        <v>-0.0174393654</v>
      </c>
      <c r="E391" s="31">
        <v>-0.0337197781</v>
      </c>
      <c r="F391" s="31">
        <v>-0.0311515331</v>
      </c>
      <c r="G391" s="31">
        <v>-0.0238425732</v>
      </c>
      <c r="H391" s="31">
        <v>-0.0266480446</v>
      </c>
      <c r="I391" s="31">
        <v>-0.0304455757</v>
      </c>
      <c r="J391" s="31">
        <v>-0.0074498653</v>
      </c>
      <c r="K391" s="31">
        <v>-0.0084755421</v>
      </c>
      <c r="L391" s="31">
        <v>0.0074977875</v>
      </c>
      <c r="M391" s="31">
        <v>0.0350007415</v>
      </c>
      <c r="N391" s="31">
        <v>0.0517690778</v>
      </c>
      <c r="O391" s="31">
        <v>0.0585814118</v>
      </c>
      <c r="P391" s="31">
        <v>0.0554307699</v>
      </c>
      <c r="Q391" s="31">
        <v>0.0454323888</v>
      </c>
      <c r="R391" s="31">
        <v>0.0177381635</v>
      </c>
      <c r="S391" s="31">
        <v>0.0249132514</v>
      </c>
      <c r="T391" s="31">
        <v>0.0084425807</v>
      </c>
      <c r="U391" s="31">
        <v>-0.0291819572</v>
      </c>
      <c r="V391" s="31">
        <v>-0.0478383303</v>
      </c>
      <c r="W391" s="31">
        <v>-0.0881437063</v>
      </c>
      <c r="X391" s="31">
        <v>-0.0847653151</v>
      </c>
      <c r="Y391" s="31">
        <v>-0.0476198196</v>
      </c>
      <c r="Z391" s="35">
        <v>-0.0204114914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-0.0432006121</v>
      </c>
      <c r="D394" s="31">
        <v>0.0056980252</v>
      </c>
      <c r="E394" s="31">
        <v>-0.012121439</v>
      </c>
      <c r="F394" s="31">
        <v>-0.0046976805</v>
      </c>
      <c r="G394" s="31">
        <v>0.0018515587</v>
      </c>
      <c r="H394" s="31">
        <v>-0.0002012253</v>
      </c>
      <c r="I394" s="31">
        <v>-0.0018584728</v>
      </c>
      <c r="J394" s="31">
        <v>0.0175445676</v>
      </c>
      <c r="K394" s="31">
        <v>0.0205559134</v>
      </c>
      <c r="L394" s="31">
        <v>0.0419063568</v>
      </c>
      <c r="M394" s="31">
        <v>0.0768968463</v>
      </c>
      <c r="N394" s="31">
        <v>0.0947913527</v>
      </c>
      <c r="O394" s="31">
        <v>0.1096346378</v>
      </c>
      <c r="P394" s="31">
        <v>0.1036643386</v>
      </c>
      <c r="Q394" s="31">
        <v>0.0844523311</v>
      </c>
      <c r="R394" s="31">
        <v>0.0572943091</v>
      </c>
      <c r="S394" s="31">
        <v>0.0613432527</v>
      </c>
      <c r="T394" s="31">
        <v>0.040225625</v>
      </c>
      <c r="U394" s="31">
        <v>0.0022740364</v>
      </c>
      <c r="V394" s="31">
        <v>-0.0241196156</v>
      </c>
      <c r="W394" s="31">
        <v>-0.0629384518</v>
      </c>
      <c r="X394" s="31">
        <v>-0.0711792707</v>
      </c>
      <c r="Y394" s="31">
        <v>-0.0355782509</v>
      </c>
      <c r="Z394" s="35">
        <v>-0.0099127293</v>
      </c>
    </row>
    <row r="395" spans="1:26" s="1" customFormat="1" ht="12.75">
      <c r="A395" s="8">
        <v>24300</v>
      </c>
      <c r="B395" s="54" t="s">
        <v>314</v>
      </c>
      <c r="C395" s="59">
        <v>-0.0570958853</v>
      </c>
      <c r="D395" s="31">
        <v>-0.010286212</v>
      </c>
      <c r="E395" s="31">
        <v>-0.0267270803</v>
      </c>
      <c r="F395" s="31">
        <v>-0.024194479</v>
      </c>
      <c r="G395" s="31">
        <v>-0.017125845</v>
      </c>
      <c r="H395" s="31">
        <v>-0.019952774</v>
      </c>
      <c r="I395" s="31">
        <v>-0.0235874653</v>
      </c>
      <c r="J395" s="31">
        <v>-0.0005922318</v>
      </c>
      <c r="K395" s="31">
        <v>-0.0015101433</v>
      </c>
      <c r="L395" s="31">
        <v>0.0137496591</v>
      </c>
      <c r="M395" s="31">
        <v>0.0411784649</v>
      </c>
      <c r="N395" s="31">
        <v>0.056240499</v>
      </c>
      <c r="O395" s="31">
        <v>0.0628069043</v>
      </c>
      <c r="P395" s="31">
        <v>0.0591387153</v>
      </c>
      <c r="Q395" s="31">
        <v>0.0474517941</v>
      </c>
      <c r="R395" s="31">
        <v>0.0195834041</v>
      </c>
      <c r="S395" s="31">
        <v>0.0271617174</v>
      </c>
      <c r="T395" s="31">
        <v>0.0125363469</v>
      </c>
      <c r="U395" s="31">
        <v>-0.0225034952</v>
      </c>
      <c r="V395" s="31">
        <v>-0.0400743484</v>
      </c>
      <c r="W395" s="31">
        <v>-0.0790045261</v>
      </c>
      <c r="X395" s="31">
        <v>-0.0817174911</v>
      </c>
      <c r="Y395" s="31">
        <v>-0.0465348959</v>
      </c>
      <c r="Z395" s="35">
        <v>-0.0194085836</v>
      </c>
    </row>
    <row r="396" spans="1:26" s="1" customFormat="1" ht="12.75">
      <c r="A396" s="8">
        <v>24302</v>
      </c>
      <c r="B396" s="54" t="s">
        <v>474</v>
      </c>
      <c r="C396" s="59">
        <v>-0.0557456017</v>
      </c>
      <c r="D396" s="31">
        <v>-0.0096844435</v>
      </c>
      <c r="E396" s="31">
        <v>-0.0258319378</v>
      </c>
      <c r="F396" s="31">
        <v>-0.0233362913</v>
      </c>
      <c r="G396" s="31">
        <v>-0.0163683891</v>
      </c>
      <c r="H396" s="31">
        <v>-0.0192575455</v>
      </c>
      <c r="I396" s="31">
        <v>-0.0229775906</v>
      </c>
      <c r="J396" s="31">
        <v>-0.0001838207</v>
      </c>
      <c r="K396" s="31">
        <v>-0.0012744665</v>
      </c>
      <c r="L396" s="31">
        <v>0.0145487189</v>
      </c>
      <c r="M396" s="31">
        <v>0.0411106348</v>
      </c>
      <c r="N396" s="31">
        <v>0.0562874675</v>
      </c>
      <c r="O396" s="31">
        <v>0.0627254248</v>
      </c>
      <c r="P396" s="31">
        <v>0.0589051843</v>
      </c>
      <c r="Q396" s="31">
        <v>0.0472837687</v>
      </c>
      <c r="R396" s="31">
        <v>0.019470036</v>
      </c>
      <c r="S396" s="31">
        <v>0.0270203352</v>
      </c>
      <c r="T396" s="31">
        <v>0.0127670765</v>
      </c>
      <c r="U396" s="31">
        <v>-0.0229843855</v>
      </c>
      <c r="V396" s="31">
        <v>-0.0407102108</v>
      </c>
      <c r="W396" s="31">
        <v>-0.0794980526</v>
      </c>
      <c r="X396" s="31">
        <v>-0.0818550587</v>
      </c>
      <c r="Y396" s="31">
        <v>-0.0457172394</v>
      </c>
      <c r="Z396" s="35">
        <v>-0.0184055567</v>
      </c>
    </row>
    <row r="397" spans="1:26" s="1" customFormat="1" ht="12.75">
      <c r="A397" s="39">
        <v>24305</v>
      </c>
      <c r="B397" s="55" t="s">
        <v>315</v>
      </c>
      <c r="C397" s="60">
        <v>-0.0442404747</v>
      </c>
      <c r="D397" s="37">
        <v>0.0046254396</v>
      </c>
      <c r="E397" s="37">
        <v>-0.0132880211</v>
      </c>
      <c r="F397" s="37">
        <v>-0.0072785616</v>
      </c>
      <c r="G397" s="37">
        <v>-0.0004247427</v>
      </c>
      <c r="H397" s="37">
        <v>-0.0022730827</v>
      </c>
      <c r="I397" s="37">
        <v>-0.0036445856</v>
      </c>
      <c r="J397" s="37">
        <v>0.0160014033</v>
      </c>
      <c r="K397" s="37">
        <v>0.0188415647</v>
      </c>
      <c r="L397" s="37">
        <v>0.0391430855</v>
      </c>
      <c r="M397" s="37">
        <v>0.0730116367</v>
      </c>
      <c r="N397" s="37">
        <v>0.0909695029</v>
      </c>
      <c r="O397" s="37">
        <v>0.1052435637</v>
      </c>
      <c r="P397" s="37">
        <v>0.0994679332</v>
      </c>
      <c r="Q397" s="37">
        <v>0.0815339684</v>
      </c>
      <c r="R397" s="37">
        <v>0.0541778803</v>
      </c>
      <c r="S397" s="37">
        <v>0.0597532392</v>
      </c>
      <c r="T397" s="37">
        <v>0.0394291282</v>
      </c>
      <c r="U397" s="37">
        <v>0.0023431182</v>
      </c>
      <c r="V397" s="37">
        <v>-0.0231060982</v>
      </c>
      <c r="W397" s="37">
        <v>-0.0598359108</v>
      </c>
      <c r="X397" s="37">
        <v>-0.0682331324</v>
      </c>
      <c r="Y397" s="37">
        <v>-0.0340725183</v>
      </c>
      <c r="Z397" s="38">
        <v>-0.0095043182</v>
      </c>
    </row>
    <row r="398" spans="1:26" s="1" customFormat="1" ht="12.75">
      <c r="A398" s="8">
        <v>24310</v>
      </c>
      <c r="B398" s="54" t="s">
        <v>316</v>
      </c>
      <c r="C398" s="59">
        <v>-0.0101749897</v>
      </c>
      <c r="D398" s="31">
        <v>0.0193395019</v>
      </c>
      <c r="E398" s="31">
        <v>-0.0032954216</v>
      </c>
      <c r="F398" s="31">
        <v>-0.0067839622</v>
      </c>
      <c r="G398" s="31">
        <v>-0.0068198442</v>
      </c>
      <c r="H398" s="31">
        <v>-0.0061615705</v>
      </c>
      <c r="I398" s="31">
        <v>-0.0078901052</v>
      </c>
      <c r="J398" s="31">
        <v>0.0158288479</v>
      </c>
      <c r="K398" s="31">
        <v>0.0023789406</v>
      </c>
      <c r="L398" s="31">
        <v>0.0262868404</v>
      </c>
      <c r="M398" s="31">
        <v>0.0315085649</v>
      </c>
      <c r="N398" s="31">
        <v>0.0111759901</v>
      </c>
      <c r="O398" s="31">
        <v>-0.0105464458</v>
      </c>
      <c r="P398" s="31">
        <v>-0.0128788948</v>
      </c>
      <c r="Q398" s="31">
        <v>0.011406064</v>
      </c>
      <c r="R398" s="31">
        <v>-0.0176968575</v>
      </c>
      <c r="S398" s="31">
        <v>-0.0172889233</v>
      </c>
      <c r="T398" s="31">
        <v>-0.0168119669</v>
      </c>
      <c r="U398" s="31">
        <v>-0.0190513134</v>
      </c>
      <c r="V398" s="31">
        <v>-0.0124980211</v>
      </c>
      <c r="W398" s="31">
        <v>-0.0634490252</v>
      </c>
      <c r="X398" s="31">
        <v>-0.0577572584</v>
      </c>
      <c r="Y398" s="31">
        <v>0.0007199645</v>
      </c>
      <c r="Z398" s="35">
        <v>0.0398426652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-0.0594484806</v>
      </c>
      <c r="D400" s="31">
        <v>-0.0133519173</v>
      </c>
      <c r="E400" s="31">
        <v>-0.030031085</v>
      </c>
      <c r="F400" s="31">
        <v>-0.0283744335</v>
      </c>
      <c r="G400" s="31">
        <v>-0.0209280252</v>
      </c>
      <c r="H400" s="31">
        <v>-0.023694396</v>
      </c>
      <c r="I400" s="31">
        <v>-0.0272989273</v>
      </c>
      <c r="J400" s="31">
        <v>-0.0022845268</v>
      </c>
      <c r="K400" s="31">
        <v>-0.0042581558</v>
      </c>
      <c r="L400" s="31">
        <v>0.0081765056</v>
      </c>
      <c r="M400" s="31">
        <v>0.0303548574</v>
      </c>
      <c r="N400" s="31">
        <v>0.0478004813</v>
      </c>
      <c r="O400" s="31">
        <v>0.0519753098</v>
      </c>
      <c r="P400" s="31">
        <v>0.0523920059</v>
      </c>
      <c r="Q400" s="31">
        <v>0.044511199</v>
      </c>
      <c r="R400" s="31">
        <v>0.0159962773</v>
      </c>
      <c r="S400" s="31">
        <v>0.023850143</v>
      </c>
      <c r="T400" s="31">
        <v>0.0101339817</v>
      </c>
      <c r="U400" s="31">
        <v>-0.0243945122</v>
      </c>
      <c r="V400" s="31">
        <v>-0.0385578871</v>
      </c>
      <c r="W400" s="31">
        <v>-0.076043725</v>
      </c>
      <c r="X400" s="31">
        <v>-0.0767216682</v>
      </c>
      <c r="Y400" s="31">
        <v>-0.042642355</v>
      </c>
      <c r="Z400" s="35">
        <v>-0.0186517239</v>
      </c>
    </row>
    <row r="401" spans="1:26" s="1" customFormat="1" ht="12.75">
      <c r="A401" s="8">
        <v>24322</v>
      </c>
      <c r="B401" s="54" t="s">
        <v>319</v>
      </c>
      <c r="C401" s="59">
        <v>-0.0589179993</v>
      </c>
      <c r="D401" s="31">
        <v>-0.0117895603</v>
      </c>
      <c r="E401" s="31">
        <v>-0.0282649994</v>
      </c>
      <c r="F401" s="31">
        <v>-0.0257816315</v>
      </c>
      <c r="G401" s="31">
        <v>-0.0186365843</v>
      </c>
      <c r="H401" s="31">
        <v>-0.0214614868</v>
      </c>
      <c r="I401" s="31">
        <v>-0.0250537395</v>
      </c>
      <c r="J401" s="31">
        <v>-0.0018107891</v>
      </c>
      <c r="K401" s="31">
        <v>-0.0026544333</v>
      </c>
      <c r="L401" s="31">
        <v>0.0121344328</v>
      </c>
      <c r="M401" s="31">
        <v>0.0394082069</v>
      </c>
      <c r="N401" s="31">
        <v>0.0548139811</v>
      </c>
      <c r="O401" s="31">
        <v>0.0606796145</v>
      </c>
      <c r="P401" s="31">
        <v>0.0575567484</v>
      </c>
      <c r="Q401" s="31">
        <v>0.0457623601</v>
      </c>
      <c r="R401" s="31">
        <v>0.0178228617</v>
      </c>
      <c r="S401" s="31">
        <v>0.0253941417</v>
      </c>
      <c r="T401" s="31">
        <v>0.0104799271</v>
      </c>
      <c r="U401" s="31">
        <v>-0.0240383148</v>
      </c>
      <c r="V401" s="31">
        <v>-0.04076159</v>
      </c>
      <c r="W401" s="31">
        <v>-0.0800548792</v>
      </c>
      <c r="X401" s="31">
        <v>-0.08287251</v>
      </c>
      <c r="Y401" s="31">
        <v>-0.0479023457</v>
      </c>
      <c r="Z401" s="35">
        <v>-0.0209412575</v>
      </c>
    </row>
    <row r="402" spans="1:26" s="1" customFormat="1" ht="12.75">
      <c r="A402" s="39">
        <v>24325</v>
      </c>
      <c r="B402" s="55" t="s">
        <v>320</v>
      </c>
      <c r="C402" s="60">
        <v>-0.0595213175</v>
      </c>
      <c r="D402" s="37">
        <v>-0.0131696463</v>
      </c>
      <c r="E402" s="37">
        <v>-0.030203104</v>
      </c>
      <c r="F402" s="37">
        <v>-0.0278633833</v>
      </c>
      <c r="G402" s="37">
        <v>-0.020644784</v>
      </c>
      <c r="H402" s="37">
        <v>-0.0234924555</v>
      </c>
      <c r="I402" s="37">
        <v>-0.0273073912</v>
      </c>
      <c r="J402" s="37">
        <v>-0.0039428473</v>
      </c>
      <c r="K402" s="37">
        <v>-0.005410552</v>
      </c>
      <c r="L402" s="37">
        <v>0.0102432966</v>
      </c>
      <c r="M402" s="37">
        <v>0.0353490114</v>
      </c>
      <c r="N402" s="37">
        <v>0.051166594</v>
      </c>
      <c r="O402" s="37">
        <v>0.0569662452</v>
      </c>
      <c r="P402" s="37">
        <v>0.0542305708</v>
      </c>
      <c r="Q402" s="37">
        <v>0.0439685583</v>
      </c>
      <c r="R402" s="37">
        <v>0.0161005259</v>
      </c>
      <c r="S402" s="37">
        <v>0.0239073634</v>
      </c>
      <c r="T402" s="37">
        <v>0.0092760921</v>
      </c>
      <c r="U402" s="37">
        <v>-0.0263646841</v>
      </c>
      <c r="V402" s="37">
        <v>-0.0435308218</v>
      </c>
      <c r="W402" s="37">
        <v>-0.0822428465</v>
      </c>
      <c r="X402" s="37">
        <v>-0.0841445923</v>
      </c>
      <c r="Y402" s="37">
        <v>-0.048104763</v>
      </c>
      <c r="Z402" s="38">
        <v>-0.0213347673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-0.0548735857</v>
      </c>
      <c r="D406" s="31">
        <v>-0.0098381042</v>
      </c>
      <c r="E406" s="31">
        <v>-0.025184989</v>
      </c>
      <c r="F406" s="31">
        <v>-0.0228112936</v>
      </c>
      <c r="G406" s="31">
        <v>-0.0157250166</v>
      </c>
      <c r="H406" s="31">
        <v>-0.0188114643</v>
      </c>
      <c r="I406" s="31">
        <v>-0.0226788521</v>
      </c>
      <c r="J406" s="31">
        <v>-0.0004649162</v>
      </c>
      <c r="K406" s="31">
        <v>-0.0009931326</v>
      </c>
      <c r="L406" s="31">
        <v>0.0166535974</v>
      </c>
      <c r="M406" s="31">
        <v>0.0414595604</v>
      </c>
      <c r="N406" s="31">
        <v>0.0575899482</v>
      </c>
      <c r="O406" s="31">
        <v>0.0650900006</v>
      </c>
      <c r="P406" s="31">
        <v>0.0630111098</v>
      </c>
      <c r="Q406" s="31">
        <v>0.0547157526</v>
      </c>
      <c r="R406" s="31">
        <v>0.0275197625</v>
      </c>
      <c r="S406" s="31">
        <v>0.0350989699</v>
      </c>
      <c r="T406" s="31">
        <v>0.0147336721</v>
      </c>
      <c r="U406" s="31">
        <v>-0.0241085291</v>
      </c>
      <c r="V406" s="31">
        <v>-0.0442823172</v>
      </c>
      <c r="W406" s="31">
        <v>-0.0819153786</v>
      </c>
      <c r="X406" s="31">
        <v>-0.084707737</v>
      </c>
      <c r="Y406" s="31">
        <v>-0.0477589369</v>
      </c>
      <c r="Z406" s="35">
        <v>-0.0193767548</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-0.0589463711</v>
      </c>
      <c r="D410" s="31">
        <v>-0.0118364096</v>
      </c>
      <c r="E410" s="31">
        <v>-0.0283727646</v>
      </c>
      <c r="F410" s="31">
        <v>-0.0259101391</v>
      </c>
      <c r="G410" s="31">
        <v>-0.0187487602</v>
      </c>
      <c r="H410" s="31">
        <v>-0.021548152</v>
      </c>
      <c r="I410" s="31">
        <v>-0.0250718594</v>
      </c>
      <c r="J410" s="31">
        <v>-0.0019403696</v>
      </c>
      <c r="K410" s="31">
        <v>-0.0027658939</v>
      </c>
      <c r="L410" s="31">
        <v>0.0120732784</v>
      </c>
      <c r="M410" s="31">
        <v>0.040168047</v>
      </c>
      <c r="N410" s="31">
        <v>0.0553565025</v>
      </c>
      <c r="O410" s="31">
        <v>0.0620471835</v>
      </c>
      <c r="P410" s="31">
        <v>0.058745563</v>
      </c>
      <c r="Q410" s="31">
        <v>0.0477135181</v>
      </c>
      <c r="R410" s="31">
        <v>0.0196304917</v>
      </c>
      <c r="S410" s="31">
        <v>0.0271827579</v>
      </c>
      <c r="T410" s="31">
        <v>0.0121294856</v>
      </c>
      <c r="U410" s="31">
        <v>-0.0226100683</v>
      </c>
      <c r="V410" s="31">
        <v>-0.0402075052</v>
      </c>
      <c r="W410" s="31">
        <v>-0.0795270205</v>
      </c>
      <c r="X410" s="31">
        <v>-0.0821620226</v>
      </c>
      <c r="Y410" s="31">
        <v>-0.047524929</v>
      </c>
      <c r="Z410" s="35">
        <v>-0.0206787586</v>
      </c>
    </row>
    <row r="411" spans="1:26" s="1" customFormat="1" ht="12.75">
      <c r="A411" s="8">
        <v>25002</v>
      </c>
      <c r="B411" s="54" t="s">
        <v>326</v>
      </c>
      <c r="C411" s="59">
        <v>-0.0456352234</v>
      </c>
      <c r="D411" s="31">
        <v>0.0060297251</v>
      </c>
      <c r="E411" s="31">
        <v>-0.0147095919</v>
      </c>
      <c r="F411" s="31">
        <v>-0.0086129904</v>
      </c>
      <c r="G411" s="31">
        <v>-0.0003756285</v>
      </c>
      <c r="H411" s="31">
        <v>-0.0038594007</v>
      </c>
      <c r="I411" s="31">
        <v>-0.0049901009</v>
      </c>
      <c r="J411" s="31">
        <v>0.0066504478</v>
      </c>
      <c r="K411" s="31">
        <v>0.0150060058</v>
      </c>
      <c r="L411" s="31">
        <v>0.0394129753</v>
      </c>
      <c r="M411" s="31">
        <v>0.0866388083</v>
      </c>
      <c r="N411" s="31">
        <v>0.1191607714</v>
      </c>
      <c r="O411" s="31">
        <v>0.142210722</v>
      </c>
      <c r="P411" s="31">
        <v>0.1369721293</v>
      </c>
      <c r="Q411" s="31">
        <v>0.1026327014</v>
      </c>
      <c r="R411" s="31">
        <v>0.080437839</v>
      </c>
      <c r="S411" s="31">
        <v>0.0885897279</v>
      </c>
      <c r="T411" s="31">
        <v>0.0651411414</v>
      </c>
      <c r="U411" s="31">
        <v>0.0157271028</v>
      </c>
      <c r="V411" s="31">
        <v>-0.0295286179</v>
      </c>
      <c r="W411" s="31">
        <v>-0.0831041336</v>
      </c>
      <c r="X411" s="31">
        <v>-0.1086012125</v>
      </c>
      <c r="Y411" s="31">
        <v>-0.0614293814</v>
      </c>
      <c r="Z411" s="35">
        <v>-0.0308110714</v>
      </c>
    </row>
    <row r="412" spans="1:26" s="1" customFormat="1" ht="12.75">
      <c r="A412" s="39">
        <v>25005</v>
      </c>
      <c r="B412" s="55" t="s">
        <v>327</v>
      </c>
      <c r="C412" s="60">
        <v>-0.0292041302</v>
      </c>
      <c r="D412" s="37">
        <v>0.0233771205</v>
      </c>
      <c r="E412" s="37">
        <v>0.0008351207</v>
      </c>
      <c r="F412" s="37">
        <v>0.0074443817</v>
      </c>
      <c r="G412" s="37">
        <v>0.0167818069</v>
      </c>
      <c r="H412" s="37">
        <v>0.01254493</v>
      </c>
      <c r="I412" s="37">
        <v>0.0128469467</v>
      </c>
      <c r="J412" s="37">
        <v>0.0219566822</v>
      </c>
      <c r="K412" s="37">
        <v>0.0338867903</v>
      </c>
      <c r="L412" s="37">
        <v>0.0531643629</v>
      </c>
      <c r="M412" s="37">
        <v>0.0986232162</v>
      </c>
      <c r="N412" s="37">
        <v>0.1279044747</v>
      </c>
      <c r="O412" s="37">
        <v>0.1515731215</v>
      </c>
      <c r="P412" s="37">
        <v>0.1441815495</v>
      </c>
      <c r="Q412" s="37">
        <v>0.1052398682</v>
      </c>
      <c r="R412" s="37">
        <v>0.0798214078</v>
      </c>
      <c r="S412" s="37">
        <v>0.0908690095</v>
      </c>
      <c r="T412" s="37">
        <v>0.0719707608</v>
      </c>
      <c r="U412" s="37">
        <v>0.0251389742</v>
      </c>
      <c r="V412" s="37">
        <v>-0.0144593716</v>
      </c>
      <c r="W412" s="37">
        <v>-0.0658451319</v>
      </c>
      <c r="X412" s="37">
        <v>-0.093958497</v>
      </c>
      <c r="Y412" s="37">
        <v>-0.0481840372</v>
      </c>
      <c r="Z412" s="38">
        <v>-0.0185744762</v>
      </c>
    </row>
    <row r="413" spans="1:26" s="1" customFormat="1" ht="12.75">
      <c r="A413" s="8">
        <v>25010</v>
      </c>
      <c r="B413" s="54" t="s">
        <v>328</v>
      </c>
      <c r="C413" s="59">
        <v>0.0086125731</v>
      </c>
      <c r="D413" s="31">
        <v>0.0590228438</v>
      </c>
      <c r="E413" s="31">
        <v>0.0359557867</v>
      </c>
      <c r="F413" s="31">
        <v>0.039968729</v>
      </c>
      <c r="G413" s="31">
        <v>0.0484029651</v>
      </c>
      <c r="H413" s="31">
        <v>0.0452507138</v>
      </c>
      <c r="I413" s="31">
        <v>0.0460025668</v>
      </c>
      <c r="J413" s="31">
        <v>0.0519193411</v>
      </c>
      <c r="K413" s="31">
        <v>0.0729100704</v>
      </c>
      <c r="L413" s="31">
        <v>0.0845935345</v>
      </c>
      <c r="M413" s="31">
        <v>0.1106399298</v>
      </c>
      <c r="N413" s="31">
        <v>0.1390314102</v>
      </c>
      <c r="O413" s="31">
        <v>0.1655311584</v>
      </c>
      <c r="P413" s="31">
        <v>0.1606237292</v>
      </c>
      <c r="Q413" s="31">
        <v>0.1151721478</v>
      </c>
      <c r="R413" s="31">
        <v>0.0895800591</v>
      </c>
      <c r="S413" s="31">
        <v>0.1041975617</v>
      </c>
      <c r="T413" s="31">
        <v>0.0859267712</v>
      </c>
      <c r="U413" s="31">
        <v>0.0485848188</v>
      </c>
      <c r="V413" s="31">
        <v>0.0229229331</v>
      </c>
      <c r="W413" s="31">
        <v>-0.0247510672</v>
      </c>
      <c r="X413" s="31">
        <v>-0.0630449057</v>
      </c>
      <c r="Y413" s="31">
        <v>-0.0129842758</v>
      </c>
      <c r="Z413" s="35">
        <v>0.0119777322</v>
      </c>
    </row>
    <row r="414" spans="1:26" s="1" customFormat="1" ht="12.75">
      <c r="A414" s="8">
        <v>25015</v>
      </c>
      <c r="B414" s="54" t="s">
        <v>329</v>
      </c>
      <c r="C414" s="59">
        <v>-0.0128697157</v>
      </c>
      <c r="D414" s="31">
        <v>0.0399702787</v>
      </c>
      <c r="E414" s="31">
        <v>0.0166136026</v>
      </c>
      <c r="F414" s="31">
        <v>0.0218199492</v>
      </c>
      <c r="G414" s="31">
        <v>0.0293830633</v>
      </c>
      <c r="H414" s="31">
        <v>0.0263379216</v>
      </c>
      <c r="I414" s="31">
        <v>0.0263966918</v>
      </c>
      <c r="J414" s="31">
        <v>0.0323755145</v>
      </c>
      <c r="K414" s="31">
        <v>0.0475949645</v>
      </c>
      <c r="L414" s="31">
        <v>0.0610832572</v>
      </c>
      <c r="M414" s="31">
        <v>0.0935961008</v>
      </c>
      <c r="N414" s="31">
        <v>0.1212748885</v>
      </c>
      <c r="O414" s="31">
        <v>0.1479294896</v>
      </c>
      <c r="P414" s="31">
        <v>0.1440969706</v>
      </c>
      <c r="Q414" s="31">
        <v>0.0978555679</v>
      </c>
      <c r="R414" s="31">
        <v>0.0738788843</v>
      </c>
      <c r="S414" s="31">
        <v>0.087808907</v>
      </c>
      <c r="T414" s="31">
        <v>0.0684804916</v>
      </c>
      <c r="U414" s="31">
        <v>0.0298417211</v>
      </c>
      <c r="V414" s="31">
        <v>-0.0025140047</v>
      </c>
      <c r="W414" s="31">
        <v>-0.0569829941</v>
      </c>
      <c r="X414" s="31">
        <v>-0.0940955877</v>
      </c>
      <c r="Y414" s="31">
        <v>-0.0416355133</v>
      </c>
      <c r="Z414" s="35">
        <v>-0.0112788677</v>
      </c>
    </row>
    <row r="415" spans="1:26" s="1" customFormat="1" ht="12.75">
      <c r="A415" s="8">
        <v>25018</v>
      </c>
      <c r="B415" s="54" t="s">
        <v>475</v>
      </c>
      <c r="C415" s="59">
        <v>-0.0554338694</v>
      </c>
      <c r="D415" s="31">
        <v>-0.0039557219</v>
      </c>
      <c r="E415" s="31">
        <v>-0.0210319757</v>
      </c>
      <c r="F415" s="31">
        <v>-0.01519835</v>
      </c>
      <c r="G415" s="31">
        <v>-0.0087826252</v>
      </c>
      <c r="H415" s="31">
        <v>-0.0107463598</v>
      </c>
      <c r="I415" s="31">
        <v>-0.0113946199</v>
      </c>
      <c r="J415" s="31">
        <v>0.0050697923</v>
      </c>
      <c r="K415" s="31">
        <v>0.0104700327</v>
      </c>
      <c r="L415" s="31">
        <v>0.0344794393</v>
      </c>
      <c r="M415" s="31">
        <v>0.0844609737</v>
      </c>
      <c r="N415" s="31">
        <v>0.1242345572</v>
      </c>
      <c r="O415" s="31">
        <v>0.1450148225</v>
      </c>
      <c r="P415" s="31">
        <v>0.1377702355</v>
      </c>
      <c r="Q415" s="31">
        <v>0.1144767404</v>
      </c>
      <c r="R415" s="31">
        <v>0.0856517553</v>
      </c>
      <c r="S415" s="31">
        <v>0.08158952</v>
      </c>
      <c r="T415" s="31">
        <v>0.0537977219</v>
      </c>
      <c r="U415" s="31">
        <v>0.0096683502</v>
      </c>
      <c r="V415" s="31">
        <v>-0.0313950777</v>
      </c>
      <c r="W415" s="31">
        <v>-0.0721976757</v>
      </c>
      <c r="X415" s="31">
        <v>-0.0847773552</v>
      </c>
      <c r="Y415" s="31">
        <v>-0.0524196625</v>
      </c>
      <c r="Z415" s="35">
        <v>-0.0244364738</v>
      </c>
    </row>
    <row r="416" spans="1:26" s="1" customFormat="1" ht="12.75">
      <c r="A416" s="8">
        <v>25020</v>
      </c>
      <c r="B416" s="54" t="s">
        <v>330</v>
      </c>
      <c r="C416" s="59">
        <v>-0.0297871828</v>
      </c>
      <c r="D416" s="31">
        <v>0.0215095282</v>
      </c>
      <c r="E416" s="31">
        <v>-0.0003595352</v>
      </c>
      <c r="F416" s="31">
        <v>0.0050297976</v>
      </c>
      <c r="G416" s="31">
        <v>0.0125413537</v>
      </c>
      <c r="H416" s="31">
        <v>0.0090585947</v>
      </c>
      <c r="I416" s="31">
        <v>0.0083463788</v>
      </c>
      <c r="J416" s="31">
        <v>0.0186589956</v>
      </c>
      <c r="K416" s="31">
        <v>0.0290182233</v>
      </c>
      <c r="L416" s="31">
        <v>0.0494348407</v>
      </c>
      <c r="M416" s="31">
        <v>0.0907402039</v>
      </c>
      <c r="N416" s="31">
        <v>0.1180753708</v>
      </c>
      <c r="O416" s="31">
        <v>0.1416885257</v>
      </c>
      <c r="P416" s="31">
        <v>0.1363558769</v>
      </c>
      <c r="Q416" s="31">
        <v>0.1005480886</v>
      </c>
      <c r="R416" s="31">
        <v>0.0769184828</v>
      </c>
      <c r="S416" s="31">
        <v>0.086761415</v>
      </c>
      <c r="T416" s="31">
        <v>0.0659261942</v>
      </c>
      <c r="U416" s="31">
        <v>0.0213856101</v>
      </c>
      <c r="V416" s="31">
        <v>-0.0154646635</v>
      </c>
      <c r="W416" s="31">
        <v>-0.0671288967</v>
      </c>
      <c r="X416" s="31">
        <v>-0.094271183</v>
      </c>
      <c r="Y416" s="31">
        <v>-0.0475461483</v>
      </c>
      <c r="Z416" s="35">
        <v>-0.0180137157</v>
      </c>
    </row>
    <row r="417" spans="1:26" s="1" customFormat="1" ht="12.75">
      <c r="A417" s="39">
        <v>25025</v>
      </c>
      <c r="B417" s="55" t="s">
        <v>331</v>
      </c>
      <c r="C417" s="60">
        <v>-0.0220868587</v>
      </c>
      <c r="D417" s="37">
        <v>0.0301873684</v>
      </c>
      <c r="E417" s="37">
        <v>0.0050879121</v>
      </c>
      <c r="F417" s="37">
        <v>0.0096343756</v>
      </c>
      <c r="G417" s="37">
        <v>0.0171353817</v>
      </c>
      <c r="H417" s="37">
        <v>0.0138231516</v>
      </c>
      <c r="I417" s="37">
        <v>0.0134220719</v>
      </c>
      <c r="J417" s="37">
        <v>0.0205343962</v>
      </c>
      <c r="K417" s="37">
        <v>0.0347423553</v>
      </c>
      <c r="L417" s="37">
        <v>0.0521196127</v>
      </c>
      <c r="M417" s="37">
        <v>0.0888575315</v>
      </c>
      <c r="N417" s="37">
        <v>0.115788877</v>
      </c>
      <c r="O417" s="37">
        <v>0.1440500617</v>
      </c>
      <c r="P417" s="37">
        <v>0.1436007023</v>
      </c>
      <c r="Q417" s="37">
        <v>0.093533814</v>
      </c>
      <c r="R417" s="37">
        <v>0.0679579377</v>
      </c>
      <c r="S417" s="37">
        <v>0.083165586</v>
      </c>
      <c r="T417" s="37">
        <v>0.0622143745</v>
      </c>
      <c r="U417" s="37">
        <v>0.0216712952</v>
      </c>
      <c r="V417" s="37">
        <v>-0.0107760429</v>
      </c>
      <c r="W417" s="37">
        <v>-0.0690330267</v>
      </c>
      <c r="X417" s="37">
        <v>-0.1049860716</v>
      </c>
      <c r="Y417" s="37">
        <v>-0.0518221855</v>
      </c>
      <c r="Z417" s="38">
        <v>-0.0196259022</v>
      </c>
    </row>
    <row r="418" spans="1:26" s="1" customFormat="1" ht="12.75">
      <c r="A418" s="8">
        <v>25027</v>
      </c>
      <c r="B418" s="54" t="s">
        <v>476</v>
      </c>
      <c r="C418" s="59">
        <v>-0.0514763594</v>
      </c>
      <c r="D418" s="31">
        <v>-0.0003262758</v>
      </c>
      <c r="E418" s="31">
        <v>-0.0173838139</v>
      </c>
      <c r="F418" s="31">
        <v>-0.0117442608</v>
      </c>
      <c r="G418" s="31">
        <v>-0.0056831837</v>
      </c>
      <c r="H418" s="31">
        <v>-0.0075333118</v>
      </c>
      <c r="I418" s="31">
        <v>-0.0079931021</v>
      </c>
      <c r="J418" s="31">
        <v>0.0082611442</v>
      </c>
      <c r="K418" s="31">
        <v>0.014051497</v>
      </c>
      <c r="L418" s="31">
        <v>0.0351399183</v>
      </c>
      <c r="M418" s="31">
        <v>0.0802397728</v>
      </c>
      <c r="N418" s="31">
        <v>0.1102890968</v>
      </c>
      <c r="O418" s="31">
        <v>0.1285575628</v>
      </c>
      <c r="P418" s="31">
        <v>0.1219418049</v>
      </c>
      <c r="Q418" s="31">
        <v>0.096950233</v>
      </c>
      <c r="R418" s="31">
        <v>0.0682774186</v>
      </c>
      <c r="S418" s="31">
        <v>0.0693696141</v>
      </c>
      <c r="T418" s="31">
        <v>0.0459274054</v>
      </c>
      <c r="U418" s="31">
        <v>0.0050341487</v>
      </c>
      <c r="V418" s="31">
        <v>-0.0277379751</v>
      </c>
      <c r="W418" s="31">
        <v>-0.0666145086</v>
      </c>
      <c r="X418" s="31">
        <v>-0.078234911</v>
      </c>
      <c r="Y418" s="31">
        <v>-0.047618866</v>
      </c>
      <c r="Z418" s="35">
        <v>-0.0200362206</v>
      </c>
    </row>
    <row r="419" spans="1:26" s="1" customFormat="1" ht="12.75">
      <c r="A419" s="8">
        <v>25030</v>
      </c>
      <c r="B419" s="54" t="s">
        <v>332</v>
      </c>
      <c r="C419" s="59">
        <v>0.0055443048</v>
      </c>
      <c r="D419" s="31">
        <v>0.0565125942</v>
      </c>
      <c r="E419" s="31">
        <v>0.0329120159</v>
      </c>
      <c r="F419" s="31">
        <v>0.037219584</v>
      </c>
      <c r="G419" s="31">
        <v>0.0457112789</v>
      </c>
      <c r="H419" s="31">
        <v>0.0425072908</v>
      </c>
      <c r="I419" s="31">
        <v>0.0432175398</v>
      </c>
      <c r="J419" s="31">
        <v>0.0493727922</v>
      </c>
      <c r="K419" s="31">
        <v>0.0707933903</v>
      </c>
      <c r="L419" s="31">
        <v>0.0829021931</v>
      </c>
      <c r="M419" s="31">
        <v>0.1105036736</v>
      </c>
      <c r="N419" s="31">
        <v>0.1386889219</v>
      </c>
      <c r="O419" s="31">
        <v>0.1651037931</v>
      </c>
      <c r="P419" s="31">
        <v>0.1603702307</v>
      </c>
      <c r="Q419" s="31">
        <v>0.11499089</v>
      </c>
      <c r="R419" s="31">
        <v>0.0890986323</v>
      </c>
      <c r="S419" s="31">
        <v>0.1036018729</v>
      </c>
      <c r="T419" s="31">
        <v>0.0857502222</v>
      </c>
      <c r="U419" s="31">
        <v>0.0482871532</v>
      </c>
      <c r="V419" s="31">
        <v>0.021254003</v>
      </c>
      <c r="W419" s="31">
        <v>-0.0270762444</v>
      </c>
      <c r="X419" s="31">
        <v>-0.0654824972</v>
      </c>
      <c r="Y419" s="31">
        <v>-0.0153124332</v>
      </c>
      <c r="Z419" s="35">
        <v>0.0104145408</v>
      </c>
    </row>
    <row r="420" spans="1:26" s="1" customFormat="1" ht="12.75">
      <c r="A420" s="8">
        <v>25035</v>
      </c>
      <c r="B420" s="54" t="s">
        <v>333</v>
      </c>
      <c r="C420" s="59">
        <v>-0.0412367582</v>
      </c>
      <c r="D420" s="31">
        <v>0.0013150573</v>
      </c>
      <c r="E420" s="31">
        <v>-0.0221387148</v>
      </c>
      <c r="F420" s="31">
        <v>-0.0216473341</v>
      </c>
      <c r="G420" s="31">
        <v>-0.0192748308</v>
      </c>
      <c r="H420" s="31">
        <v>-0.0224508047</v>
      </c>
      <c r="I420" s="31">
        <v>-0.0241695642</v>
      </c>
      <c r="J420" s="31">
        <v>-0.0100989342</v>
      </c>
      <c r="K420" s="31">
        <v>-0.010240674</v>
      </c>
      <c r="L420" s="31">
        <v>0.0173001289</v>
      </c>
      <c r="M420" s="31">
        <v>0.0470467806</v>
      </c>
      <c r="N420" s="31">
        <v>0.0465760231</v>
      </c>
      <c r="O420" s="31">
        <v>0.0438866019</v>
      </c>
      <c r="P420" s="31">
        <v>0.0087229609</v>
      </c>
      <c r="Q420" s="31">
        <v>0.0440501571</v>
      </c>
      <c r="R420" s="31">
        <v>0.0211465955</v>
      </c>
      <c r="S420" s="31">
        <v>0.026781261</v>
      </c>
      <c r="T420" s="31">
        <v>0.0101412535</v>
      </c>
      <c r="U420" s="31">
        <v>-0.0216941833</v>
      </c>
      <c r="V420" s="31">
        <v>-0.0427150726</v>
      </c>
      <c r="W420" s="31">
        <v>-0.1102887392</v>
      </c>
      <c r="X420" s="31">
        <v>-0.120972991</v>
      </c>
      <c r="Y420" s="31">
        <v>-0.0563976765</v>
      </c>
      <c r="Z420" s="35">
        <v>-0.013266325</v>
      </c>
    </row>
    <row r="421" spans="1:26" s="1" customFormat="1" ht="12.75">
      <c r="A421" s="8">
        <v>25040</v>
      </c>
      <c r="B421" s="54" t="s">
        <v>406</v>
      </c>
      <c r="C421" s="59">
        <v>-0.0158624649</v>
      </c>
      <c r="D421" s="31">
        <v>0.033949852</v>
      </c>
      <c r="E421" s="31">
        <v>0.0143953562</v>
      </c>
      <c r="F421" s="31">
        <v>0.0218535662</v>
      </c>
      <c r="G421" s="31">
        <v>0.0302842259</v>
      </c>
      <c r="H421" s="31">
        <v>0.0271912217</v>
      </c>
      <c r="I421" s="31">
        <v>0.0275213122</v>
      </c>
      <c r="J421" s="31">
        <v>0.038109839</v>
      </c>
      <c r="K421" s="31">
        <v>0.046936512</v>
      </c>
      <c r="L421" s="31">
        <v>0.0629773736</v>
      </c>
      <c r="M421" s="31">
        <v>0.106880188</v>
      </c>
      <c r="N421" s="31">
        <v>0.1355753541</v>
      </c>
      <c r="O421" s="31">
        <v>0.1554382443</v>
      </c>
      <c r="P421" s="31">
        <v>0.1459174752</v>
      </c>
      <c r="Q421" s="31">
        <v>0.1114110947</v>
      </c>
      <c r="R421" s="31">
        <v>0.0875832438</v>
      </c>
      <c r="S421" s="31">
        <v>0.0969821811</v>
      </c>
      <c r="T421" s="31">
        <v>0.0736563206</v>
      </c>
      <c r="U421" s="31">
        <v>0.0333479643</v>
      </c>
      <c r="V421" s="31">
        <v>-0.0005691051</v>
      </c>
      <c r="W421" s="31">
        <v>-0.0461905003</v>
      </c>
      <c r="X421" s="31">
        <v>-0.0683164597</v>
      </c>
      <c r="Y421" s="31">
        <v>-0.0286301374</v>
      </c>
      <c r="Z421" s="35">
        <v>1.0252E-05</v>
      </c>
    </row>
    <row r="422" spans="1:26" s="1" customFormat="1" ht="12.75">
      <c r="A422" s="39">
        <v>25050</v>
      </c>
      <c r="B422" s="55" t="s">
        <v>479</v>
      </c>
      <c r="C422" s="60">
        <v>-0.0181310177</v>
      </c>
      <c r="D422" s="37">
        <v>0.0396434069</v>
      </c>
      <c r="E422" s="37">
        <v>0.0149435401</v>
      </c>
      <c r="F422" s="37">
        <v>0.0141987205</v>
      </c>
      <c r="G422" s="37">
        <v>0.0251275897</v>
      </c>
      <c r="H422" s="37">
        <v>0.0179834366</v>
      </c>
      <c r="I422" s="37">
        <v>0.0201134086</v>
      </c>
      <c r="J422" s="37">
        <v>0.0254482627</v>
      </c>
      <c r="K422" s="37">
        <v>0.0419282317</v>
      </c>
      <c r="L422" s="37">
        <v>0.0605531931</v>
      </c>
      <c r="M422" s="37">
        <v>0.1021233201</v>
      </c>
      <c r="N422" s="37">
        <v>0.1419283152</v>
      </c>
      <c r="O422" s="37">
        <v>0.1669584513</v>
      </c>
      <c r="P422" s="37">
        <v>0.1553205848</v>
      </c>
      <c r="Q422" s="37">
        <v>0.1191998124</v>
      </c>
      <c r="R422" s="37">
        <v>0.0903847814</v>
      </c>
      <c r="S422" s="37">
        <v>0.100168705</v>
      </c>
      <c r="T422" s="37">
        <v>0.0832482576</v>
      </c>
      <c r="U422" s="37">
        <v>0.032815814</v>
      </c>
      <c r="V422" s="37">
        <v>-0.0142749548</v>
      </c>
      <c r="W422" s="37">
        <v>-0.0716760159</v>
      </c>
      <c r="X422" s="37">
        <v>-0.1081515551</v>
      </c>
      <c r="Y422" s="37">
        <v>-0.0562483072</v>
      </c>
      <c r="Z422" s="38">
        <v>-0.0246301889</v>
      </c>
    </row>
    <row r="423" spans="1:26" s="1" customFormat="1" ht="12.75">
      <c r="A423" s="8">
        <v>25053</v>
      </c>
      <c r="B423" s="54" t="s">
        <v>477</v>
      </c>
      <c r="C423" s="59">
        <v>-0.0453038216</v>
      </c>
      <c r="D423" s="31">
        <v>0.0076317191</v>
      </c>
      <c r="E423" s="31">
        <v>-0.0138425827</v>
      </c>
      <c r="F423" s="31">
        <v>-0.0072609186</v>
      </c>
      <c r="G423" s="31">
        <v>0.0012753606</v>
      </c>
      <c r="H423" s="31">
        <v>-0.002215147</v>
      </c>
      <c r="I423" s="31">
        <v>-0.0031760931</v>
      </c>
      <c r="J423" s="31">
        <v>0.0068336725</v>
      </c>
      <c r="K423" s="31">
        <v>0.0168545246</v>
      </c>
      <c r="L423" s="31">
        <v>0.0397261381</v>
      </c>
      <c r="M423" s="31">
        <v>0.0871204138</v>
      </c>
      <c r="N423" s="31">
        <v>0.1213148832</v>
      </c>
      <c r="O423" s="31">
        <v>0.1473305821</v>
      </c>
      <c r="P423" s="31">
        <v>0.1400524974</v>
      </c>
      <c r="Q423" s="31">
        <v>0.1030679345</v>
      </c>
      <c r="R423" s="31">
        <v>0.0807932019</v>
      </c>
      <c r="S423" s="31">
        <v>0.0908187628</v>
      </c>
      <c r="T423" s="31">
        <v>0.0701000094</v>
      </c>
      <c r="U423" s="31">
        <v>0.0202075243</v>
      </c>
      <c r="V423" s="31">
        <v>-0.0287359953</v>
      </c>
      <c r="W423" s="31">
        <v>-0.085837245</v>
      </c>
      <c r="X423" s="31">
        <v>-0.1129364967</v>
      </c>
      <c r="Y423" s="31">
        <v>-0.0653338432</v>
      </c>
      <c r="Z423" s="35">
        <v>-0.0334419012</v>
      </c>
    </row>
    <row r="424" spans="1:26" s="1" customFormat="1" ht="12.75">
      <c r="A424" s="8">
        <v>25055</v>
      </c>
      <c r="B424" s="54" t="s">
        <v>334</v>
      </c>
      <c r="C424" s="59">
        <v>-0.0154680014</v>
      </c>
      <c r="D424" s="31">
        <v>0.0378803015</v>
      </c>
      <c r="E424" s="31">
        <v>0.0145264268</v>
      </c>
      <c r="F424" s="31">
        <v>0.0196709633</v>
      </c>
      <c r="G424" s="31">
        <v>0.0276947618</v>
      </c>
      <c r="H424" s="31">
        <v>0.02469033</v>
      </c>
      <c r="I424" s="31">
        <v>0.0246068835</v>
      </c>
      <c r="J424" s="31">
        <v>0.030539453</v>
      </c>
      <c r="K424" s="31">
        <v>0.0470725894</v>
      </c>
      <c r="L424" s="31">
        <v>0.0594172478</v>
      </c>
      <c r="M424" s="31">
        <v>0.0907129049</v>
      </c>
      <c r="N424" s="31">
        <v>0.11872226</v>
      </c>
      <c r="O424" s="31">
        <v>0.1455211639</v>
      </c>
      <c r="P424" s="31">
        <v>0.141328156</v>
      </c>
      <c r="Q424" s="31">
        <v>0.0952238441</v>
      </c>
      <c r="R424" s="31">
        <v>0.0706785917</v>
      </c>
      <c r="S424" s="31">
        <v>0.0848512053</v>
      </c>
      <c r="T424" s="31">
        <v>0.0658632517</v>
      </c>
      <c r="U424" s="31">
        <v>0.0264992118</v>
      </c>
      <c r="V424" s="31">
        <v>-0.0058056116</v>
      </c>
      <c r="W424" s="31">
        <v>-0.0601403713</v>
      </c>
      <c r="X424" s="31">
        <v>-0.0981370211</v>
      </c>
      <c r="Y424" s="31">
        <v>-0.0448637009</v>
      </c>
      <c r="Z424" s="35">
        <v>-0.0144490004</v>
      </c>
    </row>
    <row r="425" spans="1:26" s="1" customFormat="1" ht="12.75">
      <c r="A425" s="8">
        <v>25060</v>
      </c>
      <c r="B425" s="54" t="s">
        <v>335</v>
      </c>
      <c r="C425" s="59">
        <v>-0.0213876963</v>
      </c>
      <c r="D425" s="31">
        <v>0.0304227471</v>
      </c>
      <c r="E425" s="31">
        <v>0.0071227551</v>
      </c>
      <c r="F425" s="31">
        <v>0.0136515498</v>
      </c>
      <c r="G425" s="31">
        <v>0.0229317546</v>
      </c>
      <c r="H425" s="31">
        <v>0.0186665654</v>
      </c>
      <c r="I425" s="31">
        <v>0.019226253</v>
      </c>
      <c r="J425" s="31">
        <v>0.0280666947</v>
      </c>
      <c r="K425" s="31">
        <v>0.040104866</v>
      </c>
      <c r="L425" s="31">
        <v>0.0583407283</v>
      </c>
      <c r="M425" s="31">
        <v>0.102276504</v>
      </c>
      <c r="N425" s="31">
        <v>0.1300193071</v>
      </c>
      <c r="O425" s="31">
        <v>0.1542443037</v>
      </c>
      <c r="P425" s="31">
        <v>0.1471630335</v>
      </c>
      <c r="Q425" s="31">
        <v>0.108638823</v>
      </c>
      <c r="R425" s="31">
        <v>0.0835840702</v>
      </c>
      <c r="S425" s="31">
        <v>0.0928701758</v>
      </c>
      <c r="T425" s="31">
        <v>0.0745831132</v>
      </c>
      <c r="U425" s="31">
        <v>0.0298814178</v>
      </c>
      <c r="V425" s="31">
        <v>-0.0065705776</v>
      </c>
      <c r="W425" s="31">
        <v>-0.0568144321</v>
      </c>
      <c r="X425" s="31">
        <v>-0.0852851868</v>
      </c>
      <c r="Y425" s="31">
        <v>-0.0396668911</v>
      </c>
      <c r="Z425" s="35">
        <v>-0.0107746124</v>
      </c>
    </row>
    <row r="426" spans="1:26" s="1" customFormat="1" ht="12.75">
      <c r="A426" s="8">
        <v>25063</v>
      </c>
      <c r="B426" s="54" t="s">
        <v>336</v>
      </c>
      <c r="C426" s="59">
        <v>-0.0450203419</v>
      </c>
      <c r="D426" s="31">
        <v>0.0042434931</v>
      </c>
      <c r="E426" s="31">
        <v>-0.0150747299</v>
      </c>
      <c r="F426" s="31">
        <v>-0.0098263025</v>
      </c>
      <c r="G426" s="31">
        <v>-0.0019836426</v>
      </c>
      <c r="H426" s="31">
        <v>-0.0054671764</v>
      </c>
      <c r="I426" s="31">
        <v>-0.0072752237</v>
      </c>
      <c r="J426" s="31">
        <v>0.0078052878</v>
      </c>
      <c r="K426" s="31">
        <v>0.0137142539</v>
      </c>
      <c r="L426" s="31">
        <v>0.043990314</v>
      </c>
      <c r="M426" s="31">
        <v>0.0932183266</v>
      </c>
      <c r="N426" s="31">
        <v>0.1210525036</v>
      </c>
      <c r="O426" s="31">
        <v>0.1401583552</v>
      </c>
      <c r="P426" s="31">
        <v>0.1368829012</v>
      </c>
      <c r="Q426" s="31">
        <v>0.106842041</v>
      </c>
      <c r="R426" s="31">
        <v>0.0865772367</v>
      </c>
      <c r="S426" s="31">
        <v>0.0908502936</v>
      </c>
      <c r="T426" s="31">
        <v>0.066672802</v>
      </c>
      <c r="U426" s="31">
        <v>0.0149385333</v>
      </c>
      <c r="V426" s="31">
        <v>-0.0273554325</v>
      </c>
      <c r="W426" s="31">
        <v>-0.0745905638</v>
      </c>
      <c r="X426" s="31">
        <v>-0.0922160149</v>
      </c>
      <c r="Y426" s="31">
        <v>-0.0517514944</v>
      </c>
      <c r="Z426" s="35">
        <v>-0.02432096</v>
      </c>
    </row>
    <row r="427" spans="1:26" s="1" customFormat="1" ht="12.75">
      <c r="A427" s="39">
        <v>25065</v>
      </c>
      <c r="B427" s="55" t="s">
        <v>337</v>
      </c>
      <c r="C427" s="60">
        <v>-0.0241900682</v>
      </c>
      <c r="D427" s="37">
        <v>0.0270413756</v>
      </c>
      <c r="E427" s="37">
        <v>0.0040937662</v>
      </c>
      <c r="F427" s="37">
        <v>0.010474205</v>
      </c>
      <c r="G427" s="37">
        <v>0.0199677944</v>
      </c>
      <c r="H427" s="37">
        <v>0.0155283809</v>
      </c>
      <c r="I427" s="37">
        <v>0.0160483718</v>
      </c>
      <c r="J427" s="37">
        <v>0.0249968767</v>
      </c>
      <c r="K427" s="37">
        <v>0.0370901823</v>
      </c>
      <c r="L427" s="37">
        <v>0.0553306937</v>
      </c>
      <c r="M427" s="37">
        <v>0.0994891524</v>
      </c>
      <c r="N427" s="37">
        <v>0.1282938123</v>
      </c>
      <c r="O427" s="37">
        <v>0.1515884399</v>
      </c>
      <c r="P427" s="37">
        <v>0.1444854736</v>
      </c>
      <c r="Q427" s="37">
        <v>0.1061724424</v>
      </c>
      <c r="R427" s="37">
        <v>0.0807803273</v>
      </c>
      <c r="S427" s="37">
        <v>0.0902905464</v>
      </c>
      <c r="T427" s="37">
        <v>0.0720894337</v>
      </c>
      <c r="U427" s="37">
        <v>0.0267783999</v>
      </c>
      <c r="V427" s="37">
        <v>-0.009483695</v>
      </c>
      <c r="W427" s="37">
        <v>-0.061000824</v>
      </c>
      <c r="X427" s="37">
        <v>-0.0885595083</v>
      </c>
      <c r="Y427" s="37">
        <v>-0.042828083</v>
      </c>
      <c r="Z427" s="38">
        <v>-0.0136338472</v>
      </c>
    </row>
    <row r="428" spans="1:26" s="1" customFormat="1" ht="12.75">
      <c r="A428" s="8">
        <v>25070</v>
      </c>
      <c r="B428" s="54" t="s">
        <v>338</v>
      </c>
      <c r="C428" s="59">
        <v>-0.0331709385</v>
      </c>
      <c r="D428" s="31">
        <v>0.0192881227</v>
      </c>
      <c r="E428" s="31">
        <v>-0.001791358</v>
      </c>
      <c r="F428" s="31">
        <v>0.0056025386</v>
      </c>
      <c r="G428" s="31">
        <v>0.0145280957</v>
      </c>
      <c r="H428" s="31">
        <v>0.0108544827</v>
      </c>
      <c r="I428" s="31">
        <v>0.0109243989</v>
      </c>
      <c r="J428" s="31">
        <v>0.0215885639</v>
      </c>
      <c r="K428" s="31">
        <v>0.0313944221</v>
      </c>
      <c r="L428" s="31">
        <v>0.0491988659</v>
      </c>
      <c r="M428" s="31">
        <v>0.0925844908</v>
      </c>
      <c r="N428" s="31">
        <v>0.120159626</v>
      </c>
      <c r="O428" s="31">
        <v>0.1418284774</v>
      </c>
      <c r="P428" s="31">
        <v>0.1336531639</v>
      </c>
      <c r="Q428" s="31">
        <v>0.097578764</v>
      </c>
      <c r="R428" s="31">
        <v>0.0724767447</v>
      </c>
      <c r="S428" s="31">
        <v>0.081823945</v>
      </c>
      <c r="T428" s="31">
        <v>0.061032176</v>
      </c>
      <c r="U428" s="31">
        <v>0.0188252926</v>
      </c>
      <c r="V428" s="31">
        <v>-0.0167251825</v>
      </c>
      <c r="W428" s="31">
        <v>-0.0651129484</v>
      </c>
      <c r="X428" s="31">
        <v>-0.0886008739</v>
      </c>
      <c r="Y428" s="31">
        <v>-0.0464354753</v>
      </c>
      <c r="Z428" s="35">
        <v>-0.016708374</v>
      </c>
    </row>
    <row r="429" spans="1:26" s="1" customFormat="1" ht="12.75">
      <c r="A429" s="8">
        <v>25073</v>
      </c>
      <c r="B429" s="54" t="s">
        <v>339</v>
      </c>
      <c r="C429" s="59">
        <v>-0.0265897512</v>
      </c>
      <c r="D429" s="31">
        <v>0.0251737833</v>
      </c>
      <c r="E429" s="31">
        <v>0.0003426671</v>
      </c>
      <c r="F429" s="31">
        <v>0.0040977597</v>
      </c>
      <c r="G429" s="31">
        <v>0.0112701058</v>
      </c>
      <c r="H429" s="31">
        <v>0.0079243779</v>
      </c>
      <c r="I429" s="31">
        <v>0.0073353052</v>
      </c>
      <c r="J429" s="31">
        <v>0.0149272084</v>
      </c>
      <c r="K429" s="31">
        <v>0.0281409621</v>
      </c>
      <c r="L429" s="31">
        <v>0.0458680987</v>
      </c>
      <c r="M429" s="31">
        <v>0.0810733438</v>
      </c>
      <c r="N429" s="31">
        <v>0.1056759357</v>
      </c>
      <c r="O429" s="31">
        <v>0.1318430901</v>
      </c>
      <c r="P429" s="31">
        <v>0.1385499835</v>
      </c>
      <c r="Q429" s="31">
        <v>0.0845294595</v>
      </c>
      <c r="R429" s="31">
        <v>0.0599642396</v>
      </c>
      <c r="S429" s="31">
        <v>0.0745740533</v>
      </c>
      <c r="T429" s="31">
        <v>0.0537657142</v>
      </c>
      <c r="U429" s="31">
        <v>0.0144454837</v>
      </c>
      <c r="V429" s="31">
        <v>-0.0173331499</v>
      </c>
      <c r="W429" s="31">
        <v>-0.0776855946</v>
      </c>
      <c r="X429" s="31">
        <v>-0.1122471094</v>
      </c>
      <c r="Y429" s="31">
        <v>-0.0570130348</v>
      </c>
      <c r="Z429" s="35">
        <v>-0.0231599808</v>
      </c>
    </row>
    <row r="430" spans="1:26" s="1" customFormat="1" ht="12.75">
      <c r="A430" s="8">
        <v>25075</v>
      </c>
      <c r="B430" s="54" t="s">
        <v>340</v>
      </c>
      <c r="C430" s="59">
        <v>-0.0205699205</v>
      </c>
      <c r="D430" s="31">
        <v>0.0314935446</v>
      </c>
      <c r="E430" s="31">
        <v>0.0063871145</v>
      </c>
      <c r="F430" s="31">
        <v>0.0108197331</v>
      </c>
      <c r="G430" s="31">
        <v>0.0182989836</v>
      </c>
      <c r="H430" s="31">
        <v>0.0149648786</v>
      </c>
      <c r="I430" s="31">
        <v>0.014528811</v>
      </c>
      <c r="J430" s="31">
        <v>0.0215435028</v>
      </c>
      <c r="K430" s="31">
        <v>0.0359141231</v>
      </c>
      <c r="L430" s="31">
        <v>0.0530971885</v>
      </c>
      <c r="M430" s="31">
        <v>0.0891640782</v>
      </c>
      <c r="N430" s="31">
        <v>0.1156266928</v>
      </c>
      <c r="O430" s="31">
        <v>0.1440202594</v>
      </c>
      <c r="P430" s="31">
        <v>0.1443995833</v>
      </c>
      <c r="Q430" s="31">
        <v>0.093070209</v>
      </c>
      <c r="R430" s="31">
        <v>0.0680328012</v>
      </c>
      <c r="S430" s="31">
        <v>0.0830027461</v>
      </c>
      <c r="T430" s="31">
        <v>0.0623530746</v>
      </c>
      <c r="U430" s="31">
        <v>0.0224607587</v>
      </c>
      <c r="V430" s="31">
        <v>-0.0093872547</v>
      </c>
      <c r="W430" s="31">
        <v>-0.0676246881</v>
      </c>
      <c r="X430" s="31">
        <v>-0.10391891</v>
      </c>
      <c r="Y430" s="31">
        <v>-0.0506732464</v>
      </c>
      <c r="Z430" s="35">
        <v>-0.0185154676</v>
      </c>
    </row>
    <row r="431" spans="1:26" s="1" customFormat="1" ht="12.75">
      <c r="A431" s="8">
        <v>25080</v>
      </c>
      <c r="B431" s="54" t="s">
        <v>341</v>
      </c>
      <c r="C431" s="59">
        <v>-0.0262571573</v>
      </c>
      <c r="D431" s="31">
        <v>0.025042057</v>
      </c>
      <c r="E431" s="31">
        <v>0.0029687285</v>
      </c>
      <c r="F431" s="31">
        <v>0.0084045529</v>
      </c>
      <c r="G431" s="31">
        <v>0.0158904195</v>
      </c>
      <c r="H431" s="31">
        <v>0.0123928785</v>
      </c>
      <c r="I431" s="31">
        <v>0.0118649602</v>
      </c>
      <c r="J431" s="31">
        <v>0.0219902992</v>
      </c>
      <c r="K431" s="31">
        <v>0.0327146649</v>
      </c>
      <c r="L431" s="31">
        <v>0.0521643162</v>
      </c>
      <c r="M431" s="31">
        <v>0.0922375917</v>
      </c>
      <c r="N431" s="31">
        <v>0.1190909743</v>
      </c>
      <c r="O431" s="31">
        <v>0.1428555846</v>
      </c>
      <c r="P431" s="31">
        <v>0.1374916434</v>
      </c>
      <c r="Q431" s="31">
        <v>0.1011314392</v>
      </c>
      <c r="R431" s="31">
        <v>0.0770432353</v>
      </c>
      <c r="S431" s="31">
        <v>0.0871679783</v>
      </c>
      <c r="T431" s="31">
        <v>0.0668646097</v>
      </c>
      <c r="U431" s="31">
        <v>0.0235001445</v>
      </c>
      <c r="V431" s="31">
        <v>-0.0123112202</v>
      </c>
      <c r="W431" s="31">
        <v>-0.0631307364</v>
      </c>
      <c r="X431" s="31">
        <v>-0.0907371044</v>
      </c>
      <c r="Y431" s="31">
        <v>-0.0441713333</v>
      </c>
      <c r="Z431" s="35">
        <v>-0.0150229931</v>
      </c>
    </row>
    <row r="432" spans="1:26" s="1" customFormat="1" ht="12.75">
      <c r="A432" s="39">
        <v>25085</v>
      </c>
      <c r="B432" s="55" t="s">
        <v>342</v>
      </c>
      <c r="C432" s="60">
        <v>-0.0274772644</v>
      </c>
      <c r="D432" s="37">
        <v>0.0246186256</v>
      </c>
      <c r="E432" s="37">
        <v>0.0031275153</v>
      </c>
      <c r="F432" s="37">
        <v>0.0104215145</v>
      </c>
      <c r="G432" s="37">
        <v>0.0189496279</v>
      </c>
      <c r="H432" s="37">
        <v>0.0154565573</v>
      </c>
      <c r="I432" s="37">
        <v>0.0154625773</v>
      </c>
      <c r="J432" s="37">
        <v>0.0267207623</v>
      </c>
      <c r="K432" s="37">
        <v>0.0359700322</v>
      </c>
      <c r="L432" s="37">
        <v>0.0540525913</v>
      </c>
      <c r="M432" s="37">
        <v>0.0970341563</v>
      </c>
      <c r="N432" s="37">
        <v>0.124153018</v>
      </c>
      <c r="O432" s="37">
        <v>0.1457113624</v>
      </c>
      <c r="P432" s="37">
        <v>0.1378435493</v>
      </c>
      <c r="Q432" s="37">
        <v>0.1040000319</v>
      </c>
      <c r="R432" s="37">
        <v>0.0778570771</v>
      </c>
      <c r="S432" s="37">
        <v>0.0866151452</v>
      </c>
      <c r="T432" s="37">
        <v>0.0651648045</v>
      </c>
      <c r="U432" s="37">
        <v>0.0248893499</v>
      </c>
      <c r="V432" s="37">
        <v>-0.0091817379</v>
      </c>
      <c r="W432" s="37">
        <v>-0.0549983978</v>
      </c>
      <c r="X432" s="37">
        <v>-0.076890707</v>
      </c>
      <c r="Y432" s="37">
        <v>-0.0369707346</v>
      </c>
      <c r="Z432" s="38">
        <v>-0.0083806515</v>
      </c>
    </row>
    <row r="433" spans="1:26" s="1" customFormat="1" ht="12.75">
      <c r="A433" s="8">
        <v>25090</v>
      </c>
      <c r="B433" s="54" t="s">
        <v>343</v>
      </c>
      <c r="C433" s="59">
        <v>-0.0103018284</v>
      </c>
      <c r="D433" s="31">
        <v>0.0422073007</v>
      </c>
      <c r="E433" s="31">
        <v>0.019290328</v>
      </c>
      <c r="F433" s="31">
        <v>0.0245625377</v>
      </c>
      <c r="G433" s="31">
        <v>0.0319245458</v>
      </c>
      <c r="H433" s="31">
        <v>0.0289611816</v>
      </c>
      <c r="I433" s="31">
        <v>0.0290990472</v>
      </c>
      <c r="J433" s="31">
        <v>0.034959197</v>
      </c>
      <c r="K433" s="31">
        <v>0.0495634675</v>
      </c>
      <c r="L433" s="31">
        <v>0.0627136827</v>
      </c>
      <c r="M433" s="31">
        <v>0.0951538682</v>
      </c>
      <c r="N433" s="31">
        <v>0.122772038</v>
      </c>
      <c r="O433" s="31">
        <v>0.1491371989</v>
      </c>
      <c r="P433" s="31">
        <v>0.1457304358</v>
      </c>
      <c r="Q433" s="31">
        <v>0.0983849764</v>
      </c>
      <c r="R433" s="31">
        <v>0.0753036737</v>
      </c>
      <c r="S433" s="31">
        <v>0.089507103</v>
      </c>
      <c r="T433" s="31">
        <v>0.0698490143</v>
      </c>
      <c r="U433" s="31">
        <v>0.0322988033</v>
      </c>
      <c r="V433" s="31">
        <v>0.000164628</v>
      </c>
      <c r="W433" s="31">
        <v>-0.0548639297</v>
      </c>
      <c r="X433" s="31">
        <v>-0.091789484</v>
      </c>
      <c r="Y433" s="31">
        <v>-0.0393041372</v>
      </c>
      <c r="Z433" s="35">
        <v>-0.0088591576</v>
      </c>
    </row>
    <row r="434" spans="1:26" s="1" customFormat="1" ht="12.75">
      <c r="A434" s="8">
        <v>25100</v>
      </c>
      <c r="B434" s="54" t="s">
        <v>344</v>
      </c>
      <c r="C434" s="59">
        <v>-0.0454200506</v>
      </c>
      <c r="D434" s="31">
        <v>0.0073640347</v>
      </c>
      <c r="E434" s="31">
        <v>-0.0139378309</v>
      </c>
      <c r="F434" s="31">
        <v>-0.0074648857</v>
      </c>
      <c r="G434" s="31">
        <v>0.000911355</v>
      </c>
      <c r="H434" s="31">
        <v>-0.0025138855</v>
      </c>
      <c r="I434" s="31">
        <v>-0.0034333467</v>
      </c>
      <c r="J434" s="31">
        <v>0.006703794</v>
      </c>
      <c r="K434" s="31">
        <v>0.0165522099</v>
      </c>
      <c r="L434" s="31">
        <v>0.0394226909</v>
      </c>
      <c r="M434" s="31">
        <v>0.0865138769</v>
      </c>
      <c r="N434" s="31">
        <v>0.1198880672</v>
      </c>
      <c r="O434" s="31">
        <v>0.1455239654</v>
      </c>
      <c r="P434" s="31">
        <v>0.1388068199</v>
      </c>
      <c r="Q434" s="31">
        <v>0.1021131873</v>
      </c>
      <c r="R434" s="31">
        <v>0.0795487761</v>
      </c>
      <c r="S434" s="31">
        <v>0.0891470313</v>
      </c>
      <c r="T434" s="31">
        <v>0.0676678419</v>
      </c>
      <c r="U434" s="31">
        <v>0.0176550746</v>
      </c>
      <c r="V434" s="31">
        <v>-0.0292720795</v>
      </c>
      <c r="W434" s="31">
        <v>-0.0858802795</v>
      </c>
      <c r="X434" s="31">
        <v>-0.1129213572</v>
      </c>
      <c r="Y434" s="31">
        <v>-0.0649850368</v>
      </c>
      <c r="Z434" s="35">
        <v>-0.0334414244</v>
      </c>
    </row>
    <row r="435" spans="1:26" s="1" customFormat="1" ht="12.75">
      <c r="A435" s="8">
        <v>25102</v>
      </c>
      <c r="B435" s="54" t="s">
        <v>345</v>
      </c>
      <c r="C435" s="59">
        <v>-0.0454452038</v>
      </c>
      <c r="D435" s="31">
        <v>0.0072540641</v>
      </c>
      <c r="E435" s="31">
        <v>-0.0140039921</v>
      </c>
      <c r="F435" s="31">
        <v>-0.0075604916</v>
      </c>
      <c r="G435" s="31">
        <v>0.0008056164</v>
      </c>
      <c r="H435" s="31">
        <v>-0.0026239157</v>
      </c>
      <c r="I435" s="31">
        <v>-0.0035594702</v>
      </c>
      <c r="J435" s="31">
        <v>0.0066925287</v>
      </c>
      <c r="K435" s="31">
        <v>0.0164271593</v>
      </c>
      <c r="L435" s="31">
        <v>0.0394151807</v>
      </c>
      <c r="M435" s="31">
        <v>0.0865172744</v>
      </c>
      <c r="N435" s="31">
        <v>0.1198269725</v>
      </c>
      <c r="O435" s="31">
        <v>0.1452670693</v>
      </c>
      <c r="P435" s="31">
        <v>0.1386613846</v>
      </c>
      <c r="Q435" s="31">
        <v>0.1021472812</v>
      </c>
      <c r="R435" s="31">
        <v>0.0796109438</v>
      </c>
      <c r="S435" s="31">
        <v>0.0890988111</v>
      </c>
      <c r="T435" s="31">
        <v>0.0674695373</v>
      </c>
      <c r="U435" s="31">
        <v>0.0175011158</v>
      </c>
      <c r="V435" s="31">
        <v>-0.0292993784</v>
      </c>
      <c r="W435" s="31">
        <v>-0.0856758356</v>
      </c>
      <c r="X435" s="31">
        <v>-0.1125981808</v>
      </c>
      <c r="Y435" s="31">
        <v>-0.0647205114</v>
      </c>
      <c r="Z435" s="35">
        <v>-0.0332473516</v>
      </c>
    </row>
    <row r="436" spans="1:26" s="1" customFormat="1" ht="12.75">
      <c r="A436" s="8">
        <v>25110</v>
      </c>
      <c r="B436" s="54" t="s">
        <v>346</v>
      </c>
      <c r="C436" s="59">
        <v>-0.0078798532</v>
      </c>
      <c r="D436" s="31">
        <v>0.0443962812</v>
      </c>
      <c r="E436" s="31">
        <v>0.021671772</v>
      </c>
      <c r="F436" s="31">
        <v>0.0269863009</v>
      </c>
      <c r="G436" s="31">
        <v>0.0342558622</v>
      </c>
      <c r="H436" s="31">
        <v>0.0313529968</v>
      </c>
      <c r="I436" s="31">
        <v>0.0315720439</v>
      </c>
      <c r="J436" s="31">
        <v>0.0372941494</v>
      </c>
      <c r="K436" s="31">
        <v>0.0517646074</v>
      </c>
      <c r="L436" s="31">
        <v>0.0647040009</v>
      </c>
      <c r="M436" s="31">
        <v>0.0971190333</v>
      </c>
      <c r="N436" s="31">
        <v>0.124899447</v>
      </c>
      <c r="O436" s="31">
        <v>0.1511690021</v>
      </c>
      <c r="P436" s="31">
        <v>0.1478435993</v>
      </c>
      <c r="Q436" s="31">
        <v>0.1001075506</v>
      </c>
      <c r="R436" s="31">
        <v>0.077311337</v>
      </c>
      <c r="S436" s="31">
        <v>0.0916327238</v>
      </c>
      <c r="T436" s="31">
        <v>0.0717658401</v>
      </c>
      <c r="U436" s="31">
        <v>0.0346948504</v>
      </c>
      <c r="V436" s="31">
        <v>0.0026715994</v>
      </c>
      <c r="W436" s="31">
        <v>-0.0522729158</v>
      </c>
      <c r="X436" s="31">
        <v>-0.0891880989</v>
      </c>
      <c r="Y436" s="31">
        <v>-0.0368161201</v>
      </c>
      <c r="Z436" s="35">
        <v>-0.0065754652</v>
      </c>
    </row>
    <row r="437" spans="1:26" s="1" customFormat="1" ht="12.75">
      <c r="A437" s="39">
        <v>25115</v>
      </c>
      <c r="B437" s="55" t="s">
        <v>347</v>
      </c>
      <c r="C437" s="60">
        <v>-0.0468320847</v>
      </c>
      <c r="D437" s="37">
        <v>0.0037124157</v>
      </c>
      <c r="E437" s="37">
        <v>-0.0138902664</v>
      </c>
      <c r="F437" s="37">
        <v>-0.008199811</v>
      </c>
      <c r="G437" s="37">
        <v>-0.0015408993</v>
      </c>
      <c r="H437" s="37">
        <v>-0.0036302805</v>
      </c>
      <c r="I437" s="37">
        <v>-0.0043903589</v>
      </c>
      <c r="J437" s="37">
        <v>0.0122054815</v>
      </c>
      <c r="K437" s="37">
        <v>0.017436564</v>
      </c>
      <c r="L437" s="37">
        <v>0.0397360325</v>
      </c>
      <c r="M437" s="37">
        <v>0.0857288837</v>
      </c>
      <c r="N437" s="37">
        <v>0.1143833995</v>
      </c>
      <c r="O437" s="37">
        <v>0.1295620799</v>
      </c>
      <c r="P437" s="37">
        <v>0.1229814291</v>
      </c>
      <c r="Q437" s="37">
        <v>0.1000339389</v>
      </c>
      <c r="R437" s="37">
        <v>0.0726484656</v>
      </c>
      <c r="S437" s="37">
        <v>0.073974371</v>
      </c>
      <c r="T437" s="37">
        <v>0.0504419804</v>
      </c>
      <c r="U437" s="37">
        <v>0.0105532408</v>
      </c>
      <c r="V437" s="37">
        <v>-0.0235676765</v>
      </c>
      <c r="W437" s="37">
        <v>-0.0636060238</v>
      </c>
      <c r="X437" s="37">
        <v>-0.0766420364</v>
      </c>
      <c r="Y437" s="37">
        <v>-0.0434746742</v>
      </c>
      <c r="Z437" s="38">
        <v>-0.0162812471</v>
      </c>
    </row>
    <row r="438" spans="1:26" s="1" customFormat="1" ht="12.75">
      <c r="A438" s="8">
        <v>25125</v>
      </c>
      <c r="B438" s="54" t="s">
        <v>348</v>
      </c>
      <c r="C438" s="59">
        <v>-0.0174183846</v>
      </c>
      <c r="D438" s="31">
        <v>0.0315543413</v>
      </c>
      <c r="E438" s="31">
        <v>0.0122430325</v>
      </c>
      <c r="F438" s="31">
        <v>0.0202366114</v>
      </c>
      <c r="G438" s="31">
        <v>0.0285502672</v>
      </c>
      <c r="H438" s="31">
        <v>0.0255017281</v>
      </c>
      <c r="I438" s="31">
        <v>0.0255861282</v>
      </c>
      <c r="J438" s="31">
        <v>0.0360372066</v>
      </c>
      <c r="K438" s="31">
        <v>0.0447120667</v>
      </c>
      <c r="L438" s="31">
        <v>0.061003983</v>
      </c>
      <c r="M438" s="31">
        <v>0.105686605</v>
      </c>
      <c r="N438" s="31">
        <v>0.1349055171</v>
      </c>
      <c r="O438" s="31">
        <v>0.1546182632</v>
      </c>
      <c r="P438" s="31">
        <v>0.1436684728</v>
      </c>
      <c r="Q438" s="31">
        <v>0.1092218161</v>
      </c>
      <c r="R438" s="31">
        <v>0.0852585435</v>
      </c>
      <c r="S438" s="31">
        <v>0.0949175358</v>
      </c>
      <c r="T438" s="31">
        <v>0.0714759827</v>
      </c>
      <c r="U438" s="31">
        <v>0.0293584466</v>
      </c>
      <c r="V438" s="31">
        <v>-0.0049780607</v>
      </c>
      <c r="W438" s="31">
        <v>-0.0509204865</v>
      </c>
      <c r="X438" s="31">
        <v>-0.0732140541</v>
      </c>
      <c r="Y438" s="31">
        <v>-0.033213377</v>
      </c>
      <c r="Z438" s="35">
        <v>-0.0041165352</v>
      </c>
    </row>
    <row r="439" spans="1:26" s="1" customFormat="1" ht="12.75">
      <c r="A439" s="8">
        <v>25130</v>
      </c>
      <c r="B439" s="54" t="s">
        <v>349</v>
      </c>
      <c r="C439" s="59">
        <v>-0.0031809807</v>
      </c>
      <c r="D439" s="31">
        <v>0.0494498014</v>
      </c>
      <c r="E439" s="31">
        <v>0.0253077745</v>
      </c>
      <c r="F439" s="31">
        <v>0.0292607546</v>
      </c>
      <c r="G439" s="31">
        <v>0.0379391909</v>
      </c>
      <c r="H439" s="31">
        <v>0.0341509581</v>
      </c>
      <c r="I439" s="31">
        <v>0.0340069532</v>
      </c>
      <c r="J439" s="31">
        <v>0.040425539</v>
      </c>
      <c r="K439" s="31">
        <v>0.059540689</v>
      </c>
      <c r="L439" s="31">
        <v>0.0724415183</v>
      </c>
      <c r="M439" s="31">
        <v>0.1030843854</v>
      </c>
      <c r="N439" s="31">
        <v>0.1319790483</v>
      </c>
      <c r="O439" s="31">
        <v>0.1587457657</v>
      </c>
      <c r="P439" s="31">
        <v>0.1540619731</v>
      </c>
      <c r="Q439" s="31">
        <v>0.1091301441</v>
      </c>
      <c r="R439" s="31">
        <v>0.0828092694</v>
      </c>
      <c r="S439" s="31">
        <v>0.0959258676</v>
      </c>
      <c r="T439" s="31">
        <v>0.0800310373</v>
      </c>
      <c r="U439" s="31">
        <v>0.0410112739</v>
      </c>
      <c r="V439" s="31">
        <v>0.0089841485</v>
      </c>
      <c r="W439" s="31">
        <v>-0.0414931774</v>
      </c>
      <c r="X439" s="31">
        <v>-0.0816642046</v>
      </c>
      <c r="Y439" s="31">
        <v>-0.030117631</v>
      </c>
      <c r="Z439" s="35">
        <v>-0.0013504028</v>
      </c>
    </row>
    <row r="440" spans="1:26" s="1" customFormat="1" ht="12.75">
      <c r="A440" s="8">
        <v>25135</v>
      </c>
      <c r="B440" s="54" t="s">
        <v>350</v>
      </c>
      <c r="C440" s="59">
        <v>-0.0136437416</v>
      </c>
      <c r="D440" s="31">
        <v>0.0398564935</v>
      </c>
      <c r="E440" s="31">
        <v>0.0164647102</v>
      </c>
      <c r="F440" s="31">
        <v>0.0203061104</v>
      </c>
      <c r="G440" s="31">
        <v>0.02973634</v>
      </c>
      <c r="H440" s="31">
        <v>0.0249604583</v>
      </c>
      <c r="I440" s="31">
        <v>0.0261458755</v>
      </c>
      <c r="J440" s="31">
        <v>0.0323214531</v>
      </c>
      <c r="K440" s="31">
        <v>0.049030304</v>
      </c>
      <c r="L440" s="31">
        <v>0.0645536184</v>
      </c>
      <c r="M440" s="31">
        <v>0.1008694172</v>
      </c>
      <c r="N440" s="31">
        <v>0.1319217086</v>
      </c>
      <c r="O440" s="31">
        <v>0.1569369435</v>
      </c>
      <c r="P440" s="31">
        <v>0.1499758363</v>
      </c>
      <c r="Q440" s="31">
        <v>0.1079258919</v>
      </c>
      <c r="R440" s="31">
        <v>0.0818684697</v>
      </c>
      <c r="S440" s="31">
        <v>0.0932978988</v>
      </c>
      <c r="T440" s="31">
        <v>0.0766652226</v>
      </c>
      <c r="U440" s="31">
        <v>0.0323500633</v>
      </c>
      <c r="V440" s="31">
        <v>-0.0052783489</v>
      </c>
      <c r="W440" s="31">
        <v>-0.0588684082</v>
      </c>
      <c r="X440" s="31">
        <v>-0.0948137045</v>
      </c>
      <c r="Y440" s="31">
        <v>-0.0443204641</v>
      </c>
      <c r="Z440" s="35">
        <v>-0.0146026611</v>
      </c>
    </row>
    <row r="441" spans="1:26" s="1" customFormat="1" ht="12.75">
      <c r="A441" s="8">
        <v>25137</v>
      </c>
      <c r="B441" s="54" t="s">
        <v>351</v>
      </c>
      <c r="C441" s="59">
        <v>-0.0454188585</v>
      </c>
      <c r="D441" s="31">
        <v>0.0037770271</v>
      </c>
      <c r="E441" s="31">
        <v>-0.0155671835</v>
      </c>
      <c r="F441" s="31">
        <v>-0.0102880001</v>
      </c>
      <c r="G441" s="31">
        <v>-0.0024973154</v>
      </c>
      <c r="H441" s="31">
        <v>-0.0059658289</v>
      </c>
      <c r="I441" s="31">
        <v>-0.0077662468</v>
      </c>
      <c r="J441" s="31">
        <v>0.0072692037</v>
      </c>
      <c r="K441" s="31">
        <v>0.013261199</v>
      </c>
      <c r="L441" s="31">
        <v>0.0430781245</v>
      </c>
      <c r="M441" s="31">
        <v>0.091896832</v>
      </c>
      <c r="N441" s="31">
        <v>0.1187984943</v>
      </c>
      <c r="O441" s="31">
        <v>0.1380623579</v>
      </c>
      <c r="P441" s="31">
        <v>0.1339110732</v>
      </c>
      <c r="Q441" s="31">
        <v>0.1049816608</v>
      </c>
      <c r="R441" s="31">
        <v>0.0837668777</v>
      </c>
      <c r="S441" s="31">
        <v>0.0893140435</v>
      </c>
      <c r="T441" s="31">
        <v>0.0654053092</v>
      </c>
      <c r="U441" s="31">
        <v>0.0140962601</v>
      </c>
      <c r="V441" s="31">
        <v>-0.0280056</v>
      </c>
      <c r="W441" s="31">
        <v>-0.0752780437</v>
      </c>
      <c r="X441" s="31">
        <v>-0.0929095745</v>
      </c>
      <c r="Y441" s="31">
        <v>-0.0522751808</v>
      </c>
      <c r="Z441" s="35">
        <v>-0.0247062445</v>
      </c>
    </row>
    <row r="442" spans="1:26" s="1" customFormat="1" ht="12.75">
      <c r="A442" s="39">
        <v>25145</v>
      </c>
      <c r="B442" s="55" t="s">
        <v>352</v>
      </c>
      <c r="C442" s="60">
        <v>-0.0249931812</v>
      </c>
      <c r="D442" s="37">
        <v>0.0266461968</v>
      </c>
      <c r="E442" s="37">
        <v>0.0037173033</v>
      </c>
      <c r="F442" s="37">
        <v>0.0102297664</v>
      </c>
      <c r="G442" s="37">
        <v>0.0196783543</v>
      </c>
      <c r="H442" s="37">
        <v>0.0153704882</v>
      </c>
      <c r="I442" s="37">
        <v>0.0158922672</v>
      </c>
      <c r="J442" s="37">
        <v>0.0248981118</v>
      </c>
      <c r="K442" s="37">
        <v>0.0368151069</v>
      </c>
      <c r="L442" s="37">
        <v>0.0550058484</v>
      </c>
      <c r="M442" s="37">
        <v>0.0991075039</v>
      </c>
      <c r="N442" s="37">
        <v>0.127497077</v>
      </c>
      <c r="O442" s="37">
        <v>0.1509922743</v>
      </c>
      <c r="P442" s="37">
        <v>0.1437945366</v>
      </c>
      <c r="Q442" s="37">
        <v>0.1053166986</v>
      </c>
      <c r="R442" s="37">
        <v>0.0801409483</v>
      </c>
      <c r="S442" s="37">
        <v>0.08958143</v>
      </c>
      <c r="T442" s="37">
        <v>0.0712143779</v>
      </c>
      <c r="U442" s="37">
        <v>0.0261817575</v>
      </c>
      <c r="V442" s="37">
        <v>-0.0102202892</v>
      </c>
      <c r="W442" s="37">
        <v>-0.061375618</v>
      </c>
      <c r="X442" s="37">
        <v>-0.089102149</v>
      </c>
      <c r="Y442" s="37">
        <v>-0.0433955193</v>
      </c>
      <c r="Z442" s="38">
        <v>-0.0141016245</v>
      </c>
    </row>
    <row r="443" spans="1:26" s="1" customFormat="1" ht="12.75">
      <c r="A443" s="8">
        <v>25155</v>
      </c>
      <c r="B443" s="54" t="s">
        <v>353</v>
      </c>
      <c r="C443" s="59">
        <v>-0.029307723</v>
      </c>
      <c r="D443" s="31">
        <v>0.0228614807</v>
      </c>
      <c r="E443" s="31">
        <v>0.0011722445</v>
      </c>
      <c r="F443" s="31">
        <v>0.0083248019</v>
      </c>
      <c r="G443" s="31">
        <v>0.0171179175</v>
      </c>
      <c r="H443" s="31">
        <v>0.0133978128</v>
      </c>
      <c r="I443" s="31">
        <v>0.0134750605</v>
      </c>
      <c r="J443" s="31">
        <v>0.0242038369</v>
      </c>
      <c r="K443" s="31">
        <v>0.0341121554</v>
      </c>
      <c r="L443" s="31">
        <v>0.0525135398</v>
      </c>
      <c r="M443" s="31">
        <v>0.0960835814</v>
      </c>
      <c r="N443" s="31">
        <v>0.1235831976</v>
      </c>
      <c r="O443" s="31">
        <v>0.1456279755</v>
      </c>
      <c r="P443" s="31">
        <v>0.1377797127</v>
      </c>
      <c r="Q443" s="31">
        <v>0.1025577188</v>
      </c>
      <c r="R443" s="31">
        <v>0.0770651102</v>
      </c>
      <c r="S443" s="31">
        <v>0.0862947106</v>
      </c>
      <c r="T443" s="31">
        <v>0.0655335188</v>
      </c>
      <c r="U443" s="31">
        <v>0.0235173106</v>
      </c>
      <c r="V443" s="31">
        <v>-0.0120638609</v>
      </c>
      <c r="W443" s="31">
        <v>-0.0598212481</v>
      </c>
      <c r="X443" s="31">
        <v>-0.0835362673</v>
      </c>
      <c r="Y443" s="31">
        <v>-0.0416511297</v>
      </c>
      <c r="Z443" s="35">
        <v>-0.0126599073</v>
      </c>
    </row>
    <row r="444" spans="1:26" s="1" customFormat="1" ht="12.75">
      <c r="A444" s="8">
        <v>25160</v>
      </c>
      <c r="B444" s="54" t="s">
        <v>354</v>
      </c>
      <c r="C444" s="59">
        <v>-0.007260561</v>
      </c>
      <c r="D444" s="31">
        <v>0.0450435877</v>
      </c>
      <c r="E444" s="50">
        <v>0.021281898</v>
      </c>
      <c r="F444" s="48">
        <v>0.026335299</v>
      </c>
      <c r="G444" s="31">
        <v>0.0329479575</v>
      </c>
      <c r="H444" s="31">
        <v>0.0300850868</v>
      </c>
      <c r="I444" s="31">
        <v>0.0303717256</v>
      </c>
      <c r="J444" s="50">
        <v>0.0363637209</v>
      </c>
      <c r="K444" s="48">
        <v>0.0504209995</v>
      </c>
      <c r="L444" s="50">
        <v>0.0649836063</v>
      </c>
      <c r="M444" s="50">
        <v>0.0962649584</v>
      </c>
      <c r="N444" s="48">
        <v>0.1234713793</v>
      </c>
      <c r="O444" s="31">
        <v>0.1508395076</v>
      </c>
      <c r="P444" s="31">
        <v>0.1472628713</v>
      </c>
      <c r="Q444" s="31">
        <v>0.1006933451</v>
      </c>
      <c r="R444" s="31">
        <v>0.0765197277</v>
      </c>
      <c r="S444" s="50">
        <v>0.0903220177</v>
      </c>
      <c r="T444" s="48">
        <v>0.0713829398</v>
      </c>
      <c r="U444" s="31">
        <v>0.0346972346</v>
      </c>
      <c r="V444" s="31">
        <v>0.0040300488</v>
      </c>
      <c r="W444" s="31">
        <v>-0.0496269464</v>
      </c>
      <c r="X444" s="31">
        <v>-0.0871069431</v>
      </c>
      <c r="Y444" s="31">
        <v>-0.0356123447</v>
      </c>
      <c r="Z444" s="35">
        <v>-0.005621314</v>
      </c>
    </row>
    <row r="445" spans="1:26" s="1" customFormat="1" ht="12.75">
      <c r="A445" s="8">
        <v>25165</v>
      </c>
      <c r="B445" s="54" t="s">
        <v>355</v>
      </c>
      <c r="C445" s="59">
        <v>-0.0146855116</v>
      </c>
      <c r="D445" s="31">
        <v>0.0352599621</v>
      </c>
      <c r="E445" s="50">
        <v>0.0156931281</v>
      </c>
      <c r="F445" s="48">
        <v>0.0230330229</v>
      </c>
      <c r="G445" s="31">
        <v>0.0314714909</v>
      </c>
      <c r="H445" s="31">
        <v>0.0283743739</v>
      </c>
      <c r="I445" s="50">
        <v>0.0287418962</v>
      </c>
      <c r="J445" s="50">
        <v>0.0393866301</v>
      </c>
      <c r="K445" s="50">
        <v>0.0482258201</v>
      </c>
      <c r="L445" s="50">
        <v>0.0641387105</v>
      </c>
      <c r="M445" s="50">
        <v>0.1077614427</v>
      </c>
      <c r="N445" s="50">
        <v>0.1363351941</v>
      </c>
      <c r="O445" s="50">
        <v>0.156145215</v>
      </c>
      <c r="P445" s="50">
        <v>0.1469058394</v>
      </c>
      <c r="Q445" s="50">
        <v>0.1124456525</v>
      </c>
      <c r="R445" s="50">
        <v>0.0886564255</v>
      </c>
      <c r="S445" s="50">
        <v>0.0980018377</v>
      </c>
      <c r="T445" s="50">
        <v>0.0746908188</v>
      </c>
      <c r="U445" s="48">
        <v>0.0349085331</v>
      </c>
      <c r="V445" s="31">
        <v>0.0011822581</v>
      </c>
      <c r="W445" s="50">
        <v>-0.0442456007</v>
      </c>
      <c r="X445" s="50">
        <v>-0.0662305355</v>
      </c>
      <c r="Y445" s="48">
        <v>-0.0267366171</v>
      </c>
      <c r="Z445" s="35">
        <v>0.0017511249</v>
      </c>
    </row>
    <row r="446" spans="1:26" s="1" customFormat="1" ht="12.75">
      <c r="A446" s="8">
        <v>25180</v>
      </c>
      <c r="B446" s="54" t="s">
        <v>356</v>
      </c>
      <c r="C446" s="59">
        <v>-0.0456082821</v>
      </c>
      <c r="D446" s="50">
        <v>0.0044316053</v>
      </c>
      <c r="E446" s="50">
        <v>-0.015401125</v>
      </c>
      <c r="F446" s="50">
        <v>-0.0098358393</v>
      </c>
      <c r="G446" s="50">
        <v>-0.0018752813</v>
      </c>
      <c r="H446" s="50">
        <v>-0.0053925514</v>
      </c>
      <c r="I446" s="50">
        <v>-0.0069736242</v>
      </c>
      <c r="J446" s="50">
        <v>0.0069447756</v>
      </c>
      <c r="K446" s="50">
        <v>0.0138154626</v>
      </c>
      <c r="L446" s="50">
        <v>0.0415412188</v>
      </c>
      <c r="M446" s="50">
        <v>0.0893570781</v>
      </c>
      <c r="N446" s="50">
        <v>0.1188918948</v>
      </c>
      <c r="O446" s="50">
        <v>0.1394471526</v>
      </c>
      <c r="P446" s="50">
        <v>0.1348382235</v>
      </c>
      <c r="Q446" s="50">
        <v>0.1041048765</v>
      </c>
      <c r="R446" s="50">
        <v>0.0821142197</v>
      </c>
      <c r="S446" s="50">
        <v>0.0888794065</v>
      </c>
      <c r="T446" s="50">
        <v>0.0652406216</v>
      </c>
      <c r="U446" s="50">
        <v>0.0144981742</v>
      </c>
      <c r="V446" s="50">
        <v>-0.0292947292</v>
      </c>
      <c r="W446" s="50">
        <v>-0.0780934095</v>
      </c>
      <c r="X446" s="50">
        <v>-0.0982927084</v>
      </c>
      <c r="Y446" s="50">
        <v>-0.0559720993</v>
      </c>
      <c r="Z446" s="52">
        <v>-0.026845336</v>
      </c>
    </row>
    <row r="447" spans="1:26" s="1" customFormat="1" ht="12.75">
      <c r="A447" s="65">
        <v>25185</v>
      </c>
      <c r="B447" s="47" t="s">
        <v>478</v>
      </c>
      <c r="C447" s="62">
        <v>-0.039714694</v>
      </c>
      <c r="D447" s="50">
        <v>0.0131039023</v>
      </c>
      <c r="E447" s="50">
        <v>-0.0091992617</v>
      </c>
      <c r="F447" s="50">
        <v>-0.0024605989</v>
      </c>
      <c r="G447" s="50">
        <v>0.0064437985</v>
      </c>
      <c r="H447" s="50">
        <v>0.0027833581</v>
      </c>
      <c r="I447" s="50">
        <v>0.0019102693</v>
      </c>
      <c r="J447" s="50">
        <v>0.0113700032</v>
      </c>
      <c r="K447" s="50">
        <v>0.0221469402</v>
      </c>
      <c r="L447" s="50">
        <v>0.0454511642</v>
      </c>
      <c r="M447" s="50">
        <v>0.0938119292</v>
      </c>
      <c r="N447" s="50">
        <v>0.1307368279</v>
      </c>
      <c r="O447" s="50">
        <v>0.1581077576</v>
      </c>
      <c r="P447" s="50">
        <v>0.149022758</v>
      </c>
      <c r="Q447" s="50">
        <v>0.1117193103</v>
      </c>
      <c r="R447" s="50">
        <v>0.0899514556</v>
      </c>
      <c r="S447" s="50">
        <v>0.1010842323</v>
      </c>
      <c r="T447" s="50">
        <v>0.0829074383</v>
      </c>
      <c r="U447" s="50">
        <v>0.0342276692</v>
      </c>
      <c r="V447" s="50">
        <v>-0.0201456547</v>
      </c>
      <c r="W447" s="50">
        <v>-0.0786155462</v>
      </c>
      <c r="X447" s="50">
        <v>-0.1054763794</v>
      </c>
      <c r="Y447" s="50">
        <v>-0.0591210127</v>
      </c>
      <c r="Z447" s="52">
        <v>-0.0278940201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25010</v>
      </c>
      <c r="D450" s="27">
        <v>25010</v>
      </c>
      <c r="E450" s="27">
        <v>25010</v>
      </c>
      <c r="F450" s="27">
        <v>25010</v>
      </c>
      <c r="G450" s="27">
        <v>25010</v>
      </c>
      <c r="H450" s="27">
        <v>25010</v>
      </c>
      <c r="I450" s="27">
        <v>25010</v>
      </c>
      <c r="J450" s="27">
        <v>11013</v>
      </c>
      <c r="K450" s="27">
        <v>25010</v>
      </c>
      <c r="L450" s="27">
        <v>25010</v>
      </c>
      <c r="M450" s="27">
        <v>25010</v>
      </c>
      <c r="N450" s="27">
        <v>25050</v>
      </c>
      <c r="O450" s="27">
        <v>25050</v>
      </c>
      <c r="P450" s="27">
        <v>25010</v>
      </c>
      <c r="Q450" s="27">
        <v>25050</v>
      </c>
      <c r="R450" s="27">
        <v>25050</v>
      </c>
      <c r="S450" s="27">
        <v>25010</v>
      </c>
      <c r="T450" s="27">
        <v>25010</v>
      </c>
      <c r="U450" s="27">
        <v>25010</v>
      </c>
      <c r="V450" s="27">
        <v>21245</v>
      </c>
      <c r="W450" s="27">
        <v>21245</v>
      </c>
      <c r="X450" s="27">
        <v>21245</v>
      </c>
      <c r="Y450" s="27">
        <v>21245</v>
      </c>
      <c r="Z450" s="27">
        <v>21245</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0.0086125731</v>
      </c>
      <c r="D452" s="28">
        <v>0.0590228438</v>
      </c>
      <c r="E452" s="28">
        <v>0.0359557867</v>
      </c>
      <c r="F452" s="28">
        <v>0.039968729</v>
      </c>
      <c r="G452" s="28">
        <v>0.0484029651</v>
      </c>
      <c r="H452" s="28">
        <v>0.0452507138</v>
      </c>
      <c r="I452" s="28">
        <v>0.0460025668</v>
      </c>
      <c r="J452" s="28">
        <v>0.0653100014</v>
      </c>
      <c r="K452" s="28">
        <v>0.0729100704</v>
      </c>
      <c r="L452" s="28">
        <v>0.0845935345</v>
      </c>
      <c r="M452" s="28">
        <v>0.1106399298</v>
      </c>
      <c r="N452" s="28">
        <v>0.1419283152</v>
      </c>
      <c r="O452" s="28">
        <v>0.1669584513</v>
      </c>
      <c r="P452" s="28">
        <v>0.1606237292</v>
      </c>
      <c r="Q452" s="28">
        <v>0.1191998124</v>
      </c>
      <c r="R452" s="28">
        <v>0.0903847814</v>
      </c>
      <c r="S452" s="28">
        <v>0.1041975617</v>
      </c>
      <c r="T452" s="28">
        <v>0.0859267712</v>
      </c>
      <c r="U452" s="28">
        <v>0.0485848188</v>
      </c>
      <c r="V452" s="28">
        <v>0.0588733554</v>
      </c>
      <c r="W452" s="28">
        <v>0.0669050813</v>
      </c>
      <c r="X452" s="28">
        <v>0.0688655376</v>
      </c>
      <c r="Y452" s="28">
        <v>0.0626700521</v>
      </c>
      <c r="Z452" s="28">
        <v>0.0569924116</v>
      </c>
    </row>
    <row r="453" spans="1:26" s="1" customFormat="1" ht="12.75" hidden="1">
      <c r="A453" s="13"/>
      <c r="B453" s="22" t="s">
        <v>360</v>
      </c>
      <c r="C453" s="23">
        <v>-0.1004781723</v>
      </c>
      <c r="D453" s="23">
        <v>-0.0666255951</v>
      </c>
      <c r="E453" s="23">
        <v>-0.0734415054</v>
      </c>
      <c r="F453" s="23">
        <v>-0.0803878307</v>
      </c>
      <c r="G453" s="23">
        <v>-0.0829293728</v>
      </c>
      <c r="H453" s="23">
        <v>-0.0828781128</v>
      </c>
      <c r="I453" s="23">
        <v>-0.0904989243</v>
      </c>
      <c r="J453" s="23">
        <v>-0.0526008606</v>
      </c>
      <c r="K453" s="23">
        <v>-0.0724667311</v>
      </c>
      <c r="L453" s="23">
        <v>-0.0628728867</v>
      </c>
      <c r="M453" s="23">
        <v>-0.0701420307</v>
      </c>
      <c r="N453" s="23">
        <v>-0.0992238522</v>
      </c>
      <c r="O453" s="23">
        <v>-0.1382372379</v>
      </c>
      <c r="P453" s="23">
        <v>-0.1228750944</v>
      </c>
      <c r="Q453" s="23">
        <v>-0.0766677856</v>
      </c>
      <c r="R453" s="23">
        <v>-0.1567184925</v>
      </c>
      <c r="S453" s="23">
        <v>-0.1771007776</v>
      </c>
      <c r="T453" s="23">
        <v>-0.1659647226</v>
      </c>
      <c r="U453" s="23">
        <v>-0.1361749172</v>
      </c>
      <c r="V453" s="23">
        <v>-0.1130515337</v>
      </c>
      <c r="W453" s="23">
        <v>-0.1773271561</v>
      </c>
      <c r="X453" s="23">
        <v>-0.1656826735</v>
      </c>
      <c r="Y453" s="23">
        <v>-0.0786036253</v>
      </c>
      <c r="Z453" s="23">
        <v>-0.040984869</v>
      </c>
    </row>
    <row r="454" spans="1:26" s="19" customFormat="1" ht="30" customHeight="1">
      <c r="A454" s="16"/>
      <c r="B454" s="17" t="s">
        <v>362</v>
      </c>
      <c r="C454" s="18" t="s">
        <v>483</v>
      </c>
      <c r="D454" s="18" t="s">
        <v>483</v>
      </c>
      <c r="E454" s="18" t="s">
        <v>483</v>
      </c>
      <c r="F454" s="18" t="s">
        <v>483</v>
      </c>
      <c r="G454" s="18" t="s">
        <v>483</v>
      </c>
      <c r="H454" s="18" t="s">
        <v>483</v>
      </c>
      <c r="I454" s="18" t="s">
        <v>483</v>
      </c>
      <c r="J454" s="18" t="s">
        <v>484</v>
      </c>
      <c r="K454" s="18" t="s">
        <v>483</v>
      </c>
      <c r="L454" s="18" t="s">
        <v>483</v>
      </c>
      <c r="M454" s="18" t="s">
        <v>483</v>
      </c>
      <c r="N454" s="18" t="s">
        <v>479</v>
      </c>
      <c r="O454" s="18" t="s">
        <v>479</v>
      </c>
      <c r="P454" s="18" t="s">
        <v>483</v>
      </c>
      <c r="Q454" s="18" t="s">
        <v>479</v>
      </c>
      <c r="R454" s="18" t="s">
        <v>479</v>
      </c>
      <c r="S454" s="18" t="s">
        <v>483</v>
      </c>
      <c r="T454" s="18" t="s">
        <v>483</v>
      </c>
      <c r="U454" s="18" t="s">
        <v>483</v>
      </c>
      <c r="V454" s="18" t="s">
        <v>485</v>
      </c>
      <c r="W454" s="18" t="s">
        <v>485</v>
      </c>
      <c r="X454" s="18" t="s">
        <v>485</v>
      </c>
      <c r="Y454" s="18" t="s">
        <v>485</v>
      </c>
      <c r="Z454" s="18" t="s">
        <v>485</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445</v>
      </c>
      <c r="W455" s="21" t="s">
        <v>445</v>
      </c>
      <c r="X455" s="21" t="s">
        <v>445</v>
      </c>
      <c r="Y455" s="21" t="s">
        <v>445</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2022-10-11T14:34:53Z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