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<sst xmlns="http://schemas.openxmlformats.org/spreadsheetml/2006/main" count="523" uniqueCount="487">
  <si>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</si>
  <si>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</si>
  <si>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</si>
  <si>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</si>
  <si>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</si>
  <si>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</si>
  <si>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</si>
  <si>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</si>
  <si>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</si>
  <si>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</si>
  <si>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</si>
  <si>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</si>
  <si>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</si>
  <si>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</si>
  <si>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</si>
  <si>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</si>
  <si>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</si>
  <si>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</si>
  <si>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</si>
  <si>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</si>
  <si>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</si>
  <si>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</si>
  <si>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</si>
  <si>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</si>
  <si>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</si>
  <si>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</si>
  <si>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</si>
  <si>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</si>
  <si>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</si>
  <si>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</si>
  <si>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</si>
  <si>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</si>
  <si>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</si>
  <si>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</si>
  <si>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</si>
  <si>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</si>
  <si>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</si>
  <si>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</si>
  <si>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</si>
  <si>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</si>
  <si>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</si>
  <si>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</si>
  <si>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</si>
  <si>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</si>
  <si>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</si>
  <si>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</si>
  <si>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</si>
  <si>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</si>
  <si>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</si>
  <si>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</si>
  <si>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</si>
  <si>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</si>
  <si>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</si>
  <si>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</si>
  <si>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</si>
  <si>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</si>
  <si>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</si>
  <si>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</si>
  <si>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</si>
  <si>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</si>
  <si>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</si>
  <si>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</si>
  <si>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</si>
  <si>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</si>
  <si>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</si>
  <si>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</si>
  <si>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</si>
  <si>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</si>
  <si>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</si>
  <si>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</si>
  <si>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</si>
  <si>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</si>
  <si>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</si>
  <si>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</si>
  <si>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</si>
  <si>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</si>
  <si>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</si>
  <si>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</si>
  <si>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</si>
  <si>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</si>
  <si>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</si>
  <si>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</si>
  <si>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</si>
  <si>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</si>
  <si>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</si>
  <si>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</si>
  <si>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</si>
  <si>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</si>
  <si>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</si>
  <si>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</si>
  <si>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</si>
  <si>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</si>
  <si>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</si>
  <si>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</si>
  <si>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</si>
  <si>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</si>
  <si>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</si>
  <si>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</si>
  <si>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</si>
  <si>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</si>
  <si>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</si>
  <si>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</si>
  <si>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</si>
  <si>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</si>
  <si>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</si>
  <si>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</si>
  <si>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</si>
  <si>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</si>
  <si>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</si>
  <si>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</si>
  <si>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</si>
  <si>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</si>
  <si>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</si>
  <si>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</si>
  <si>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</si>
  <si>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</si>
  <si>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</si>
  <si>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</si>
  <si>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</si>
  <si>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</si>
  <si>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</si>
  <si>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</si>
  <si>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</si>
  <si>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</si>
  <si>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</si>
  <si>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</si>
  <si>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</si>
  <si>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</si>
  <si>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</si>
  <si>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</si>
  <si>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</si>
  <si>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</si>
  <si>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</si>
  <si>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</si>
  <si>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</si>
  <si>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</si>
  <si>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</si>
  <si>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</si>
  <si>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</si>
  <si>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</si>
  <si>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</si>
  <si>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</si>
  <si>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</si>
  <si>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</si>
  <si>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</si>
  <si>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</si>
  <si>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</si>
  <si>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</si>
  <si>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</si>
  <si>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</si>
  <si>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</si>
  <si>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</si>
  <si>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</si>
  <si>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</si>
  <si>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</si>
  <si>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</si>
  <si>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</si>
  <si>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</si>
  <si>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</si>
  <si>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</si>
  <si>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</si>
  <si>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</si>
  <si>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</si>
  <si>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</si>
  <si>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</si>
  <si>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</si>
  <si>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</si>
  <si>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</si>
  <si>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</si>
  <si>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</si>
  <si>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</si>
  <si>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</si>
  <si>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</si>
  <si>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</si>
  <si>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</si>
  <si>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</si>
  <si>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</si>
  <si>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</si>
  <si>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</si>
  <si>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</si>
  <si>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</si>
  <si>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</si>
  <si>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</si>
  <si>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</si>
  <si>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</si>
  <si>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</si>
  <si>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</si>
  <si>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</si>
  <si>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</si>
  <si>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</si>
  <si>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</si>
  <si>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</si>
  <si>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</si>
  <si>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</si>
  <si>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</si>
  <si>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</si>
  <si>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</si>
  <si>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</si>
  <si>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</si>
  <si>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</si>
  <si>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</si>
  <si>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</si>
  <si>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</si>
  <si>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</si>
  <si>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</si>
  <si>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</si>
  <si>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</si>
  <si>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</si>
  <si>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</si>
  <si>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</si>
  <si>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</si>
  <si>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</si>
  <si>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</si>
  <si>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</si>
  <si>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</si>
  <si>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</si>
  <si>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</si>
  <si>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</si>
  <si>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</si>
  <si>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</si>
  <si>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</si>
  <si>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</si>
  <si>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</si>
  <si>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</si>
  <si>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</si>
  <si>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</si>
  <si>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</si>
  <si>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</si>
  <si>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</si>
  <si>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</si>
  <si>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</si>
  <si>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</si>
  <si>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</si>
  <si>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</si>
  <si>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</si>
  <si>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</si>
  <si>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</si>
  <si>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</si>
  <si>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</si>
  <si>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</si>
  <si>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</si>
  <si>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</si>
  <si>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</si>
  <si>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</si>
  <si>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</si>
  <si>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</si>
  <si>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</si>
  <si>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</si>
  <si>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</si>
  <si>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</si>
  <si>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</si>
  <si>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</si>
  <si>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</si>
  <si>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</si>
  <si>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</si>
  <si>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</si>
  <si>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</si>
  <si>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</si>
  <si>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</si>
  <si>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</si>
  <si>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</si>
  <si>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</si>
  <si>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</si>
  <si>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</si>
  <si>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</si>
  <si>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</si>
  <si>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</si>
  <si>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</si>
  <si>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</si>
  <si>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</si>
  <si>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</si>
  <si>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</si>
  <si>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</si>
  <si>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</si>
  <si>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</si>
  <si>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</si>
  <si>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</si>
  <si>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</si>
  <si>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</si>
  <si>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</si>
  <si>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</si>
  <si>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</si>
  <si>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</si>
  <si>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</si>
  <si>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</si>
  <si>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</si>
  <si>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</si>
  <si>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</si>
  <si>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</si>
  <si>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</si>
  <si>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</si>
  <si>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</si>
  <si>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</si>
  <si>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</si>
  <si>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</si>
  <si>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</si>
  <si>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</si>
  <si>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</si>
  <si>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</si>
  <si>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</si>
  <si>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</si>
  <si>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</si>
  <si>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</si>
  <si>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</si>
  <si>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</si>
  <si>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</si>
  <si>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</si>
  <si>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</si>
  <si>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</si>
  <si>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</si>
  <si>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</si>
  <si>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</si>
  <si>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</si>
  <si>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</si>
  <si>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</si>
  <si>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</si>
  <si>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</si>
  <si>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</si>
  <si>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</si>
  <si>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</si>
  <si>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</si>
  <si>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</si>
  <si>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</si>
  <si>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</si>
  <si>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</si>
  <si>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</si>
  <si>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</si>
  <si>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</si>
  <si>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</si>
  <si>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</si>
  <si>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</si>
  <si>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</si>
  <si>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</si>
  <si>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</si>
  <si>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</si>
  <si>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</si>
  <si>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</si>
  <si>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</si>
  <si>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</si>
  <si>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</si>
  <si>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</si>
  <si>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</si>
  <si>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</si>
  <si>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</si>
  <si>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</si>
  <si>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</si>
  <si>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</si>
  <si>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</si>
  <si>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</si>
  <si>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</si>
  <si>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</si>
  <si>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</si>
  <si>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</si>
  <si>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</si>
  <si>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</si>
  <si>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</si>
  <si>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</si>
  <si>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</si>
  <si>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</si>
  <si>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</si>
  <si>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</si>
  <si>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</si>
  <si>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</si>
  <si>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</si>
  <si>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</si>
  <si>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</si>
  <si>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</si>
  <si>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</si>
  <si>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</si>
  <si>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</si>
  <si>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</si>
  <si>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</si>
  <si>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</si>
  <si>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</si>
  <si>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</si>
  <si>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</si>
  <si>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</si>
  <si>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</si>
  <si>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</si>
  <si>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</si>
  <si>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</si>
  <si>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</si>
  <si>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</si>
  <si>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</si>
  <si>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</si>
  <si>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</si>
  <si>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</si>
  <si>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</si>
  <si>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</si>
  <si>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</si>
  <si>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</si>
  <si>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</si>
  <si>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</si>
  <si>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</si>
  <si>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</si>
  <si>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</si>
  <si>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</si>
  <si>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</si>
  <si>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</si>
  <si>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</si>
  <si>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</si>
  <si>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</si>
  <si>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</si>
  <si>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</si>
  <si>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</si>
  <si>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</si>
  <si>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</si>
  <si>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</si>
  <si>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</si>
  <si>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</si>
  <si>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</si>
  <si>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</si>
  <si>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</si>
  <si>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</si>
  <si>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</si>
  <si>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</si>
  <si>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</si>
  <si>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</si>
  <si>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</si>
  <si>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</si>
  <si>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</si>
  <si>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</si>
  <si>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</si>
  <si>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</si>
  <si>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</si>
  <si>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</si>
  <si>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</si>
  <si>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</si>
  <si>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</si>
  <si>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</si>
  <si>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</si>
  <si>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</si>
  <si>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</si>
  <si>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</si>
  <si>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</si>
  <si>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</si>
  <si>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</si>
  <si>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</si>
  <si>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</si>
  <si>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</si>
  <si>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</si>
  <si>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</si>
  <si>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</si>
  <si>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</si>
  <si>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</si>
  <si>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</si>
  <si>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</si>
  <si>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</si>
  <si>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</si>
  <si>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</si>
  <si>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</si>
  <si>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</si>
  <si>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</si>
  <si>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</si>
  <si>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</si>
  <si>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</si>
  <si>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</si>
  <si>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</si>
  <si>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</si>
  <si>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</si>
  <si>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</si>
  <si>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</si>
  <si>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</si>
  <si>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</si>
  <si>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</si>
  <si>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</si>
  <si>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</si>
  <si>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</si>
  <si>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</si>
  <si>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</si>
  <si>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</si>
  <si>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</si>
  <si>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</si>
  <si>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</si>
  <si>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</si>
  <si>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</si>
  <si>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</si>
  <si>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</si>
  <si>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</si>
  <si>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</si>
  <si>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</si>
  <si>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</si>
  <si>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24/1/2022</t>
  </si>
  <si>
    <t>MAZARIC (220 kV)</t>
  </si>
  <si>
    <t>LA SERN (220 kV)</t>
  </si>
  <si>
    <t>BENAHAD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</si>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</sst>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44582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0.0160660148</v>
      </c>
      <c r="D8" s="33">
        <v>0.0156353116</v>
      </c>
      <c r="E8" s="33"/>
      <c r="F8" s="33"/>
      <c r="G8" s="33"/>
      <c r="H8" s="33">
        <v>0.0071035624</v>
      </c>
      <c r="I8" s="33">
        <v>0.0140430331</v>
      </c>
      <c r="J8" s="33">
        <v>-0.0107581615</v>
      </c>
      <c r="K8" s="33">
        <v>-0.0149576664</v>
      </c>
      <c r="L8" s="33"/>
      <c r="M8" s="33">
        <v>-0.0080322027</v>
      </c>
      <c r="N8" s="33">
        <v>-0.007756114</v>
      </c>
      <c r="O8" s="33">
        <v>-0.0079094172</v>
      </c>
      <c r="P8" s="33"/>
      <c r="Q8" s="33">
        <v>-0.0064975023</v>
      </c>
      <c r="R8" s="33">
        <v>-0.0097565651</v>
      </c>
      <c r="S8" s="33">
        <v>-0.0115213394</v>
      </c>
      <c r="T8" s="33">
        <v>0.0032889247</v>
      </c>
      <c r="U8" s="33">
        <v>-0.0103237629</v>
      </c>
      <c r="V8" s="33">
        <v>-0.0202770233</v>
      </c>
      <c r="W8" s="33">
        <v>-0.0184397697</v>
      </c>
      <c r="X8" s="33">
        <v>-0.0165795088</v>
      </c>
      <c r="Y8" s="33">
        <v>0.0017755628</v>
      </c>
      <c r="Z8" s="34">
        <v>0.0124555826</v>
      </c>
    </row>
    <row r="9" spans="1:26" s="1" customFormat="1" ht="12.75">
      <c r="A9" s="8">
        <v>11005</v>
      </c>
      <c r="B9" s="54" t="s">
        <v>4</v>
      </c>
      <c r="C9" s="59">
        <v>0.0593453646</v>
      </c>
      <c r="D9" s="31">
        <v>0.0601536632</v>
      </c>
      <c r="E9" s="31"/>
      <c r="F9" s="31"/>
      <c r="G9" s="31"/>
      <c r="H9" s="31">
        <v>0.0593912601</v>
      </c>
      <c r="I9" s="31">
        <v>0.0583806038</v>
      </c>
      <c r="J9" s="31">
        <v>0.0425418615</v>
      </c>
      <c r="K9" s="31">
        <v>0.0342590809</v>
      </c>
      <c r="L9" s="31"/>
      <c r="M9" s="31">
        <v>0.0363946557</v>
      </c>
      <c r="N9" s="31">
        <v>0.0348536968</v>
      </c>
      <c r="O9" s="31">
        <v>0.0331004858</v>
      </c>
      <c r="P9" s="31"/>
      <c r="Q9" s="31">
        <v>0.0303139687</v>
      </c>
      <c r="R9" s="31">
        <v>0.0280048847</v>
      </c>
      <c r="S9" s="31">
        <v>0.0294206738</v>
      </c>
      <c r="T9" s="31">
        <v>0.0411024094</v>
      </c>
      <c r="U9" s="31">
        <v>0.0413502455</v>
      </c>
      <c r="V9" s="31">
        <v>0.0335065722</v>
      </c>
      <c r="W9" s="31">
        <v>0.0334272385</v>
      </c>
      <c r="X9" s="31">
        <v>0.033118844</v>
      </c>
      <c r="Y9" s="31">
        <v>0.0451405644</v>
      </c>
      <c r="Z9" s="35">
        <v>0.0533827543</v>
      </c>
    </row>
    <row r="10" spans="1:26" s="1" customFormat="1" ht="12.75">
      <c r="A10" s="8">
        <v>51005</v>
      </c>
      <c r="B10" s="54" t="s">
        <v>5</v>
      </c>
      <c r="C10" s="59">
        <v>0.0594123602</v>
      </c>
      <c r="D10" s="31">
        <v>0.0602209568</v>
      </c>
      <c r="E10" s="31"/>
      <c r="F10" s="31"/>
      <c r="G10" s="31"/>
      <c r="H10" s="31">
        <v>0.0594552755</v>
      </c>
      <c r="I10" s="31">
        <v>0.0584419966</v>
      </c>
      <c r="J10" s="31">
        <v>0.0426104665</v>
      </c>
      <c r="K10" s="31">
        <v>0.0343274474</v>
      </c>
      <c r="L10" s="31"/>
      <c r="M10" s="31">
        <v>0.0364590287</v>
      </c>
      <c r="N10" s="31">
        <v>0.0349213481</v>
      </c>
      <c r="O10" s="31">
        <v>0.0331695676</v>
      </c>
      <c r="P10" s="31"/>
      <c r="Q10" s="31">
        <v>0.0303857923</v>
      </c>
      <c r="R10" s="31">
        <v>0.0280766487</v>
      </c>
      <c r="S10" s="31">
        <v>0.0294917226</v>
      </c>
      <c r="T10" s="31">
        <v>0.0411745906</v>
      </c>
      <c r="U10" s="31">
        <v>0.0414265394</v>
      </c>
      <c r="V10" s="31">
        <v>0.0335819721</v>
      </c>
      <c r="W10" s="31">
        <v>0.0334982276</v>
      </c>
      <c r="X10" s="31">
        <v>0.0331889987</v>
      </c>
      <c r="Y10" s="31">
        <v>0.0452101231</v>
      </c>
      <c r="Z10" s="35">
        <v>0.0534543395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0.0634003282</v>
      </c>
      <c r="D12" s="31">
        <v>0.0637802482</v>
      </c>
      <c r="E12" s="31"/>
      <c r="F12" s="31"/>
      <c r="G12" s="31"/>
      <c r="H12" s="31">
        <v>0.0629391074</v>
      </c>
      <c r="I12" s="31">
        <v>0.0620989799</v>
      </c>
      <c r="J12" s="31">
        <v>0.0449324846</v>
      </c>
      <c r="K12" s="31">
        <v>0.036641717</v>
      </c>
      <c r="L12" s="31"/>
      <c r="M12" s="31">
        <v>0.0388717651</v>
      </c>
      <c r="N12" s="31">
        <v>0.0374979973</v>
      </c>
      <c r="O12" s="31">
        <v>0.0356749892</v>
      </c>
      <c r="P12" s="31"/>
      <c r="Q12" s="31">
        <v>0.0328487754</v>
      </c>
      <c r="R12" s="31">
        <v>0.0305234194</v>
      </c>
      <c r="S12" s="31">
        <v>0.0319173932</v>
      </c>
      <c r="T12" s="31">
        <v>0.0434654951</v>
      </c>
      <c r="U12" s="31">
        <v>0.0438073874</v>
      </c>
      <c r="V12" s="31">
        <v>0.0360434055</v>
      </c>
      <c r="W12" s="31">
        <v>0.0360132456</v>
      </c>
      <c r="X12" s="31">
        <v>0.035553515</v>
      </c>
      <c r="Y12" s="31">
        <v>0.0477800965</v>
      </c>
      <c r="Z12" s="35">
        <v>0.0559672713</v>
      </c>
    </row>
    <row r="13" spans="1:26" s="1" customFormat="1" ht="12.75">
      <c r="A13" s="39">
        <v>11015</v>
      </c>
      <c r="B13" s="55" t="s">
        <v>7</v>
      </c>
      <c r="C13" s="60">
        <v>0.0135367513</v>
      </c>
      <c r="D13" s="37">
        <v>0.0194472671</v>
      </c>
      <c r="E13" s="37"/>
      <c r="F13" s="37"/>
      <c r="G13" s="37"/>
      <c r="H13" s="37">
        <v>0.019605279</v>
      </c>
      <c r="I13" s="37">
        <v>0.0162910223</v>
      </c>
      <c r="J13" s="37">
        <v>0.0141057968</v>
      </c>
      <c r="K13" s="37">
        <v>0.0123234391</v>
      </c>
      <c r="L13" s="37"/>
      <c r="M13" s="37">
        <v>0.0071798563</v>
      </c>
      <c r="N13" s="37">
        <v>0.0011666417</v>
      </c>
      <c r="O13" s="37">
        <v>-0.0011206865</v>
      </c>
      <c r="P13" s="37"/>
      <c r="Q13" s="37">
        <v>-0.0048611164</v>
      </c>
      <c r="R13" s="37">
        <v>-0.0059555769</v>
      </c>
      <c r="S13" s="37">
        <v>-0.0024892092</v>
      </c>
      <c r="T13" s="37">
        <v>0.0059154034</v>
      </c>
      <c r="U13" s="37">
        <v>0.0101875663</v>
      </c>
      <c r="V13" s="37">
        <v>0.0018568039</v>
      </c>
      <c r="W13" s="37">
        <v>0.0024927258</v>
      </c>
      <c r="X13" s="37">
        <v>0.0033629537</v>
      </c>
      <c r="Y13" s="37">
        <v>0.0092391968</v>
      </c>
      <c r="Z13" s="38">
        <v>0.0167717934</v>
      </c>
    </row>
    <row r="14" spans="1:26" s="1" customFormat="1" ht="12.75">
      <c r="A14" s="8">
        <v>11020</v>
      </c>
      <c r="B14" s="54" t="s">
        <v>8</v>
      </c>
      <c r="C14" s="59"/>
      <c r="D14" s="31"/>
      <c r="E14" s="31"/>
      <c r="F14" s="31"/>
      <c r="G14" s="31"/>
      <c r="H14" s="31"/>
      <c r="I14" s="31"/>
      <c r="J14" s="31"/>
      <c r="K14" s="31">
        <v>0.0051007867</v>
      </c>
      <c r="L14" s="31"/>
      <c r="M14" s="31">
        <v>0.0091432333</v>
      </c>
      <c r="N14" s="31">
        <v>0.0088917017</v>
      </c>
      <c r="O14" s="31">
        <v>0.0080801249</v>
      </c>
      <c r="P14" s="31"/>
      <c r="Q14" s="31">
        <v>0.0087258816</v>
      </c>
      <c r="R14" s="31">
        <v>0.0061907172</v>
      </c>
      <c r="S14" s="31">
        <v>0.0049910545</v>
      </c>
      <c r="T14" s="31">
        <v>0.0132118464</v>
      </c>
      <c r="U14" s="31">
        <v>0.0057055354</v>
      </c>
      <c r="V14" s="31">
        <v>-0.0028063059</v>
      </c>
      <c r="W14" s="31">
        <v>-0.0015548468</v>
      </c>
      <c r="X14" s="31">
        <v>0.0001553893</v>
      </c>
      <c r="Y14" s="31">
        <v>0.0129899383</v>
      </c>
      <c r="Z14" s="35">
        <v>0.0224530101</v>
      </c>
    </row>
    <row r="15" spans="1:26" s="1" customFormat="1" ht="12.75">
      <c r="A15" s="8">
        <v>11025</v>
      </c>
      <c r="B15" s="54" t="s">
        <v>9</v>
      </c>
      <c r="C15" s="59">
        <v>0.0189692974</v>
      </c>
      <c r="D15" s="31">
        <v>0.0224516392</v>
      </c>
      <c r="E15" s="31"/>
      <c r="F15" s="31"/>
      <c r="G15" s="31"/>
      <c r="H15" s="31">
        <v>0.021720767</v>
      </c>
      <c r="I15" s="31">
        <v>0.0195592642</v>
      </c>
      <c r="J15" s="31">
        <v>0.0033536553</v>
      </c>
      <c r="K15" s="31">
        <v>0.0044697523</v>
      </c>
      <c r="L15" s="31"/>
      <c r="M15" s="31">
        <v>0.0083125234</v>
      </c>
      <c r="N15" s="31">
        <v>0.0078445673</v>
      </c>
      <c r="O15" s="31">
        <v>0.0070011616</v>
      </c>
      <c r="P15" s="31"/>
      <c r="Q15" s="31">
        <v>0.0075454712</v>
      </c>
      <c r="R15" s="31">
        <v>0.0050473809</v>
      </c>
      <c r="S15" s="31">
        <v>0.0039550662</v>
      </c>
      <c r="T15" s="31">
        <v>0.0119614601</v>
      </c>
      <c r="U15" s="31">
        <v>0.0049901605</v>
      </c>
      <c r="V15" s="31">
        <v>-0.0033663511</v>
      </c>
      <c r="W15" s="31">
        <v>-0.0020160675</v>
      </c>
      <c r="X15" s="31">
        <v>-0.0001785755</v>
      </c>
      <c r="Y15" s="31">
        <v>0.0120220184</v>
      </c>
      <c r="Z15" s="35">
        <v>0.0213016272</v>
      </c>
    </row>
    <row r="16" spans="1:26" s="1" customFormat="1" ht="12.75">
      <c r="A16" s="8">
        <v>11030</v>
      </c>
      <c r="B16" s="54" t="s">
        <v>10</v>
      </c>
      <c r="C16" s="59">
        <v>0.023791194</v>
      </c>
      <c r="D16" s="31">
        <v>0.0249097943</v>
      </c>
      <c r="E16" s="31"/>
      <c r="F16" s="31"/>
      <c r="G16" s="31"/>
      <c r="H16" s="31">
        <v>0.02034688</v>
      </c>
      <c r="I16" s="31">
        <v>0.0218918324</v>
      </c>
      <c r="J16" s="31">
        <v>0.0038264394</v>
      </c>
      <c r="K16" s="31">
        <v>-0.0036269426</v>
      </c>
      <c r="L16" s="31"/>
      <c r="M16" s="31">
        <v>0.0063498616</v>
      </c>
      <c r="N16" s="31">
        <v>0.0071365833</v>
      </c>
      <c r="O16" s="31">
        <v>0.0068122149</v>
      </c>
      <c r="P16" s="31"/>
      <c r="Q16" s="31">
        <v>0.0086340904</v>
      </c>
      <c r="R16" s="31">
        <v>0.006047368</v>
      </c>
      <c r="S16" s="31">
        <v>0.0037097335</v>
      </c>
      <c r="T16" s="31">
        <v>0.012377739</v>
      </c>
      <c r="U16" s="31">
        <v>0.0010843873</v>
      </c>
      <c r="V16" s="31">
        <v>-0.0077557564</v>
      </c>
      <c r="W16" s="31">
        <v>-0.0065522194</v>
      </c>
      <c r="X16" s="31">
        <v>-0.0051938295</v>
      </c>
      <c r="Y16" s="31">
        <v>0.0103778839</v>
      </c>
      <c r="Z16" s="35">
        <v>0.0208117962</v>
      </c>
    </row>
    <row r="17" spans="1:26" s="1" customFormat="1" ht="12.75">
      <c r="A17" s="8">
        <v>11035</v>
      </c>
      <c r="B17" s="54" t="s">
        <v>11</v>
      </c>
      <c r="C17" s="59">
        <v>0.0331929326</v>
      </c>
      <c r="D17" s="31">
        <v>0.0335332751</v>
      </c>
      <c r="E17" s="31"/>
      <c r="F17" s="31"/>
      <c r="G17" s="31"/>
      <c r="H17" s="31">
        <v>0.0279999971</v>
      </c>
      <c r="I17" s="31">
        <v>0.0293076634</v>
      </c>
      <c r="J17" s="31">
        <v>0.0133885145</v>
      </c>
      <c r="K17" s="31">
        <v>0.0051054358</v>
      </c>
      <c r="L17" s="31"/>
      <c r="M17" s="31">
        <v>0.0130194426</v>
      </c>
      <c r="N17" s="31">
        <v>0.0135732293</v>
      </c>
      <c r="O17" s="31">
        <v>0.0131724477</v>
      </c>
      <c r="P17" s="31"/>
      <c r="Q17" s="31">
        <v>0.0144351721</v>
      </c>
      <c r="R17" s="31">
        <v>0.0121030211</v>
      </c>
      <c r="S17" s="31">
        <v>0.0099762082</v>
      </c>
      <c r="T17" s="31">
        <v>0.0205669999</v>
      </c>
      <c r="U17" s="31">
        <v>0.010674417</v>
      </c>
      <c r="V17" s="31">
        <v>0.0028569102</v>
      </c>
      <c r="W17" s="31">
        <v>0.0036235452</v>
      </c>
      <c r="X17" s="31">
        <v>0.003734529</v>
      </c>
      <c r="Y17" s="31">
        <v>0.0199256539</v>
      </c>
      <c r="Z17" s="35">
        <v>0.0300353765</v>
      </c>
    </row>
    <row r="18" spans="1:26" s="1" customFormat="1" ht="12.75">
      <c r="A18" s="39">
        <v>11040</v>
      </c>
      <c r="B18" s="55" t="s">
        <v>12</v>
      </c>
      <c r="C18" s="60">
        <v>0.0410545468</v>
      </c>
      <c r="D18" s="37">
        <v>0.045008719</v>
      </c>
      <c r="E18" s="37"/>
      <c r="F18" s="37"/>
      <c r="G18" s="37"/>
      <c r="H18" s="37">
        <v>0.0442278981</v>
      </c>
      <c r="I18" s="37">
        <v>0.0411149263</v>
      </c>
      <c r="J18" s="37">
        <v>0.0356578827</v>
      </c>
      <c r="K18" s="37">
        <v>0.0290238857</v>
      </c>
      <c r="L18" s="37"/>
      <c r="M18" s="37">
        <v>0.0291951299</v>
      </c>
      <c r="N18" s="37">
        <v>0.0267620087</v>
      </c>
      <c r="O18" s="37">
        <v>0.0256544948</v>
      </c>
      <c r="P18" s="37"/>
      <c r="Q18" s="37">
        <v>0.0207005143</v>
      </c>
      <c r="R18" s="37">
        <v>0.0184381604</v>
      </c>
      <c r="S18" s="37">
        <v>0.0200216174</v>
      </c>
      <c r="T18" s="37">
        <v>0.0312985778</v>
      </c>
      <c r="U18" s="37">
        <v>0.0336659551</v>
      </c>
      <c r="V18" s="37">
        <v>0.0259098411</v>
      </c>
      <c r="W18" s="37">
        <v>0.0261308551</v>
      </c>
      <c r="X18" s="37">
        <v>0.0266922712</v>
      </c>
      <c r="Y18" s="37">
        <v>0.0371159315</v>
      </c>
      <c r="Z18" s="38">
        <v>0.0453220606</v>
      </c>
    </row>
    <row r="19" spans="1:26" s="1" customFormat="1" ht="12.75">
      <c r="A19" s="8">
        <v>11045</v>
      </c>
      <c r="B19" s="54" t="s">
        <v>13</v>
      </c>
      <c r="C19" s="59">
        <v>0.0195032358</v>
      </c>
      <c r="D19" s="31">
        <v>0.0229956508</v>
      </c>
      <c r="E19" s="31"/>
      <c r="F19" s="31"/>
      <c r="G19" s="31"/>
      <c r="H19" s="31">
        <v>0.0222795606</v>
      </c>
      <c r="I19" s="31">
        <v>0.0201984048</v>
      </c>
      <c r="J19" s="31">
        <v>0.0034422874</v>
      </c>
      <c r="K19" s="31">
        <v>0.0046233535</v>
      </c>
      <c r="L19" s="31"/>
      <c r="M19" s="31">
        <v>0.008836627</v>
      </c>
      <c r="N19" s="31">
        <v>0.0085513592</v>
      </c>
      <c r="O19" s="31">
        <v>0.0077002645</v>
      </c>
      <c r="P19" s="31"/>
      <c r="Q19" s="31">
        <v>0.0083249807</v>
      </c>
      <c r="R19" s="31">
        <v>0.0057883859</v>
      </c>
      <c r="S19" s="31">
        <v>0.0046019554</v>
      </c>
      <c r="T19" s="31">
        <v>0.0126193762</v>
      </c>
      <c r="U19" s="31">
        <v>0.0052313209</v>
      </c>
      <c r="V19" s="31">
        <v>-0.0032455921</v>
      </c>
      <c r="W19" s="31">
        <v>-0.001942277</v>
      </c>
      <c r="X19" s="31">
        <v>-0.0001652241</v>
      </c>
      <c r="Y19" s="31">
        <v>0.0124522448</v>
      </c>
      <c r="Z19" s="35">
        <v>0.0218760371</v>
      </c>
    </row>
    <row r="20" spans="1:26" s="1" customFormat="1" ht="12.75">
      <c r="A20" s="8">
        <v>11050</v>
      </c>
      <c r="B20" s="54" t="s">
        <v>14</v>
      </c>
      <c r="C20" s="59">
        <v>0.0448487997</v>
      </c>
      <c r="D20" s="31">
        <v>0.0444039106</v>
      </c>
      <c r="E20" s="31"/>
      <c r="F20" s="31"/>
      <c r="G20" s="31"/>
      <c r="H20" s="31">
        <v>0.0402489901</v>
      </c>
      <c r="I20" s="31">
        <v>0.0412626863</v>
      </c>
      <c r="J20" s="31">
        <v>0.0262567997</v>
      </c>
      <c r="K20" s="31">
        <v>0.0176612139</v>
      </c>
      <c r="L20" s="31"/>
      <c r="M20" s="31">
        <v>0.0234401226</v>
      </c>
      <c r="N20" s="31">
        <v>0.0235882998</v>
      </c>
      <c r="O20" s="31">
        <v>0.0227265358</v>
      </c>
      <c r="P20" s="31"/>
      <c r="Q20" s="31">
        <v>0.0229799747</v>
      </c>
      <c r="R20" s="31">
        <v>0.0207044482</v>
      </c>
      <c r="S20" s="31">
        <v>0.0195767283</v>
      </c>
      <c r="T20" s="31">
        <v>0.0306352973</v>
      </c>
      <c r="U20" s="31">
        <v>0.02371943</v>
      </c>
      <c r="V20" s="31">
        <v>0.0174385309</v>
      </c>
      <c r="W20" s="31">
        <v>0.0177317858</v>
      </c>
      <c r="X20" s="31">
        <v>0.0160247087</v>
      </c>
      <c r="Y20" s="31">
        <v>0.0318480134</v>
      </c>
      <c r="Z20" s="35">
        <v>0.0411262512</v>
      </c>
    </row>
    <row r="21" spans="1:26" s="1" customFormat="1" ht="12.75">
      <c r="A21" s="8">
        <v>11055</v>
      </c>
      <c r="B21" s="54" t="s">
        <v>403</v>
      </c>
      <c r="C21" s="59">
        <v>0.0474327803</v>
      </c>
      <c r="D21" s="31">
        <v>0.0495796204</v>
      </c>
      <c r="E21" s="31"/>
      <c r="F21" s="31"/>
      <c r="G21" s="31"/>
      <c r="H21" s="31">
        <v>0.0491621494</v>
      </c>
      <c r="I21" s="31">
        <v>0.0475504398</v>
      </c>
      <c r="J21" s="31">
        <v>0.0361360908</v>
      </c>
      <c r="K21" s="31">
        <v>0.0278378725</v>
      </c>
      <c r="L21" s="31"/>
      <c r="M21" s="31">
        <v>0.0293967128</v>
      </c>
      <c r="N21" s="31">
        <v>0.0274605751</v>
      </c>
      <c r="O21" s="31">
        <v>0.0259550214</v>
      </c>
      <c r="P21" s="31"/>
      <c r="Q21" s="31">
        <v>0.0233260989</v>
      </c>
      <c r="R21" s="31">
        <v>0.0210285783</v>
      </c>
      <c r="S21" s="31">
        <v>0.0224702954</v>
      </c>
      <c r="T21" s="31">
        <v>0.0346238613</v>
      </c>
      <c r="U21" s="31">
        <v>0.0346460342</v>
      </c>
      <c r="V21" s="31">
        <v>0.0264692903</v>
      </c>
      <c r="W21" s="31">
        <v>0.0262679458</v>
      </c>
      <c r="X21" s="31">
        <v>0.0265137553</v>
      </c>
      <c r="Y21" s="31">
        <v>0.0378209352</v>
      </c>
      <c r="Z21" s="35">
        <v>0.0462485552</v>
      </c>
    </row>
    <row r="22" spans="1:26" s="1" customFormat="1" ht="12.75">
      <c r="A22" s="8">
        <v>11065</v>
      </c>
      <c r="B22" s="54" t="s">
        <v>364</v>
      </c>
      <c r="C22" s="59">
        <v>0.0356801152</v>
      </c>
      <c r="D22" s="31">
        <v>0.0358477235</v>
      </c>
      <c r="E22" s="31"/>
      <c r="F22" s="31"/>
      <c r="G22" s="31"/>
      <c r="H22" s="31">
        <v>0.0300721526</v>
      </c>
      <c r="I22" s="31">
        <v>0.0314205289</v>
      </c>
      <c r="J22" s="31">
        <v>0.0160645247</v>
      </c>
      <c r="K22" s="31">
        <v>0.0077827573</v>
      </c>
      <c r="L22" s="31"/>
      <c r="M22" s="31">
        <v>0.0153819919</v>
      </c>
      <c r="N22" s="31">
        <v>0.0158830285</v>
      </c>
      <c r="O22" s="31">
        <v>0.0154483318</v>
      </c>
      <c r="P22" s="31"/>
      <c r="Q22" s="31">
        <v>0.0165848732</v>
      </c>
      <c r="R22" s="31">
        <v>0.0142396688</v>
      </c>
      <c r="S22" s="31">
        <v>0.0121459961</v>
      </c>
      <c r="T22" s="31">
        <v>0.0230810046</v>
      </c>
      <c r="U22" s="31">
        <v>0.0134419799</v>
      </c>
      <c r="V22" s="31">
        <v>0.0058451891</v>
      </c>
      <c r="W22" s="31">
        <v>0.0064716935</v>
      </c>
      <c r="X22" s="31">
        <v>0.0063578486</v>
      </c>
      <c r="Y22" s="31">
        <v>0.0225578547</v>
      </c>
      <c r="Z22" s="35">
        <v>0.03253299</v>
      </c>
    </row>
    <row r="23" spans="1:26" s="1" customFormat="1" ht="12.75">
      <c r="A23" s="39">
        <v>11070</v>
      </c>
      <c r="B23" s="55" t="s">
        <v>365</v>
      </c>
      <c r="C23" s="60">
        <v>0.017275393</v>
      </c>
      <c r="D23" s="37">
        <v>0.0213630199</v>
      </c>
      <c r="E23" s="37"/>
      <c r="F23" s="37"/>
      <c r="G23" s="37"/>
      <c r="H23" s="37">
        <v>0.0208470225</v>
      </c>
      <c r="I23" s="37">
        <v>0.016385138</v>
      </c>
      <c r="J23" s="37">
        <v>0.0056601167</v>
      </c>
      <c r="K23" s="37">
        <v>0.007081449</v>
      </c>
      <c r="L23" s="37"/>
      <c r="M23" s="37">
        <v>0.0068160295</v>
      </c>
      <c r="N23" s="37">
        <v>0.0043219328</v>
      </c>
      <c r="O23" s="37">
        <v>0.0031352043</v>
      </c>
      <c r="P23" s="37"/>
      <c r="Q23" s="37">
        <v>0.0020347834</v>
      </c>
      <c r="R23" s="37">
        <v>1.97291E-05</v>
      </c>
      <c r="S23" s="37">
        <v>0.0003160238</v>
      </c>
      <c r="T23" s="37">
        <v>0.0078485608</v>
      </c>
      <c r="U23" s="37">
        <v>0.0060847998</v>
      </c>
      <c r="V23" s="37">
        <v>-0.0011211634</v>
      </c>
      <c r="W23" s="37">
        <v>9.23276E-05</v>
      </c>
      <c r="X23" s="37">
        <v>0.0019673109</v>
      </c>
      <c r="Y23" s="37">
        <v>0.0096004605</v>
      </c>
      <c r="Z23" s="38">
        <v>0.0175195336</v>
      </c>
    </row>
    <row r="24" spans="1:26" s="1" customFormat="1" ht="12.75">
      <c r="A24" s="8">
        <v>11075</v>
      </c>
      <c r="B24" s="54" t="s">
        <v>15</v>
      </c>
      <c r="C24" s="59">
        <v>0.0172729492</v>
      </c>
      <c r="D24" s="31">
        <v>0.0179556608</v>
      </c>
      <c r="E24" s="31"/>
      <c r="F24" s="31"/>
      <c r="G24" s="31"/>
      <c r="H24" s="31">
        <v>0.0134515166</v>
      </c>
      <c r="I24" s="31">
        <v>0.0167435408</v>
      </c>
      <c r="J24" s="31">
        <v>-0.0040204525</v>
      </c>
      <c r="K24" s="31">
        <v>-0.0081019402</v>
      </c>
      <c r="L24" s="31"/>
      <c r="M24" s="31">
        <v>0.0003912449</v>
      </c>
      <c r="N24" s="31">
        <v>0.0010271072</v>
      </c>
      <c r="O24" s="31">
        <v>0.0010733604</v>
      </c>
      <c r="P24" s="31"/>
      <c r="Q24" s="31">
        <v>0.0035943389</v>
      </c>
      <c r="R24" s="31">
        <v>0.0006716251</v>
      </c>
      <c r="S24" s="31">
        <v>-0.0016202927</v>
      </c>
      <c r="T24" s="31">
        <v>0.0089156628</v>
      </c>
      <c r="U24" s="31">
        <v>-0.0040512085</v>
      </c>
      <c r="V24" s="31">
        <v>-0.0135908127</v>
      </c>
      <c r="W24" s="31">
        <v>-0.0120829344</v>
      </c>
      <c r="X24" s="31">
        <v>-0.01017344</v>
      </c>
      <c r="Y24" s="31">
        <v>0.0065103173</v>
      </c>
      <c r="Z24" s="35">
        <v>0.0167335868</v>
      </c>
    </row>
    <row r="25" spans="1:26" s="1" customFormat="1" ht="12.75">
      <c r="A25" s="8">
        <v>11080</v>
      </c>
      <c r="B25" s="54" t="s">
        <v>16</v>
      </c>
      <c r="C25" s="59">
        <v>0.0150953531</v>
      </c>
      <c r="D25" s="31">
        <v>0.0174430013</v>
      </c>
      <c r="E25" s="31"/>
      <c r="F25" s="31"/>
      <c r="G25" s="31"/>
      <c r="H25" s="31">
        <v>0.0159811378</v>
      </c>
      <c r="I25" s="31">
        <v>0.016133666</v>
      </c>
      <c r="J25" s="31">
        <v>-0.0021752119</v>
      </c>
      <c r="K25" s="31">
        <v>-0.0028700829</v>
      </c>
      <c r="L25" s="31"/>
      <c r="M25" s="31">
        <v>0.0033227801</v>
      </c>
      <c r="N25" s="31">
        <v>0.0035634041</v>
      </c>
      <c r="O25" s="31">
        <v>0.003721118</v>
      </c>
      <c r="P25" s="31"/>
      <c r="Q25" s="31">
        <v>0.0059630275</v>
      </c>
      <c r="R25" s="31">
        <v>0.0033766031</v>
      </c>
      <c r="S25" s="31">
        <v>0.0014858246</v>
      </c>
      <c r="T25" s="31">
        <v>0.0099188685</v>
      </c>
      <c r="U25" s="31">
        <v>-0.000718236</v>
      </c>
      <c r="V25" s="31">
        <v>-0.0103008747</v>
      </c>
      <c r="W25" s="31">
        <v>-0.0083805323</v>
      </c>
      <c r="X25" s="31">
        <v>-0.0058120489</v>
      </c>
      <c r="Y25" s="31">
        <v>0.0089594126</v>
      </c>
      <c r="Z25" s="35">
        <v>0.0188331604</v>
      </c>
    </row>
    <row r="26" spans="1:26" s="1" customFormat="1" ht="12.75">
      <c r="A26" s="8">
        <v>12010</v>
      </c>
      <c r="B26" s="54" t="s">
        <v>17</v>
      </c>
      <c r="C26" s="59">
        <v>-0.0035871267</v>
      </c>
      <c r="D26" s="31">
        <v>-0.0008428097</v>
      </c>
      <c r="E26" s="31"/>
      <c r="F26" s="31"/>
      <c r="G26" s="31"/>
      <c r="H26" s="31">
        <v>-0.0006370544</v>
      </c>
      <c r="I26" s="31">
        <v>0.0002738833</v>
      </c>
      <c r="J26" s="31">
        <v>-0.0016422272</v>
      </c>
      <c r="K26" s="31">
        <v>-0.0025016069</v>
      </c>
      <c r="L26" s="31"/>
      <c r="M26" s="31">
        <v>-0.0004819632</v>
      </c>
      <c r="N26" s="31">
        <v>-0.0008838177</v>
      </c>
      <c r="O26" s="31">
        <v>-0.0007532835</v>
      </c>
      <c r="P26" s="31"/>
      <c r="Q26" s="31">
        <v>-0.0010117292</v>
      </c>
      <c r="R26" s="31">
        <v>-0.0006825924</v>
      </c>
      <c r="S26" s="31">
        <v>2.71201E-05</v>
      </c>
      <c r="T26" s="31">
        <v>-0.0023983717</v>
      </c>
      <c r="U26" s="31">
        <v>-0.003775239</v>
      </c>
      <c r="V26" s="31">
        <v>-0.0061746836</v>
      </c>
      <c r="W26" s="31">
        <v>-0.0051137209</v>
      </c>
      <c r="X26" s="31">
        <v>-0.0078439713</v>
      </c>
      <c r="Y26" s="31">
        <v>-0.0055472851</v>
      </c>
      <c r="Z26" s="35">
        <v>-0.0049511194</v>
      </c>
    </row>
    <row r="27" spans="1:26" s="1" customFormat="1" ht="12.75">
      <c r="A27" s="8">
        <v>12015</v>
      </c>
      <c r="B27" s="54" t="s">
        <v>18</v>
      </c>
      <c r="C27" s="59">
        <v>0.017293036</v>
      </c>
      <c r="D27" s="31">
        <v>0.020221293</v>
      </c>
      <c r="E27" s="31"/>
      <c r="F27" s="31"/>
      <c r="G27" s="31"/>
      <c r="H27" s="31">
        <v>0.0125458837</v>
      </c>
      <c r="I27" s="31">
        <v>0.0101268291</v>
      </c>
      <c r="J27" s="31">
        <v>-0.0140361786</v>
      </c>
      <c r="K27" s="31">
        <v>-0.012827158</v>
      </c>
      <c r="L27" s="31"/>
      <c r="M27" s="31">
        <v>0.005605638</v>
      </c>
      <c r="N27" s="31">
        <v>0.007602334</v>
      </c>
      <c r="O27" s="31">
        <v>0.0059614778</v>
      </c>
      <c r="P27" s="31"/>
      <c r="Q27" s="31">
        <v>0.0159295797</v>
      </c>
      <c r="R27" s="31">
        <v>0.0048577785</v>
      </c>
      <c r="S27" s="31">
        <v>-0.008452177</v>
      </c>
      <c r="T27" s="31">
        <v>-0.0066920519</v>
      </c>
      <c r="U27" s="31">
        <v>-0.0333229303</v>
      </c>
      <c r="V27" s="31">
        <v>-0.0458247662</v>
      </c>
      <c r="W27" s="31">
        <v>-0.0437115431</v>
      </c>
      <c r="X27" s="31">
        <v>-0.0369371176</v>
      </c>
      <c r="Y27" s="31">
        <v>-0.0164958239</v>
      </c>
      <c r="Z27" s="35">
        <v>-0.008267045</v>
      </c>
    </row>
    <row r="28" spans="1:26" s="1" customFormat="1" ht="12.75">
      <c r="A28" s="39">
        <v>12018</v>
      </c>
      <c r="B28" s="55" t="s">
        <v>19</v>
      </c>
      <c r="C28" s="60">
        <v>-0.0194611549</v>
      </c>
      <c r="D28" s="37">
        <v>-0.0215343237</v>
      </c>
      <c r="E28" s="37"/>
      <c r="F28" s="37"/>
      <c r="G28" s="37"/>
      <c r="H28" s="37">
        <v>-0.0261356831</v>
      </c>
      <c r="I28" s="37">
        <v>-0.0171350241</v>
      </c>
      <c r="J28" s="37">
        <v>-0.0402834415</v>
      </c>
      <c r="K28" s="37">
        <v>-0.0434505939</v>
      </c>
      <c r="L28" s="37"/>
      <c r="M28" s="37">
        <v>-0.0412156582</v>
      </c>
      <c r="N28" s="37">
        <v>-0.042796731</v>
      </c>
      <c r="O28" s="37">
        <v>-0.0408010483</v>
      </c>
      <c r="P28" s="37"/>
      <c r="Q28" s="37">
        <v>-0.0306905508</v>
      </c>
      <c r="R28" s="37">
        <v>-0.0390855074</v>
      </c>
      <c r="S28" s="37">
        <v>-0.0414171219</v>
      </c>
      <c r="T28" s="37">
        <v>-0.0242000818</v>
      </c>
      <c r="U28" s="37">
        <v>-0.042014122</v>
      </c>
      <c r="V28" s="37">
        <v>-0.0526281595</v>
      </c>
      <c r="W28" s="37">
        <v>-0.0497015715</v>
      </c>
      <c r="X28" s="37">
        <v>-0.0440559387</v>
      </c>
      <c r="Y28" s="37">
        <v>-0.0229047537</v>
      </c>
      <c r="Z28" s="38">
        <v>-0.0097283125</v>
      </c>
    </row>
    <row r="29" spans="1:26" s="1" customFormat="1" ht="12.75">
      <c r="A29" s="8">
        <v>12020</v>
      </c>
      <c r="B29" s="54" t="s">
        <v>20</v>
      </c>
      <c r="C29" s="59">
        <v>0.0091896057</v>
      </c>
      <c r="D29" s="31">
        <v>0.0088979602</v>
      </c>
      <c r="E29" s="31"/>
      <c r="F29" s="31"/>
      <c r="G29" s="31"/>
      <c r="H29" s="31">
        <v>0.0046737194</v>
      </c>
      <c r="I29" s="31">
        <v>0.0096970201</v>
      </c>
      <c r="J29" s="31">
        <v>-0.0113784075</v>
      </c>
      <c r="K29" s="31">
        <v>-0.0144655704</v>
      </c>
      <c r="L29" s="31"/>
      <c r="M29" s="31">
        <v>-0.0062270164</v>
      </c>
      <c r="N29" s="31">
        <v>-0.0065295696</v>
      </c>
      <c r="O29" s="31">
        <v>-0.0053880215</v>
      </c>
      <c r="P29" s="31"/>
      <c r="Q29" s="31">
        <v>0.0005037785</v>
      </c>
      <c r="R29" s="31">
        <v>-0.0042461157</v>
      </c>
      <c r="S29" s="31">
        <v>-0.0083199739</v>
      </c>
      <c r="T29" s="31">
        <v>0.0038974285</v>
      </c>
      <c r="U29" s="31">
        <v>-0.0131061077</v>
      </c>
      <c r="V29" s="31">
        <v>-0.0225554705</v>
      </c>
      <c r="W29" s="31">
        <v>-0.0210058689</v>
      </c>
      <c r="X29" s="31">
        <v>-0.017813921</v>
      </c>
      <c r="Y29" s="31">
        <v>0.0001401901</v>
      </c>
      <c r="Z29" s="35">
        <v>0.0101017356</v>
      </c>
    </row>
    <row r="30" spans="1:26" s="1" customFormat="1" ht="12.75">
      <c r="A30" s="8">
        <v>12025</v>
      </c>
      <c r="B30" s="54" t="s">
        <v>21</v>
      </c>
      <c r="C30" s="59">
        <v>-0.0079952478</v>
      </c>
      <c r="D30" s="31">
        <v>-0.0093305111</v>
      </c>
      <c r="E30" s="31"/>
      <c r="F30" s="31"/>
      <c r="G30" s="31"/>
      <c r="H30" s="31">
        <v>-0.0135934353</v>
      </c>
      <c r="I30" s="31">
        <v>-0.006180644</v>
      </c>
      <c r="J30" s="31">
        <v>-0.0283350945</v>
      </c>
      <c r="K30" s="31">
        <v>-0.0316214561</v>
      </c>
      <c r="L30" s="31"/>
      <c r="M30" s="31">
        <v>-0.028706193</v>
      </c>
      <c r="N30" s="31">
        <v>-0.0298588276</v>
      </c>
      <c r="O30" s="31">
        <v>-0.0284435749</v>
      </c>
      <c r="P30" s="31"/>
      <c r="Q30" s="31">
        <v>-0.021151185</v>
      </c>
      <c r="R30" s="31">
        <v>-0.0271242857</v>
      </c>
      <c r="S30" s="31">
        <v>-0.0291143656</v>
      </c>
      <c r="T30" s="31">
        <v>-0.0102137327</v>
      </c>
      <c r="U30" s="31">
        <v>-0.0270252228</v>
      </c>
      <c r="V30" s="31">
        <v>-0.0368763208</v>
      </c>
      <c r="W30" s="31">
        <v>-0.0343523026</v>
      </c>
      <c r="X30" s="31">
        <v>-0.0303695202</v>
      </c>
      <c r="Y30" s="31">
        <v>-0.0099927187</v>
      </c>
      <c r="Z30" s="35">
        <v>0.0016458631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-0.0002269745</v>
      </c>
      <c r="D32" s="31">
        <v>-0.0007413626</v>
      </c>
      <c r="E32" s="31"/>
      <c r="F32" s="31"/>
      <c r="G32" s="31"/>
      <c r="H32" s="31">
        <v>-0.005141139</v>
      </c>
      <c r="I32" s="31">
        <v>0.0008823276</v>
      </c>
      <c r="J32" s="31">
        <v>-0.0200372934</v>
      </c>
      <c r="K32" s="31">
        <v>-0.0234152079</v>
      </c>
      <c r="L32" s="31"/>
      <c r="M32" s="31">
        <v>-0.0178099871</v>
      </c>
      <c r="N32" s="31">
        <v>-0.0182350874</v>
      </c>
      <c r="O32" s="31">
        <v>-0.0172860622</v>
      </c>
      <c r="P32" s="31"/>
      <c r="Q32" s="31">
        <v>-0.0122554302</v>
      </c>
      <c r="R32" s="31">
        <v>-0.016721487</v>
      </c>
      <c r="S32" s="31">
        <v>-0.0191925764</v>
      </c>
      <c r="T32" s="31">
        <v>-0.0036201477</v>
      </c>
      <c r="U32" s="31">
        <v>-0.0193545818</v>
      </c>
      <c r="V32" s="31">
        <v>-0.0288957357</v>
      </c>
      <c r="W32" s="31">
        <v>-0.0267175436</v>
      </c>
      <c r="X32" s="31">
        <v>-0.023814559</v>
      </c>
      <c r="Y32" s="31">
        <v>-0.0042285919</v>
      </c>
      <c r="Z32" s="35">
        <v>0.0064422488</v>
      </c>
    </row>
    <row r="33" spans="1:26" s="1" customFormat="1" ht="12.75">
      <c r="A33" s="39">
        <v>12040</v>
      </c>
      <c r="B33" s="55" t="s">
        <v>24</v>
      </c>
      <c r="C33" s="60">
        <v>-0.0247575045</v>
      </c>
      <c r="D33" s="37">
        <v>-0.0273121595</v>
      </c>
      <c r="E33" s="37"/>
      <c r="F33" s="37"/>
      <c r="G33" s="37"/>
      <c r="H33" s="37">
        <v>-0.0321418047</v>
      </c>
      <c r="I33" s="37">
        <v>-0.0219798088</v>
      </c>
      <c r="J33" s="37">
        <v>-0.0453913212</v>
      </c>
      <c r="K33" s="37">
        <v>-0.0484522581</v>
      </c>
      <c r="L33" s="37"/>
      <c r="M33" s="37">
        <v>-0.0465195179</v>
      </c>
      <c r="N33" s="37">
        <v>-0.0482337475</v>
      </c>
      <c r="O33" s="37">
        <v>-0.0459822416</v>
      </c>
      <c r="P33" s="37"/>
      <c r="Q33" s="37">
        <v>-0.0346181393</v>
      </c>
      <c r="R33" s="37">
        <v>-0.0443692207</v>
      </c>
      <c r="S33" s="37">
        <v>-0.0469661951</v>
      </c>
      <c r="T33" s="37">
        <v>-0.0306372643</v>
      </c>
      <c r="U33" s="37">
        <v>-0.0489795208</v>
      </c>
      <c r="V33" s="37">
        <v>-0.0600134134</v>
      </c>
      <c r="W33" s="37">
        <v>-0.0568978786</v>
      </c>
      <c r="X33" s="37">
        <v>-0.0504273176</v>
      </c>
      <c r="Y33" s="37">
        <v>-0.0290776491</v>
      </c>
      <c r="Z33" s="38">
        <v>-0.0151555538</v>
      </c>
    </row>
    <row r="34" spans="1:26" s="1" customFormat="1" ht="12.75">
      <c r="A34" s="8">
        <v>12045</v>
      </c>
      <c r="B34" s="54" t="s">
        <v>25</v>
      </c>
      <c r="C34" s="59">
        <v>0.0136146545</v>
      </c>
      <c r="D34" s="31">
        <v>0.0146227479</v>
      </c>
      <c r="E34" s="31"/>
      <c r="F34" s="31"/>
      <c r="G34" s="31"/>
      <c r="H34" s="31">
        <v>0.0122137666</v>
      </c>
      <c r="I34" s="31">
        <v>0.0147377849</v>
      </c>
      <c r="J34" s="31">
        <v>-0.0053598881</v>
      </c>
      <c r="K34" s="31">
        <v>-0.0072761774</v>
      </c>
      <c r="L34" s="31"/>
      <c r="M34" s="31">
        <v>0.0010813475</v>
      </c>
      <c r="N34" s="31">
        <v>0.0017894506</v>
      </c>
      <c r="O34" s="31">
        <v>0.0021791458</v>
      </c>
      <c r="P34" s="31"/>
      <c r="Q34" s="31">
        <v>0.0054825544</v>
      </c>
      <c r="R34" s="31">
        <v>0.0024986863</v>
      </c>
      <c r="S34" s="31">
        <v>-2.41995E-05</v>
      </c>
      <c r="T34" s="31">
        <v>0.0094878674</v>
      </c>
      <c r="U34" s="31">
        <v>-0.0041924715</v>
      </c>
      <c r="V34" s="31">
        <v>-0.01395154</v>
      </c>
      <c r="W34" s="31">
        <v>-0.0124046803</v>
      </c>
      <c r="X34" s="31">
        <v>-0.0101213455</v>
      </c>
      <c r="Y34" s="31">
        <v>0.0063841343</v>
      </c>
      <c r="Z34" s="35">
        <v>0.0162255168</v>
      </c>
    </row>
    <row r="35" spans="1:26" s="1" customFormat="1" ht="12.75">
      <c r="A35" s="8">
        <v>12050</v>
      </c>
      <c r="B35" s="54" t="s">
        <v>26</v>
      </c>
      <c r="C35" s="59"/>
      <c r="D35" s="31"/>
      <c r="E35" s="31"/>
      <c r="F35" s="31"/>
      <c r="G35" s="31"/>
      <c r="H35" s="31"/>
      <c r="I35" s="31"/>
      <c r="J35" s="31"/>
      <c r="K35" s="31">
        <v>-0.0070728064</v>
      </c>
      <c r="L35" s="31"/>
      <c r="M35" s="31">
        <v>-0.0010751486</v>
      </c>
      <c r="N35" s="31">
        <v>-0.0001764297</v>
      </c>
      <c r="O35" s="31">
        <v>-4.37498E-05</v>
      </c>
      <c r="P35" s="31"/>
      <c r="Q35" s="31">
        <v>-9.34601E-05</v>
      </c>
      <c r="R35" s="31">
        <v>0.0002256632</v>
      </c>
      <c r="S35" s="31">
        <v>0.0002823472</v>
      </c>
      <c r="T35" s="31">
        <v>-0.0041358471</v>
      </c>
      <c r="U35" s="31">
        <v>-0.0084921122</v>
      </c>
      <c r="V35" s="31">
        <v>-0.0122505426</v>
      </c>
      <c r="W35" s="31">
        <v>-0.0112922192</v>
      </c>
      <c r="X35" s="31">
        <v>-0.0126731396</v>
      </c>
      <c r="Y35" s="31">
        <v>-0.0089808702</v>
      </c>
      <c r="Z35" s="35">
        <v>-0.0074542761</v>
      </c>
    </row>
    <row r="36" spans="1:26" s="1" customFormat="1" ht="12.75">
      <c r="A36" s="8">
        <v>12055</v>
      </c>
      <c r="B36" s="54" t="s">
        <v>27</v>
      </c>
      <c r="C36" s="59">
        <v>-0.0120387077</v>
      </c>
      <c r="D36" s="31">
        <v>-0.0137753487</v>
      </c>
      <c r="E36" s="31"/>
      <c r="F36" s="31"/>
      <c r="G36" s="31"/>
      <c r="H36" s="31">
        <v>-0.0181558132</v>
      </c>
      <c r="I36" s="31">
        <v>-0.0102558136</v>
      </c>
      <c r="J36" s="31">
        <v>-0.0328629017</v>
      </c>
      <c r="K36" s="31">
        <v>-0.036029458</v>
      </c>
      <c r="L36" s="31"/>
      <c r="M36" s="31">
        <v>-0.0326901674</v>
      </c>
      <c r="N36" s="31">
        <v>-0.033769846</v>
      </c>
      <c r="O36" s="31">
        <v>-0.0320020914</v>
      </c>
      <c r="P36" s="31"/>
      <c r="Q36" s="31">
        <v>-0.0230528116</v>
      </c>
      <c r="R36" s="31">
        <v>-0.0300593376</v>
      </c>
      <c r="S36" s="31">
        <v>-0.0328793526</v>
      </c>
      <c r="T36" s="31">
        <v>-0.016371727</v>
      </c>
      <c r="U36" s="31">
        <v>-0.0338101387</v>
      </c>
      <c r="V36" s="31">
        <v>-0.0441356897</v>
      </c>
      <c r="W36" s="31">
        <v>-0.0416401625</v>
      </c>
      <c r="X36" s="31">
        <v>-0.0370022058</v>
      </c>
      <c r="Y36" s="31">
        <v>-0.0164813995</v>
      </c>
      <c r="Z36" s="35">
        <v>-0.0039764643</v>
      </c>
    </row>
    <row r="37" spans="1:26" s="1" customFormat="1" ht="12.75">
      <c r="A37" s="8">
        <v>12060</v>
      </c>
      <c r="B37" s="54" t="s">
        <v>28</v>
      </c>
      <c r="C37" s="59">
        <v>0.0679397583</v>
      </c>
      <c r="D37" s="31">
        <v>0.0678183436</v>
      </c>
      <c r="E37" s="31"/>
      <c r="F37" s="31"/>
      <c r="G37" s="31"/>
      <c r="H37" s="31">
        <v>0.0568118691</v>
      </c>
      <c r="I37" s="31">
        <v>0.061444521</v>
      </c>
      <c r="J37" s="31">
        <v>0.0407656431</v>
      </c>
      <c r="K37" s="31">
        <v>0.0366286635</v>
      </c>
      <c r="L37" s="31"/>
      <c r="M37" s="31">
        <v>0.0570474863</v>
      </c>
      <c r="N37" s="31">
        <v>0.0536651015</v>
      </c>
      <c r="O37" s="31">
        <v>0.0555485487</v>
      </c>
      <c r="P37" s="31"/>
      <c r="Q37" s="31">
        <v>0.0647959709</v>
      </c>
      <c r="R37" s="31">
        <v>0.0551802516</v>
      </c>
      <c r="S37" s="31">
        <v>0.0398499966</v>
      </c>
      <c r="T37" s="31">
        <v>0.0454413891</v>
      </c>
      <c r="U37" s="31">
        <v>0.0199706554</v>
      </c>
      <c r="V37" s="31">
        <v>0.0139274597</v>
      </c>
      <c r="W37" s="31">
        <v>0.0124066472</v>
      </c>
      <c r="X37" s="31">
        <v>0.0172479153</v>
      </c>
      <c r="Y37" s="31">
        <v>0.0298201442</v>
      </c>
      <c r="Z37" s="35">
        <v>0.0343859792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0.0001385212</v>
      </c>
      <c r="D39" s="31">
        <v>-0.0003551245</v>
      </c>
      <c r="E39" s="31"/>
      <c r="F39" s="31"/>
      <c r="G39" s="31"/>
      <c r="H39" s="31">
        <v>-0.004868865</v>
      </c>
      <c r="I39" s="31">
        <v>0.0011615753</v>
      </c>
      <c r="J39" s="31">
        <v>-0.0193645954</v>
      </c>
      <c r="K39" s="31">
        <v>-0.023162365</v>
      </c>
      <c r="L39" s="31"/>
      <c r="M39" s="31">
        <v>-0.017541647</v>
      </c>
      <c r="N39" s="31">
        <v>-0.017932415</v>
      </c>
      <c r="O39" s="31">
        <v>-0.0170407295</v>
      </c>
      <c r="P39" s="31"/>
      <c r="Q39" s="31">
        <v>-0.0123151541</v>
      </c>
      <c r="R39" s="31">
        <v>-0.0166219473</v>
      </c>
      <c r="S39" s="31">
        <v>-0.0190494061</v>
      </c>
      <c r="T39" s="31">
        <v>-0.0034707785</v>
      </c>
      <c r="U39" s="31">
        <v>-0.0190070868</v>
      </c>
      <c r="V39" s="31">
        <v>-0.0285276175</v>
      </c>
      <c r="W39" s="31">
        <v>-0.0263588428</v>
      </c>
      <c r="X39" s="31">
        <v>-0.023555398</v>
      </c>
      <c r="Y39" s="31">
        <v>-0.003816247</v>
      </c>
      <c r="Z39" s="35">
        <v>0.0068768859</v>
      </c>
    </row>
    <row r="40" spans="1:26" s="1" customFormat="1" ht="12.75">
      <c r="A40" s="8">
        <v>12075</v>
      </c>
      <c r="B40" s="54" t="s">
        <v>31</v>
      </c>
      <c r="C40" s="59"/>
      <c r="D40" s="31"/>
      <c r="E40" s="31"/>
      <c r="F40" s="31"/>
      <c r="G40" s="31"/>
      <c r="H40" s="31"/>
      <c r="I40" s="31"/>
      <c r="J40" s="31"/>
      <c r="K40" s="31">
        <v>-0.0068074465</v>
      </c>
      <c r="L40" s="31"/>
      <c r="M40" s="31"/>
      <c r="N40" s="31"/>
      <c r="O40" s="31"/>
      <c r="P40" s="31"/>
      <c r="Q40" s="31"/>
      <c r="R40" s="31"/>
      <c r="S40" s="31"/>
      <c r="T40" s="31"/>
      <c r="U40" s="31">
        <v>-0.0082134008</v>
      </c>
      <c r="V40" s="31">
        <v>-0.0116786957</v>
      </c>
      <c r="W40" s="31">
        <v>-0.0107758045</v>
      </c>
      <c r="X40" s="31">
        <v>-0.0120285749</v>
      </c>
      <c r="Y40" s="31">
        <v>-0.0083713531</v>
      </c>
      <c r="Z40" s="35">
        <v>-0.007209301</v>
      </c>
    </row>
    <row r="41" spans="1:26" s="1" customFormat="1" ht="12.75">
      <c r="A41" s="8">
        <v>12080</v>
      </c>
      <c r="B41" s="54" t="s">
        <v>32</v>
      </c>
      <c r="C41" s="59">
        <v>-0.004139185</v>
      </c>
      <c r="D41" s="31">
        <v>-0.0003174543</v>
      </c>
      <c r="E41" s="31"/>
      <c r="F41" s="31"/>
      <c r="G41" s="31"/>
      <c r="H41" s="31">
        <v>-0.001967907</v>
      </c>
      <c r="I41" s="31">
        <v>0.0003623962</v>
      </c>
      <c r="J41" s="31">
        <v>-0.0236480236</v>
      </c>
      <c r="K41" s="31">
        <v>-0.024246335</v>
      </c>
      <c r="L41" s="31"/>
      <c r="M41" s="31">
        <v>-0.0082033873</v>
      </c>
      <c r="N41" s="31">
        <v>-0.0052508116</v>
      </c>
      <c r="O41" s="31">
        <v>-0.0059235096</v>
      </c>
      <c r="P41" s="31"/>
      <c r="Q41" s="31">
        <v>-0.0037890673</v>
      </c>
      <c r="R41" s="31">
        <v>-0.0057595968</v>
      </c>
      <c r="S41" s="31">
        <v>-0.0093744993</v>
      </c>
      <c r="T41" s="31">
        <v>-0.0092637539</v>
      </c>
      <c r="U41" s="31">
        <v>-0.0259453058</v>
      </c>
      <c r="V41" s="31">
        <v>-0.0370738506</v>
      </c>
      <c r="W41" s="31">
        <v>-0.035310626</v>
      </c>
      <c r="X41" s="31">
        <v>-0.0321208239</v>
      </c>
      <c r="Y41" s="31">
        <v>-0.0172864199</v>
      </c>
      <c r="Z41" s="35">
        <v>-0.0085229874</v>
      </c>
    </row>
    <row r="42" spans="1:26" s="1" customFormat="1" ht="12.75">
      <c r="A42" s="8">
        <v>12085</v>
      </c>
      <c r="B42" s="54" t="s">
        <v>33</v>
      </c>
      <c r="C42" s="59">
        <v>-0.0022622347</v>
      </c>
      <c r="D42" s="31">
        <v>2.30074E-05</v>
      </c>
      <c r="E42" s="31"/>
      <c r="F42" s="31"/>
      <c r="G42" s="31"/>
      <c r="H42" s="31">
        <v>-8.49962E-05</v>
      </c>
      <c r="I42" s="31">
        <v>0.000969708</v>
      </c>
      <c r="J42" s="31">
        <v>-0.0044682026</v>
      </c>
      <c r="K42" s="31">
        <v>-0.004398942</v>
      </c>
      <c r="L42" s="31"/>
      <c r="M42" s="31">
        <v>-0.0008713007</v>
      </c>
      <c r="N42" s="31">
        <v>-0.000939846</v>
      </c>
      <c r="O42" s="31">
        <v>-0.0007716417</v>
      </c>
      <c r="P42" s="31"/>
      <c r="Q42" s="31">
        <v>-0.0002937317</v>
      </c>
      <c r="R42" s="31">
        <v>-0.000623107</v>
      </c>
      <c r="S42" s="31">
        <v>-0.0004864931</v>
      </c>
      <c r="T42" s="31">
        <v>-0.0017635822</v>
      </c>
      <c r="U42" s="31">
        <v>-0.0048525333</v>
      </c>
      <c r="V42" s="31">
        <v>-0.0076293945</v>
      </c>
      <c r="W42" s="31">
        <v>-0.0067279339</v>
      </c>
      <c r="X42" s="31">
        <v>-0.0094410181</v>
      </c>
      <c r="Y42" s="31">
        <v>-0.0051131248</v>
      </c>
      <c r="Z42" s="35">
        <v>-0.0035045147</v>
      </c>
    </row>
    <row r="43" spans="1:26" s="1" customFormat="1" ht="12.75">
      <c r="A43" s="39">
        <v>12090</v>
      </c>
      <c r="B43" s="55" t="s">
        <v>34</v>
      </c>
      <c r="C43" s="60">
        <v>-0.0093671083</v>
      </c>
      <c r="D43" s="37">
        <v>-0.0106710196</v>
      </c>
      <c r="E43" s="37"/>
      <c r="F43" s="37"/>
      <c r="G43" s="37"/>
      <c r="H43" s="37">
        <v>-0.0146369934</v>
      </c>
      <c r="I43" s="37">
        <v>-0.0081082582</v>
      </c>
      <c r="J43" s="37">
        <v>-0.0305043459</v>
      </c>
      <c r="K43" s="37">
        <v>-0.033561945</v>
      </c>
      <c r="L43" s="37"/>
      <c r="M43" s="37">
        <v>-0.0287822485</v>
      </c>
      <c r="N43" s="37">
        <v>-0.0294554234</v>
      </c>
      <c r="O43" s="37">
        <v>-0.0278875828</v>
      </c>
      <c r="P43" s="37"/>
      <c r="Q43" s="37">
        <v>-0.0196913481</v>
      </c>
      <c r="R43" s="37">
        <v>-0.025834918</v>
      </c>
      <c r="S43" s="37">
        <v>-0.028621912</v>
      </c>
      <c r="T43" s="37">
        <v>-0.0137791634</v>
      </c>
      <c r="U43" s="37">
        <v>-0.0310913324</v>
      </c>
      <c r="V43" s="37">
        <v>-0.0413426161</v>
      </c>
      <c r="W43" s="37">
        <v>-0.0390760899</v>
      </c>
      <c r="X43" s="37">
        <v>-0.034719944</v>
      </c>
      <c r="Y43" s="37">
        <v>-0.0144447088</v>
      </c>
      <c r="Z43" s="38">
        <v>-0.0024180412</v>
      </c>
    </row>
    <row r="44" spans="1:26" s="1" customFormat="1" ht="12.75">
      <c r="A44" s="8">
        <v>13000</v>
      </c>
      <c r="B44" s="54" t="s">
        <v>35</v>
      </c>
      <c r="C44" s="59">
        <v>0.0113139153</v>
      </c>
      <c r="D44" s="31">
        <v>0.0108228922</v>
      </c>
      <c r="E44" s="31"/>
      <c r="F44" s="31"/>
      <c r="G44" s="31"/>
      <c r="H44" s="31">
        <v>-0.0002219677</v>
      </c>
      <c r="I44" s="31">
        <v>-0.0013774633</v>
      </c>
      <c r="J44" s="31">
        <v>-0.0290646553</v>
      </c>
      <c r="K44" s="31">
        <v>-0.0326566696</v>
      </c>
      <c r="L44" s="31"/>
      <c r="M44" s="31">
        <v>-0.0100127459</v>
      </c>
      <c r="N44" s="31">
        <v>-0.0167957544</v>
      </c>
      <c r="O44" s="31">
        <v>-0.0195777416</v>
      </c>
      <c r="P44" s="31"/>
      <c r="Q44" s="31">
        <v>-0.0021007061</v>
      </c>
      <c r="R44" s="31">
        <v>-0.0216385126</v>
      </c>
      <c r="S44" s="31">
        <v>-0.0419023037</v>
      </c>
      <c r="T44" s="31">
        <v>-0.0405135155</v>
      </c>
      <c r="U44" s="31">
        <v>-0.0752549171</v>
      </c>
      <c r="V44" s="31">
        <v>-0.0919587612</v>
      </c>
      <c r="W44" s="31">
        <v>-0.0894725323</v>
      </c>
      <c r="X44" s="31">
        <v>-0.0748887062</v>
      </c>
      <c r="Y44" s="31">
        <v>-0.045106411</v>
      </c>
      <c r="Z44" s="35">
        <v>-0.0350394249</v>
      </c>
    </row>
    <row r="45" spans="1:26" s="1" customFormat="1" ht="12.75">
      <c r="A45" s="8">
        <v>13005</v>
      </c>
      <c r="B45" s="54" t="s">
        <v>36</v>
      </c>
      <c r="C45" s="59">
        <v>-0.0046143532</v>
      </c>
      <c r="D45" s="31">
        <v>-0.0071816444</v>
      </c>
      <c r="E45" s="31"/>
      <c r="F45" s="31"/>
      <c r="G45" s="31"/>
      <c r="H45" s="31">
        <v>-0.0184854269</v>
      </c>
      <c r="I45" s="31">
        <v>-0.0187005997</v>
      </c>
      <c r="J45" s="31">
        <v>-0.0491483212</v>
      </c>
      <c r="K45" s="31">
        <v>-0.0499881506</v>
      </c>
      <c r="L45" s="31"/>
      <c r="M45" s="31">
        <v>-0.034984827</v>
      </c>
      <c r="N45" s="31">
        <v>-0.0411567688</v>
      </c>
      <c r="O45" s="31">
        <v>-0.0435152054</v>
      </c>
      <c r="P45" s="31"/>
      <c r="Q45" s="31">
        <v>-0.0231175423</v>
      </c>
      <c r="R45" s="31">
        <v>-0.0457884073</v>
      </c>
      <c r="S45" s="31">
        <v>-0.0638651848</v>
      </c>
      <c r="T45" s="31">
        <v>-0.0598695278</v>
      </c>
      <c r="U45" s="31">
        <v>-0.0950353146</v>
      </c>
      <c r="V45" s="31">
        <v>-0.1125224829</v>
      </c>
      <c r="W45" s="31">
        <v>-0.1096063852</v>
      </c>
      <c r="X45" s="31">
        <v>-0.0927114487</v>
      </c>
      <c r="Y45" s="31">
        <v>-0.0583649874</v>
      </c>
      <c r="Z45" s="35">
        <v>-0.0448596478</v>
      </c>
    </row>
    <row r="46" spans="1:26" s="1" customFormat="1" ht="12.75">
      <c r="A46" s="8">
        <v>13010</v>
      </c>
      <c r="B46" s="54" t="s">
        <v>37</v>
      </c>
      <c r="C46" s="59">
        <v>-0.0370095968</v>
      </c>
      <c r="D46" s="31">
        <v>-0.0389618874</v>
      </c>
      <c r="E46" s="31"/>
      <c r="F46" s="31"/>
      <c r="G46" s="31"/>
      <c r="H46" s="31">
        <v>-0.0509655476</v>
      </c>
      <c r="I46" s="31">
        <v>-0.0501825809</v>
      </c>
      <c r="J46" s="31">
        <v>-0.0841946602</v>
      </c>
      <c r="K46" s="31">
        <v>-0.0847831964</v>
      </c>
      <c r="L46" s="31"/>
      <c r="M46" s="31">
        <v>-0.0760188103</v>
      </c>
      <c r="N46" s="31">
        <v>-0.0834152699</v>
      </c>
      <c r="O46" s="31">
        <v>-0.084159255</v>
      </c>
      <c r="P46" s="31"/>
      <c r="Q46" s="31">
        <v>-0.0603392124</v>
      </c>
      <c r="R46" s="31">
        <v>-0.0855607986</v>
      </c>
      <c r="S46" s="31">
        <v>-0.1028819084</v>
      </c>
      <c r="T46" s="31">
        <v>-0.0968416929</v>
      </c>
      <c r="U46" s="31">
        <v>-0.1330325603</v>
      </c>
      <c r="V46" s="31">
        <v>-0.1514936686</v>
      </c>
      <c r="W46" s="31">
        <v>-0.1482810974</v>
      </c>
      <c r="X46" s="31">
        <v>-0.1288824081</v>
      </c>
      <c r="Y46" s="31">
        <v>-0.0910921097</v>
      </c>
      <c r="Z46" s="35">
        <v>-0.0742448568</v>
      </c>
    </row>
    <row r="47" spans="1:26" s="1" customFormat="1" ht="12.75">
      <c r="A47" s="8">
        <v>13015</v>
      </c>
      <c r="B47" s="54" t="s">
        <v>38</v>
      </c>
      <c r="C47" s="59">
        <v>-0.0457651615</v>
      </c>
      <c r="D47" s="31">
        <v>-0.0479485989</v>
      </c>
      <c r="E47" s="31"/>
      <c r="F47" s="31"/>
      <c r="G47" s="31"/>
      <c r="H47" s="31">
        <v>-0.0595825911</v>
      </c>
      <c r="I47" s="31">
        <v>-0.0556713343</v>
      </c>
      <c r="J47" s="31">
        <v>-0.0896174908</v>
      </c>
      <c r="K47" s="31">
        <v>-0.0897951126</v>
      </c>
      <c r="L47" s="31"/>
      <c r="M47" s="31">
        <v>-0.0830385685</v>
      </c>
      <c r="N47" s="31">
        <v>-0.090575099</v>
      </c>
      <c r="O47" s="31">
        <v>-0.0909432173</v>
      </c>
      <c r="P47" s="31"/>
      <c r="Q47" s="31">
        <v>-0.0666834116</v>
      </c>
      <c r="R47" s="31">
        <v>-0.092954278</v>
      </c>
      <c r="S47" s="31">
        <v>-0.1089787483</v>
      </c>
      <c r="T47" s="31">
        <v>-0.1023360491</v>
      </c>
      <c r="U47" s="31">
        <v>-0.1371697187</v>
      </c>
      <c r="V47" s="31">
        <v>-0.1547477245</v>
      </c>
      <c r="W47" s="31">
        <v>-0.1520395279</v>
      </c>
      <c r="X47" s="31">
        <v>-0.1325093508</v>
      </c>
      <c r="Y47" s="31">
        <v>-0.0956814289</v>
      </c>
      <c r="Z47" s="35">
        <v>-0.0781767368</v>
      </c>
    </row>
    <row r="48" spans="1:26" s="1" customFormat="1" ht="12.75">
      <c r="A48" s="39">
        <v>13018</v>
      </c>
      <c r="B48" s="55" t="s">
        <v>39</v>
      </c>
      <c r="C48" s="60">
        <v>-0.0469105244</v>
      </c>
      <c r="D48" s="37">
        <v>-0.0491622686</v>
      </c>
      <c r="E48" s="37"/>
      <c r="F48" s="37"/>
      <c r="G48" s="37"/>
      <c r="H48" s="37">
        <v>-0.0608479977</v>
      </c>
      <c r="I48" s="37">
        <v>-0.0573455095</v>
      </c>
      <c r="J48" s="37">
        <v>-0.0914235115</v>
      </c>
      <c r="K48" s="37">
        <v>-0.091735363</v>
      </c>
      <c r="L48" s="37"/>
      <c r="M48" s="37">
        <v>-0.0851038694</v>
      </c>
      <c r="N48" s="37">
        <v>-0.092656374</v>
      </c>
      <c r="O48" s="37">
        <v>-0.0929630995</v>
      </c>
      <c r="P48" s="37"/>
      <c r="Q48" s="37">
        <v>-0.0685237646</v>
      </c>
      <c r="R48" s="37">
        <v>-0.094645977</v>
      </c>
      <c r="S48" s="37">
        <v>-0.1106402874</v>
      </c>
      <c r="T48" s="37">
        <v>-0.1040989161</v>
      </c>
      <c r="U48" s="37">
        <v>-0.1391348839</v>
      </c>
      <c r="V48" s="37">
        <v>-0.1566144228</v>
      </c>
      <c r="W48" s="37">
        <v>-0.153876543</v>
      </c>
      <c r="X48" s="37">
        <v>-0.1341489553</v>
      </c>
      <c r="Y48" s="37">
        <v>-0.0971879959</v>
      </c>
      <c r="Z48" s="38">
        <v>-0.0796043873</v>
      </c>
    </row>
    <row r="49" spans="1:26" s="1" customFormat="1" ht="12.75">
      <c r="A49" s="8">
        <v>13020</v>
      </c>
      <c r="B49" s="54" t="s">
        <v>40</v>
      </c>
      <c r="C49" s="59">
        <v>0.0178311467</v>
      </c>
      <c r="D49" s="31">
        <v>0.0175381899</v>
      </c>
      <c r="E49" s="31"/>
      <c r="F49" s="31"/>
      <c r="G49" s="31"/>
      <c r="H49" s="31">
        <v>0.00812006</v>
      </c>
      <c r="I49" s="31">
        <v>0.0054321289</v>
      </c>
      <c r="J49" s="31">
        <v>-0.0215321779</v>
      </c>
      <c r="K49" s="31">
        <v>-0.0225379467</v>
      </c>
      <c r="L49" s="31"/>
      <c r="M49" s="31">
        <v>-0.000546813</v>
      </c>
      <c r="N49" s="31">
        <v>-0.0061327219</v>
      </c>
      <c r="O49" s="31">
        <v>-0.0101106167</v>
      </c>
      <c r="P49" s="31"/>
      <c r="Q49" s="31">
        <v>0.0058441162</v>
      </c>
      <c r="R49" s="31">
        <v>-0.0131195784</v>
      </c>
      <c r="S49" s="31">
        <v>-0.0317298174</v>
      </c>
      <c r="T49" s="31">
        <v>-0.0299166441</v>
      </c>
      <c r="U49" s="31">
        <v>-0.0635231733</v>
      </c>
      <c r="V49" s="31">
        <v>-0.0795420408</v>
      </c>
      <c r="W49" s="31">
        <v>-0.0776398182</v>
      </c>
      <c r="X49" s="31">
        <v>-0.0642268658</v>
      </c>
      <c r="Y49" s="31">
        <v>-0.0345603228</v>
      </c>
      <c r="Z49" s="35">
        <v>-0.0269573927</v>
      </c>
    </row>
    <row r="50" spans="1:26" s="1" customFormat="1" ht="12.75">
      <c r="A50" s="8">
        <v>13028</v>
      </c>
      <c r="B50" s="54" t="s">
        <v>408</v>
      </c>
      <c r="C50" s="59">
        <v>0.0493082404</v>
      </c>
      <c r="D50" s="31">
        <v>0.0522993207</v>
      </c>
      <c r="E50" s="31"/>
      <c r="F50" s="31"/>
      <c r="G50" s="31"/>
      <c r="H50" s="31">
        <v>0.0415033102</v>
      </c>
      <c r="I50" s="31">
        <v>0.0422224998</v>
      </c>
      <c r="J50" s="31">
        <v>0.0181959271</v>
      </c>
      <c r="K50" s="31">
        <v>0.0139650702</v>
      </c>
      <c r="L50" s="31"/>
      <c r="M50" s="31">
        <v>0.0406400561</v>
      </c>
      <c r="N50" s="31">
        <v>0.0394720435</v>
      </c>
      <c r="O50" s="31">
        <v>0.0385611057</v>
      </c>
      <c r="P50" s="31"/>
      <c r="Q50" s="31">
        <v>0.0480717421</v>
      </c>
      <c r="R50" s="31">
        <v>0.0364919901</v>
      </c>
      <c r="S50" s="31">
        <v>0.0195426941</v>
      </c>
      <c r="T50" s="31">
        <v>0.0198719501</v>
      </c>
      <c r="U50" s="31">
        <v>-0.0112793446</v>
      </c>
      <c r="V50" s="31">
        <v>-0.0242384672</v>
      </c>
      <c r="W50" s="31">
        <v>-0.0256845951</v>
      </c>
      <c r="X50" s="31">
        <v>-0.0178443193</v>
      </c>
      <c r="Y50" s="31">
        <v>0.0012814403</v>
      </c>
      <c r="Z50" s="35">
        <v>0.0061935186</v>
      </c>
    </row>
    <row r="51" spans="1:26" s="1" customFormat="1" ht="12.75">
      <c r="A51" s="8">
        <v>13029</v>
      </c>
      <c r="B51" s="54" t="s">
        <v>409</v>
      </c>
      <c r="C51" s="59">
        <v>0.0146332383</v>
      </c>
      <c r="D51" s="31">
        <v>0.0163754821</v>
      </c>
      <c r="E51" s="31"/>
      <c r="F51" s="31"/>
      <c r="G51" s="31"/>
      <c r="H51" s="31">
        <v>0.0029753447</v>
      </c>
      <c r="I51" s="31">
        <v>0.0010918379</v>
      </c>
      <c r="J51" s="31">
        <v>-0.024237752</v>
      </c>
      <c r="K51" s="31">
        <v>-0.0289717913</v>
      </c>
      <c r="L51" s="31"/>
      <c r="M51" s="31">
        <v>0.008574903</v>
      </c>
      <c r="N51" s="31">
        <v>0.0152337551</v>
      </c>
      <c r="O51" s="31">
        <v>0.0120353103</v>
      </c>
      <c r="P51" s="31"/>
      <c r="Q51" s="31">
        <v>0.0172561407</v>
      </c>
      <c r="R51" s="31">
        <v>0.0092560053</v>
      </c>
      <c r="S51" s="31">
        <v>-0.0072805882</v>
      </c>
      <c r="T51" s="31">
        <v>-0.0110360384</v>
      </c>
      <c r="U51" s="31">
        <v>-0.0479289293</v>
      </c>
      <c r="V51" s="31">
        <v>-0.0668050051</v>
      </c>
      <c r="W51" s="31">
        <v>-0.0647628307</v>
      </c>
      <c r="X51" s="31">
        <v>-0.0549418926</v>
      </c>
      <c r="Y51" s="31">
        <v>-0.0329002142</v>
      </c>
      <c r="Z51" s="35">
        <v>-0.0238848925</v>
      </c>
    </row>
    <row r="52" spans="1:26" s="1" customFormat="1" ht="12.75">
      <c r="A52" s="8">
        <v>13030</v>
      </c>
      <c r="B52" s="54" t="s">
        <v>41</v>
      </c>
      <c r="C52" s="59">
        <v>0.0027884841</v>
      </c>
      <c r="D52" s="31">
        <v>0.0010518432</v>
      </c>
      <c r="E52" s="31"/>
      <c r="F52" s="31"/>
      <c r="G52" s="31"/>
      <c r="H52" s="31">
        <v>-0.0099009275</v>
      </c>
      <c r="I52" s="31">
        <v>-0.0099034309</v>
      </c>
      <c r="J52" s="31">
        <v>-0.0372160673</v>
      </c>
      <c r="K52" s="31">
        <v>-0.040307045</v>
      </c>
      <c r="L52" s="31"/>
      <c r="M52" s="31">
        <v>-0.0225455761</v>
      </c>
      <c r="N52" s="31">
        <v>-0.0317201614</v>
      </c>
      <c r="O52" s="31">
        <v>-0.0334430933</v>
      </c>
      <c r="P52" s="31"/>
      <c r="Q52" s="31">
        <v>-0.0142935514</v>
      </c>
      <c r="R52" s="31">
        <v>-0.0358887911</v>
      </c>
      <c r="S52" s="31">
        <v>-0.0567417145</v>
      </c>
      <c r="T52" s="31">
        <v>-0.0516196489</v>
      </c>
      <c r="U52" s="31">
        <v>-0.085562706</v>
      </c>
      <c r="V52" s="31">
        <v>-0.1026053429</v>
      </c>
      <c r="W52" s="31">
        <v>-0.0994858742</v>
      </c>
      <c r="X52" s="31">
        <v>-0.083799243</v>
      </c>
      <c r="Y52" s="31">
        <v>-0.0536221266</v>
      </c>
      <c r="Z52" s="35">
        <v>-0.0423406363</v>
      </c>
    </row>
    <row r="53" spans="1:26" s="1" customFormat="1" ht="12.75">
      <c r="A53" s="39">
        <v>13035</v>
      </c>
      <c r="B53" s="55" t="s">
        <v>42</v>
      </c>
      <c r="C53" s="60">
        <v>0.0317543745</v>
      </c>
      <c r="D53" s="37">
        <v>0.0332860351</v>
      </c>
      <c r="E53" s="37"/>
      <c r="F53" s="37"/>
      <c r="G53" s="37"/>
      <c r="H53" s="37">
        <v>0.0232729316</v>
      </c>
      <c r="I53" s="37">
        <v>0.0225074291</v>
      </c>
      <c r="J53" s="37">
        <v>-0.0039408207</v>
      </c>
      <c r="K53" s="37">
        <v>-0.0075721741</v>
      </c>
      <c r="L53" s="37"/>
      <c r="M53" s="37">
        <v>0.0161399841</v>
      </c>
      <c r="N53" s="37">
        <v>0.0116534829</v>
      </c>
      <c r="O53" s="37">
        <v>0.0095700026</v>
      </c>
      <c r="P53" s="37"/>
      <c r="Q53" s="37">
        <v>0.0235126615</v>
      </c>
      <c r="R53" s="37">
        <v>0.0074480176</v>
      </c>
      <c r="S53" s="37">
        <v>-0.0115913153</v>
      </c>
      <c r="T53" s="37">
        <v>-0.0108025074</v>
      </c>
      <c r="U53" s="37">
        <v>-0.0437301397</v>
      </c>
      <c r="V53" s="37">
        <v>-0.0588353872</v>
      </c>
      <c r="W53" s="37">
        <v>-0.0584958792</v>
      </c>
      <c r="X53" s="37">
        <v>-0.046859622</v>
      </c>
      <c r="Y53" s="37">
        <v>-0.0216699839</v>
      </c>
      <c r="Z53" s="38">
        <v>-0.0154048204</v>
      </c>
    </row>
    <row r="54" spans="1:26" s="1" customFormat="1" ht="12.75">
      <c r="A54" s="8">
        <v>13045</v>
      </c>
      <c r="B54" s="54" t="s">
        <v>43</v>
      </c>
      <c r="C54" s="59">
        <v>-0.0403006077</v>
      </c>
      <c r="D54" s="31">
        <v>-0.0426530838</v>
      </c>
      <c r="E54" s="31"/>
      <c r="F54" s="31"/>
      <c r="G54" s="31"/>
      <c r="H54" s="31">
        <v>-0.0543435812</v>
      </c>
      <c r="I54" s="31">
        <v>-0.0513575077</v>
      </c>
      <c r="J54" s="31">
        <v>-0.0848679543</v>
      </c>
      <c r="K54" s="31">
        <v>-0.0849722624</v>
      </c>
      <c r="L54" s="31"/>
      <c r="M54" s="31">
        <v>-0.0770311356</v>
      </c>
      <c r="N54" s="31">
        <v>-0.0843888521</v>
      </c>
      <c r="O54" s="31">
        <v>-0.0850118399</v>
      </c>
      <c r="P54" s="31"/>
      <c r="Q54" s="31">
        <v>-0.06122756</v>
      </c>
      <c r="R54" s="31">
        <v>-0.0870633125</v>
      </c>
      <c r="S54" s="31">
        <v>-0.1035964489</v>
      </c>
      <c r="T54" s="31">
        <v>-0.0972342491</v>
      </c>
      <c r="U54" s="31">
        <v>-0.1323568821</v>
      </c>
      <c r="V54" s="31">
        <v>-0.1503753662</v>
      </c>
      <c r="W54" s="31">
        <v>-0.1475247145</v>
      </c>
      <c r="X54" s="31">
        <v>-0.1282474995</v>
      </c>
      <c r="Y54" s="31">
        <v>-0.0913085938</v>
      </c>
      <c r="Z54" s="35">
        <v>-0.0742470026</v>
      </c>
    </row>
    <row r="55" spans="1:26" s="1" customFormat="1" ht="12.75">
      <c r="A55" s="8">
        <v>13050</v>
      </c>
      <c r="B55" s="54" t="s">
        <v>410</v>
      </c>
      <c r="C55" s="59">
        <v>-0.0362272263</v>
      </c>
      <c r="D55" s="31">
        <v>-0.0380162001</v>
      </c>
      <c r="E55" s="31"/>
      <c r="F55" s="31"/>
      <c r="G55" s="31"/>
      <c r="H55" s="31">
        <v>-0.0502009392</v>
      </c>
      <c r="I55" s="31">
        <v>-0.050049901</v>
      </c>
      <c r="J55" s="31">
        <v>-0.0839579105</v>
      </c>
      <c r="K55" s="31">
        <v>-0.0848271847</v>
      </c>
      <c r="L55" s="31"/>
      <c r="M55" s="31">
        <v>-0.0759347677</v>
      </c>
      <c r="N55" s="31">
        <v>-0.0836355686</v>
      </c>
      <c r="O55" s="31">
        <v>-0.0842885971</v>
      </c>
      <c r="P55" s="31"/>
      <c r="Q55" s="31">
        <v>-0.0604768991</v>
      </c>
      <c r="R55" s="31">
        <v>-0.0855150223</v>
      </c>
      <c r="S55" s="31">
        <v>-0.1031918526</v>
      </c>
      <c r="T55" s="31">
        <v>-0.0969866514</v>
      </c>
      <c r="U55" s="31">
        <v>-0.1333309412</v>
      </c>
      <c r="V55" s="31">
        <v>-0.1521068811</v>
      </c>
      <c r="W55" s="31">
        <v>-0.148709178</v>
      </c>
      <c r="X55" s="31">
        <v>-0.1293237209</v>
      </c>
      <c r="Y55" s="31">
        <v>-0.0913279057</v>
      </c>
      <c r="Z55" s="35">
        <v>-0.0746361017</v>
      </c>
    </row>
    <row r="56" spans="1:26" s="1" customFormat="1" ht="12.75">
      <c r="A56" s="8">
        <v>13055</v>
      </c>
      <c r="B56" s="54" t="s">
        <v>411</v>
      </c>
      <c r="C56" s="59">
        <v>-0.0365575552</v>
      </c>
      <c r="D56" s="31">
        <v>-0.0383278131</v>
      </c>
      <c r="E56" s="31"/>
      <c r="F56" s="31"/>
      <c r="G56" s="31"/>
      <c r="H56" s="31">
        <v>-0.0505162477</v>
      </c>
      <c r="I56" s="31">
        <v>-0.0503649712</v>
      </c>
      <c r="J56" s="31">
        <v>-0.0843310356</v>
      </c>
      <c r="K56" s="31">
        <v>-0.085206151</v>
      </c>
      <c r="L56" s="31"/>
      <c r="M56" s="31">
        <v>-0.0763908625</v>
      </c>
      <c r="N56" s="31">
        <v>-0.0840945244</v>
      </c>
      <c r="O56" s="31">
        <v>-0.0847295523</v>
      </c>
      <c r="P56" s="31"/>
      <c r="Q56" s="31">
        <v>-0.0608775616</v>
      </c>
      <c r="R56" s="31">
        <v>-0.0859401226</v>
      </c>
      <c r="S56" s="31">
        <v>-0.1036024094</v>
      </c>
      <c r="T56" s="31">
        <v>-0.097383976</v>
      </c>
      <c r="U56" s="31">
        <v>-0.1337426901</v>
      </c>
      <c r="V56" s="31">
        <v>-0.1525291204</v>
      </c>
      <c r="W56" s="31">
        <v>-0.1491338015</v>
      </c>
      <c r="X56" s="31">
        <v>-0.1297153234</v>
      </c>
      <c r="Y56" s="31">
        <v>-0.0916728973</v>
      </c>
      <c r="Z56" s="35">
        <v>-0.0749360323</v>
      </c>
    </row>
    <row r="57" spans="1:26" s="1" customFormat="1" ht="12.75">
      <c r="A57" s="8">
        <v>13056</v>
      </c>
      <c r="B57" s="54" t="s">
        <v>412</v>
      </c>
      <c r="C57" s="59">
        <v>0.0433142781</v>
      </c>
      <c r="D57" s="31">
        <v>0.0460230112</v>
      </c>
      <c r="E57" s="31"/>
      <c r="F57" s="31"/>
      <c r="G57" s="31"/>
      <c r="H57" s="31">
        <v>0.0348325968</v>
      </c>
      <c r="I57" s="31">
        <v>0.0350363255</v>
      </c>
      <c r="J57" s="31">
        <v>0.010807097</v>
      </c>
      <c r="K57" s="31">
        <v>0.0065205693</v>
      </c>
      <c r="L57" s="31"/>
      <c r="M57" s="31">
        <v>0.0349303484</v>
      </c>
      <c r="N57" s="31">
        <v>0.0351802707</v>
      </c>
      <c r="O57" s="31">
        <v>0.0338461399</v>
      </c>
      <c r="P57" s="31"/>
      <c r="Q57" s="31">
        <v>0.0426598787</v>
      </c>
      <c r="R57" s="31">
        <v>0.0316236615</v>
      </c>
      <c r="S57" s="31">
        <v>0.0148320794</v>
      </c>
      <c r="T57" s="31">
        <v>0.0144150853</v>
      </c>
      <c r="U57" s="31">
        <v>-0.0177096128</v>
      </c>
      <c r="V57" s="31">
        <v>-0.0316541195</v>
      </c>
      <c r="W57" s="31">
        <v>-0.0324621201</v>
      </c>
      <c r="X57" s="31">
        <v>-0.0242801905</v>
      </c>
      <c r="Y57" s="31">
        <v>-0.0047668219</v>
      </c>
      <c r="Z57" s="35">
        <v>0.0010744333</v>
      </c>
    </row>
    <row r="58" spans="1:26" s="1" customFormat="1" ht="12.75">
      <c r="A58" s="39">
        <v>13057</v>
      </c>
      <c r="B58" s="55" t="s">
        <v>44</v>
      </c>
      <c r="C58" s="60">
        <v>-0.0465277433</v>
      </c>
      <c r="D58" s="37">
        <v>-0.0487676859</v>
      </c>
      <c r="E58" s="37"/>
      <c r="F58" s="37"/>
      <c r="G58" s="37"/>
      <c r="H58" s="37">
        <v>-0.0604271889</v>
      </c>
      <c r="I58" s="37">
        <v>-0.0566885471</v>
      </c>
      <c r="J58" s="37">
        <v>-0.0906612873</v>
      </c>
      <c r="K58" s="37">
        <v>-0.0908869505</v>
      </c>
      <c r="L58" s="37"/>
      <c r="M58" s="37">
        <v>-0.084176302</v>
      </c>
      <c r="N58" s="37">
        <v>-0.0917255878</v>
      </c>
      <c r="O58" s="37">
        <v>-0.0920615196</v>
      </c>
      <c r="P58" s="37"/>
      <c r="Q58" s="37">
        <v>-0.067723155</v>
      </c>
      <c r="R58" s="37">
        <v>-0.0939229727</v>
      </c>
      <c r="S58" s="37">
        <v>-0.1099355221</v>
      </c>
      <c r="T58" s="37">
        <v>-0.1033451557</v>
      </c>
      <c r="U58" s="37">
        <v>-0.1382627487</v>
      </c>
      <c r="V58" s="37">
        <v>-0.1557757854</v>
      </c>
      <c r="W58" s="37">
        <v>-0.1530584097</v>
      </c>
      <c r="X58" s="37">
        <v>-0.1334391832</v>
      </c>
      <c r="Y58" s="37">
        <v>-0.0965731144</v>
      </c>
      <c r="Z58" s="38">
        <v>-0.0790513754</v>
      </c>
    </row>
    <row r="59" spans="1:26" s="1" customFormat="1" ht="12.75">
      <c r="A59" s="8">
        <v>13060</v>
      </c>
      <c r="B59" s="54" t="s">
        <v>45</v>
      </c>
      <c r="C59" s="59">
        <v>-0.0454291105</v>
      </c>
      <c r="D59" s="31">
        <v>-0.0476539135</v>
      </c>
      <c r="E59" s="31"/>
      <c r="F59" s="31"/>
      <c r="G59" s="31"/>
      <c r="H59" s="31">
        <v>-0.059271574</v>
      </c>
      <c r="I59" s="31">
        <v>-0.0552368164</v>
      </c>
      <c r="J59" s="31">
        <v>-0.0890570879</v>
      </c>
      <c r="K59" s="31">
        <v>-0.0891729593</v>
      </c>
      <c r="L59" s="31"/>
      <c r="M59" s="31">
        <v>-0.0823669434</v>
      </c>
      <c r="N59" s="31">
        <v>-0.0899074078</v>
      </c>
      <c r="O59" s="31">
        <v>-0.0902807713</v>
      </c>
      <c r="P59" s="31"/>
      <c r="Q59" s="31">
        <v>-0.0660841465</v>
      </c>
      <c r="R59" s="31">
        <v>-0.0923666954</v>
      </c>
      <c r="S59" s="31">
        <v>-0.108391881</v>
      </c>
      <c r="T59" s="31">
        <v>-0.1017434597</v>
      </c>
      <c r="U59" s="31">
        <v>-0.1364915371</v>
      </c>
      <c r="V59" s="31">
        <v>-0.1540362835</v>
      </c>
      <c r="W59" s="31">
        <v>-0.1513454914</v>
      </c>
      <c r="X59" s="31">
        <v>-0.1318750381</v>
      </c>
      <c r="Y59" s="31">
        <v>-0.0951508284</v>
      </c>
      <c r="Z59" s="35">
        <v>-0.0777180195</v>
      </c>
    </row>
    <row r="60" spans="1:26" s="1" customFormat="1" ht="12.75">
      <c r="A60" s="8">
        <v>13063</v>
      </c>
      <c r="B60" s="54" t="s">
        <v>413</v>
      </c>
      <c r="C60" s="59">
        <v>0.028216064</v>
      </c>
      <c r="D60" s="31">
        <v>0.030338943</v>
      </c>
      <c r="E60" s="31"/>
      <c r="F60" s="31"/>
      <c r="G60" s="31"/>
      <c r="H60" s="31">
        <v>0.019759655</v>
      </c>
      <c r="I60" s="31">
        <v>0.0190096498</v>
      </c>
      <c r="J60" s="31">
        <v>-0.0057002306</v>
      </c>
      <c r="K60" s="31">
        <v>-0.0110328197</v>
      </c>
      <c r="L60" s="31"/>
      <c r="M60" s="31">
        <v>0.0215698481</v>
      </c>
      <c r="N60" s="31">
        <v>0.0238720775</v>
      </c>
      <c r="O60" s="31">
        <v>0.0211040378</v>
      </c>
      <c r="P60" s="31"/>
      <c r="Q60" s="31">
        <v>0.0294245481</v>
      </c>
      <c r="R60" s="31">
        <v>0.0192599297</v>
      </c>
      <c r="S60" s="31">
        <v>0.00351578</v>
      </c>
      <c r="T60" s="31">
        <v>0.0017719269</v>
      </c>
      <c r="U60" s="31">
        <v>-0.0320239067</v>
      </c>
      <c r="V60" s="31">
        <v>-0.0480241776</v>
      </c>
      <c r="W60" s="31">
        <v>-0.0475553274</v>
      </c>
      <c r="X60" s="31">
        <v>-0.0388473272</v>
      </c>
      <c r="Y60" s="31">
        <v>-0.0178374052</v>
      </c>
      <c r="Z60" s="35">
        <v>-0.0106762648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-0.0111290216</v>
      </c>
      <c r="D62" s="31">
        <v>-0.0156097412</v>
      </c>
      <c r="E62" s="31"/>
      <c r="F62" s="31"/>
      <c r="G62" s="31"/>
      <c r="H62" s="31">
        <v>-0.0274246931</v>
      </c>
      <c r="I62" s="31">
        <v>-0.0282236338</v>
      </c>
      <c r="J62" s="31">
        <v>-0.0586134195</v>
      </c>
      <c r="K62" s="31">
        <v>-0.0582890511</v>
      </c>
      <c r="L62" s="31"/>
      <c r="M62" s="31">
        <v>-0.0435380936</v>
      </c>
      <c r="N62" s="31">
        <v>-0.0491317511</v>
      </c>
      <c r="O62" s="31">
        <v>-0.0516725779</v>
      </c>
      <c r="P62" s="31"/>
      <c r="Q62" s="31">
        <v>-0.0309218168</v>
      </c>
      <c r="R62" s="31">
        <v>-0.0539156199</v>
      </c>
      <c r="S62" s="31">
        <v>-0.07211411</v>
      </c>
      <c r="T62" s="31">
        <v>-0.06769979</v>
      </c>
      <c r="U62" s="31">
        <v>-0.1038630009</v>
      </c>
      <c r="V62" s="31">
        <v>-0.1221835613</v>
      </c>
      <c r="W62" s="31">
        <v>-0.1188225746</v>
      </c>
      <c r="X62" s="31">
        <v>-0.1015050411</v>
      </c>
      <c r="Y62" s="31">
        <v>-0.0660334826</v>
      </c>
      <c r="Z62" s="35">
        <v>-0.051374197</v>
      </c>
    </row>
    <row r="63" spans="1:26" s="1" customFormat="1" ht="12.75">
      <c r="A63" s="39">
        <v>13075</v>
      </c>
      <c r="B63" s="55" t="s">
        <v>48</v>
      </c>
      <c r="C63" s="60">
        <v>-0.0695188046</v>
      </c>
      <c r="D63" s="37">
        <v>-0.0727669001</v>
      </c>
      <c r="E63" s="37"/>
      <c r="F63" s="37"/>
      <c r="G63" s="37"/>
      <c r="H63" s="37">
        <v>-0.0832986832</v>
      </c>
      <c r="I63" s="37">
        <v>-0.0688915253</v>
      </c>
      <c r="J63" s="37">
        <v>-0.101665616</v>
      </c>
      <c r="K63" s="37">
        <v>-0.0991541147</v>
      </c>
      <c r="L63" s="37"/>
      <c r="M63" s="37">
        <v>-0.0976169109</v>
      </c>
      <c r="N63" s="37">
        <v>-0.1059627533</v>
      </c>
      <c r="O63" s="37">
        <v>-0.1052019596</v>
      </c>
      <c r="P63" s="37"/>
      <c r="Q63" s="37">
        <v>-0.0802295208</v>
      </c>
      <c r="R63" s="37">
        <v>-0.1101304293</v>
      </c>
      <c r="S63" s="37">
        <v>-0.1231412888</v>
      </c>
      <c r="T63" s="37">
        <v>-0.1143380404</v>
      </c>
      <c r="U63" s="37">
        <v>-0.1451066732</v>
      </c>
      <c r="V63" s="37">
        <v>-0.1630122662</v>
      </c>
      <c r="W63" s="37">
        <v>-0.1613069773</v>
      </c>
      <c r="X63" s="37">
        <v>-0.1416128874</v>
      </c>
      <c r="Y63" s="37">
        <v>-0.1072324514</v>
      </c>
      <c r="Z63" s="38">
        <v>-0.0882819891</v>
      </c>
    </row>
    <row r="64" spans="1:26" s="1" customFormat="1" ht="12.75">
      <c r="A64" s="8">
        <v>14000</v>
      </c>
      <c r="B64" s="54" t="s">
        <v>49</v>
      </c>
      <c r="C64" s="59">
        <v>-0.0330383778</v>
      </c>
      <c r="D64" s="31">
        <v>-0.0258181095</v>
      </c>
      <c r="E64" s="31"/>
      <c r="F64" s="31"/>
      <c r="G64" s="31"/>
      <c r="H64" s="31">
        <v>-0.0244264603</v>
      </c>
      <c r="I64" s="31">
        <v>-0.0249955654</v>
      </c>
      <c r="J64" s="31">
        <v>-0.0556830168</v>
      </c>
      <c r="K64" s="31">
        <v>-0.0523958206</v>
      </c>
      <c r="L64" s="31"/>
      <c r="M64" s="31">
        <v>-0.0053218603</v>
      </c>
      <c r="N64" s="31">
        <v>0.0059908628</v>
      </c>
      <c r="O64" s="31">
        <v>0.0061640739</v>
      </c>
      <c r="P64" s="31"/>
      <c r="Q64" s="31">
        <v>0.0077120066</v>
      </c>
      <c r="R64" s="31">
        <v>0.0079536438</v>
      </c>
      <c r="S64" s="31">
        <v>0.002831161</v>
      </c>
      <c r="T64" s="31">
        <v>-0.0175439119</v>
      </c>
      <c r="U64" s="31">
        <v>-0.0550643206</v>
      </c>
      <c r="V64" s="31">
        <v>-0.0799195766</v>
      </c>
      <c r="W64" s="31">
        <v>-0.0780127048</v>
      </c>
      <c r="X64" s="31">
        <v>-0.0716097355</v>
      </c>
      <c r="Y64" s="31">
        <v>-0.0548137426</v>
      </c>
      <c r="Z64" s="35">
        <v>-0.0343888998</v>
      </c>
    </row>
    <row r="65" spans="1:26" s="1" customFormat="1" ht="12.75">
      <c r="A65" s="8">
        <v>14001</v>
      </c>
      <c r="B65" s="54" t="s">
        <v>414</v>
      </c>
      <c r="C65" s="59">
        <v>-0.0258501768</v>
      </c>
      <c r="D65" s="31">
        <v>-0.0229611397</v>
      </c>
      <c r="E65" s="31"/>
      <c r="F65" s="31"/>
      <c r="G65" s="31"/>
      <c r="H65" s="31">
        <v>-0.029878974</v>
      </c>
      <c r="I65" s="31">
        <v>-0.0317975283</v>
      </c>
      <c r="J65" s="31">
        <v>-0.0568840504</v>
      </c>
      <c r="K65" s="31">
        <v>-0.0623432398</v>
      </c>
      <c r="L65" s="31"/>
      <c r="M65" s="31">
        <v>-0.0228835344</v>
      </c>
      <c r="N65" s="31">
        <v>-0.0149110556</v>
      </c>
      <c r="O65" s="31">
        <v>-0.0177366734</v>
      </c>
      <c r="P65" s="31"/>
      <c r="Q65" s="31">
        <v>-0.0137504339</v>
      </c>
      <c r="R65" s="31">
        <v>-0.0174180269</v>
      </c>
      <c r="S65" s="31">
        <v>-0.027498126</v>
      </c>
      <c r="T65" s="31">
        <v>-0.0354944468</v>
      </c>
      <c r="U65" s="31">
        <v>-0.0715806484</v>
      </c>
      <c r="V65" s="31">
        <v>-0.0923928022</v>
      </c>
      <c r="W65" s="31">
        <v>-0.0896002054</v>
      </c>
      <c r="X65" s="31">
        <v>-0.0807943344</v>
      </c>
      <c r="Y65" s="31">
        <v>-0.0572736263</v>
      </c>
      <c r="Z65" s="35">
        <v>-0.0487616062</v>
      </c>
    </row>
    <row r="66" spans="1:26" s="1" customFormat="1" ht="12.75">
      <c r="A66" s="8">
        <v>14002</v>
      </c>
      <c r="B66" s="54" t="s">
        <v>50</v>
      </c>
      <c r="C66" s="59">
        <v>-0.0385099649</v>
      </c>
      <c r="D66" s="31">
        <v>-0.0394511223</v>
      </c>
      <c r="E66" s="31"/>
      <c r="F66" s="31"/>
      <c r="G66" s="31"/>
      <c r="H66" s="31">
        <v>-0.0524815321</v>
      </c>
      <c r="I66" s="31">
        <v>-0.0652983189</v>
      </c>
      <c r="J66" s="31">
        <v>-0.0848993063</v>
      </c>
      <c r="K66" s="31">
        <v>-0.0947803259</v>
      </c>
      <c r="L66" s="31"/>
      <c r="M66" s="31">
        <v>-0.0383560658</v>
      </c>
      <c r="N66" s="31">
        <v>-0.0275120735</v>
      </c>
      <c r="O66" s="31">
        <v>-0.0375819206</v>
      </c>
      <c r="P66" s="31"/>
      <c r="Q66" s="31">
        <v>-0.0297359228</v>
      </c>
      <c r="R66" s="31">
        <v>-0.0405347347</v>
      </c>
      <c r="S66" s="31">
        <v>-0.0598748922</v>
      </c>
      <c r="T66" s="31">
        <v>-0.0655579567</v>
      </c>
      <c r="U66" s="31">
        <v>-0.1147419214</v>
      </c>
      <c r="V66" s="31">
        <v>-0.1376647949</v>
      </c>
      <c r="W66" s="31">
        <v>-0.1312291622</v>
      </c>
      <c r="X66" s="31">
        <v>-0.1173514128</v>
      </c>
      <c r="Y66" s="31">
        <v>-0.0861910582</v>
      </c>
      <c r="Z66" s="35">
        <v>-0.0674794912</v>
      </c>
    </row>
    <row r="67" spans="1:26" s="1" customFormat="1" ht="12.75">
      <c r="A67" s="8">
        <v>14005</v>
      </c>
      <c r="B67" s="54" t="s">
        <v>51</v>
      </c>
      <c r="C67" s="59">
        <v>-0.074667573</v>
      </c>
      <c r="D67" s="31">
        <v>-0.0698533058</v>
      </c>
      <c r="E67" s="31"/>
      <c r="F67" s="31"/>
      <c r="G67" s="31"/>
      <c r="H67" s="31">
        <v>-0.081299305</v>
      </c>
      <c r="I67" s="31">
        <v>-0.0966539383</v>
      </c>
      <c r="J67" s="31">
        <v>-0.1184766293</v>
      </c>
      <c r="K67" s="31">
        <v>-0.1341832876</v>
      </c>
      <c r="L67" s="31"/>
      <c r="M67" s="31">
        <v>-0.0590655804</v>
      </c>
      <c r="N67" s="31">
        <v>-0.0410157442</v>
      </c>
      <c r="O67" s="31">
        <v>-0.0488035679</v>
      </c>
      <c r="P67" s="31"/>
      <c r="Q67" s="31">
        <v>-0.0404015779</v>
      </c>
      <c r="R67" s="31">
        <v>-0.0522108078</v>
      </c>
      <c r="S67" s="31">
        <v>-0.0762497187</v>
      </c>
      <c r="T67" s="31">
        <v>-0.0926874876</v>
      </c>
      <c r="U67" s="31">
        <v>-0.1570030451</v>
      </c>
      <c r="V67" s="31">
        <v>-0.1884404421</v>
      </c>
      <c r="W67" s="31">
        <v>-0.1838999987</v>
      </c>
      <c r="X67" s="31">
        <v>-0.1688642502</v>
      </c>
      <c r="Y67" s="31">
        <v>-0.1294652224</v>
      </c>
      <c r="Z67" s="35">
        <v>-0.1082319021</v>
      </c>
    </row>
    <row r="68" spans="1:26" s="1" customFormat="1" ht="12.75">
      <c r="A68" s="39">
        <v>14007</v>
      </c>
      <c r="B68" s="55" t="s">
        <v>52</v>
      </c>
      <c r="C68" s="60">
        <v>-0.0432682037</v>
      </c>
      <c r="D68" s="37">
        <v>-0.032500267</v>
      </c>
      <c r="E68" s="37"/>
      <c r="F68" s="37"/>
      <c r="G68" s="37"/>
      <c r="H68" s="37">
        <v>-0.0315368176</v>
      </c>
      <c r="I68" s="37">
        <v>-0.035935998</v>
      </c>
      <c r="J68" s="37">
        <v>-0.0599008799</v>
      </c>
      <c r="K68" s="37">
        <v>-0.0622110367</v>
      </c>
      <c r="L68" s="37"/>
      <c r="M68" s="37">
        <v>-0.0084092617</v>
      </c>
      <c r="N68" s="37">
        <v>0.0050938129</v>
      </c>
      <c r="O68" s="37">
        <v>0.0045163035</v>
      </c>
      <c r="P68" s="37"/>
      <c r="Q68" s="37">
        <v>0.0052430034</v>
      </c>
      <c r="R68" s="37">
        <v>0.0076398253</v>
      </c>
      <c r="S68" s="37">
        <v>0.0035963655</v>
      </c>
      <c r="T68" s="37">
        <v>-0.0230931044</v>
      </c>
      <c r="U68" s="37">
        <v>-0.0645974874</v>
      </c>
      <c r="V68" s="37">
        <v>-0.0911669731</v>
      </c>
      <c r="W68" s="37">
        <v>-0.0891897678</v>
      </c>
      <c r="X68" s="37">
        <v>-0.0834976435</v>
      </c>
      <c r="Y68" s="37">
        <v>-0.0675227642</v>
      </c>
      <c r="Z68" s="38">
        <v>-0.04832232</v>
      </c>
    </row>
    <row r="69" spans="1:26" s="1" customFormat="1" ht="12.75">
      <c r="A69" s="8">
        <v>14010</v>
      </c>
      <c r="B69" s="54" t="s">
        <v>53</v>
      </c>
      <c r="C69" s="59">
        <v>-0.0543020964</v>
      </c>
      <c r="D69" s="31">
        <v>-0.0575517416</v>
      </c>
      <c r="E69" s="31"/>
      <c r="F69" s="31"/>
      <c r="G69" s="31"/>
      <c r="H69" s="31">
        <v>-0.0757941008</v>
      </c>
      <c r="I69" s="31">
        <v>-0.0887800455</v>
      </c>
      <c r="J69" s="31">
        <v>-0.1042926311</v>
      </c>
      <c r="K69" s="31">
        <v>-0.1168507338</v>
      </c>
      <c r="L69" s="31"/>
      <c r="M69" s="31">
        <v>-0.0575252771</v>
      </c>
      <c r="N69" s="31">
        <v>-0.0457843542</v>
      </c>
      <c r="O69" s="31">
        <v>-0.0602246523</v>
      </c>
      <c r="P69" s="31"/>
      <c r="Q69" s="31">
        <v>-0.0502436161</v>
      </c>
      <c r="R69" s="31">
        <v>-0.0641505718</v>
      </c>
      <c r="S69" s="31">
        <v>-0.0860294104</v>
      </c>
      <c r="T69" s="31">
        <v>-0.0868852139</v>
      </c>
      <c r="U69" s="31">
        <v>-0.1416327953</v>
      </c>
      <c r="V69" s="31">
        <v>-0.1677207947</v>
      </c>
      <c r="W69" s="31">
        <v>-0.1626966</v>
      </c>
      <c r="X69" s="31">
        <v>-0.1480760574</v>
      </c>
      <c r="Y69" s="31">
        <v>-0.1136959791</v>
      </c>
      <c r="Z69" s="35">
        <v>-0.0973982811</v>
      </c>
    </row>
    <row r="70" spans="1:26" s="1" customFormat="1" ht="12.75">
      <c r="A70" s="8">
        <v>14025</v>
      </c>
      <c r="B70" s="54" t="s">
        <v>54</v>
      </c>
      <c r="C70" s="59">
        <v>-0.0432478189</v>
      </c>
      <c r="D70" s="31">
        <v>-0.048897028</v>
      </c>
      <c r="E70" s="31"/>
      <c r="F70" s="31"/>
      <c r="G70" s="31"/>
      <c r="H70" s="31">
        <v>-0.0690541267</v>
      </c>
      <c r="I70" s="31">
        <v>-0.0804333687</v>
      </c>
      <c r="J70" s="31">
        <v>-0.094545126</v>
      </c>
      <c r="K70" s="31">
        <v>-0.1054838896</v>
      </c>
      <c r="L70" s="31"/>
      <c r="M70" s="31">
        <v>-0.053809166</v>
      </c>
      <c r="N70" s="31">
        <v>-0.0446180105</v>
      </c>
      <c r="O70" s="31">
        <v>-0.061583519</v>
      </c>
      <c r="P70" s="31"/>
      <c r="Q70" s="31">
        <v>-0.0507410765</v>
      </c>
      <c r="R70" s="31">
        <v>-0.0653882027</v>
      </c>
      <c r="S70" s="31">
        <v>-0.0862145424</v>
      </c>
      <c r="T70" s="31">
        <v>-0.0812721252</v>
      </c>
      <c r="U70" s="31">
        <v>-0.1325410604</v>
      </c>
      <c r="V70" s="31">
        <v>-0.1572487354</v>
      </c>
      <c r="W70" s="31">
        <v>-0.1526044607</v>
      </c>
      <c r="X70" s="31">
        <v>-0.1384031773</v>
      </c>
      <c r="Y70" s="31">
        <v>-0.1056751013</v>
      </c>
      <c r="Z70" s="35">
        <v>-0.0904880762</v>
      </c>
    </row>
    <row r="71" spans="1:26" s="1" customFormat="1" ht="12.75">
      <c r="A71" s="8">
        <v>14030</v>
      </c>
      <c r="B71" s="54" t="s">
        <v>55</v>
      </c>
      <c r="C71" s="59">
        <v>-0.0319977999</v>
      </c>
      <c r="D71" s="31">
        <v>-0.0223718882</v>
      </c>
      <c r="E71" s="31"/>
      <c r="F71" s="31"/>
      <c r="G71" s="31"/>
      <c r="H71" s="31">
        <v>-0.0111180544</v>
      </c>
      <c r="I71" s="31">
        <v>-0.0122771263</v>
      </c>
      <c r="J71" s="31">
        <v>-0.0262744427</v>
      </c>
      <c r="K71" s="31">
        <v>-0.0261719227</v>
      </c>
      <c r="L71" s="31"/>
      <c r="M71" s="31">
        <v>0.0025664568</v>
      </c>
      <c r="N71" s="31">
        <v>0.0062764287</v>
      </c>
      <c r="O71" s="31">
        <v>0.0030881763</v>
      </c>
      <c r="P71" s="31"/>
      <c r="Q71" s="31">
        <v>0.0014890432</v>
      </c>
      <c r="R71" s="31">
        <v>0.0035613775</v>
      </c>
      <c r="S71" s="31">
        <v>0.002484262</v>
      </c>
      <c r="T71" s="31">
        <v>-0.0170346498</v>
      </c>
      <c r="U71" s="31">
        <v>-0.0403766632</v>
      </c>
      <c r="V71" s="31">
        <v>-0.0612061024</v>
      </c>
      <c r="W71" s="31">
        <v>-0.0597732067</v>
      </c>
      <c r="X71" s="31">
        <v>-0.0549055338</v>
      </c>
      <c r="Y71" s="31">
        <v>-0.0472140312</v>
      </c>
      <c r="Z71" s="35">
        <v>-0.0301772356</v>
      </c>
    </row>
    <row r="72" spans="1:26" s="1" customFormat="1" ht="12.75">
      <c r="A72" s="8">
        <v>14035</v>
      </c>
      <c r="B72" s="54" t="s">
        <v>56</v>
      </c>
      <c r="C72" s="59">
        <v>-0.039657712</v>
      </c>
      <c r="D72" s="31">
        <v>-0.0462188721</v>
      </c>
      <c r="E72" s="31"/>
      <c r="F72" s="31"/>
      <c r="G72" s="31"/>
      <c r="H72" s="31">
        <v>-0.0673384666</v>
      </c>
      <c r="I72" s="31">
        <v>-0.0780633688</v>
      </c>
      <c r="J72" s="31">
        <v>-0.0896188021</v>
      </c>
      <c r="K72" s="31">
        <v>-0.1002401114</v>
      </c>
      <c r="L72" s="31"/>
      <c r="M72" s="31">
        <v>-0.0466043949</v>
      </c>
      <c r="N72" s="31">
        <v>-0.0367845297</v>
      </c>
      <c r="O72" s="31">
        <v>-0.0549108982</v>
      </c>
      <c r="P72" s="31"/>
      <c r="Q72" s="31">
        <v>-0.0448881388</v>
      </c>
      <c r="R72" s="31">
        <v>-0.0591330528</v>
      </c>
      <c r="S72" s="31">
        <v>-0.0797324181</v>
      </c>
      <c r="T72" s="31">
        <v>-0.074144125</v>
      </c>
      <c r="U72" s="31">
        <v>-0.12517941</v>
      </c>
      <c r="V72" s="31">
        <v>-0.1498472691</v>
      </c>
      <c r="W72" s="31">
        <v>-0.1450190544</v>
      </c>
      <c r="X72" s="31">
        <v>-0.1310113668</v>
      </c>
      <c r="Y72" s="31">
        <v>-0.0998697281</v>
      </c>
      <c r="Z72" s="35">
        <v>-0.0854388475</v>
      </c>
    </row>
    <row r="73" spans="1:26" s="1" customFormat="1" ht="12.75">
      <c r="A73" s="39">
        <v>14045</v>
      </c>
      <c r="B73" s="55" t="s">
        <v>57</v>
      </c>
      <c r="C73" s="60">
        <v>-0.0396965742</v>
      </c>
      <c r="D73" s="37">
        <v>-0.0424017906</v>
      </c>
      <c r="E73" s="37"/>
      <c r="F73" s="37"/>
      <c r="G73" s="37"/>
      <c r="H73" s="37">
        <v>-0.0604630709</v>
      </c>
      <c r="I73" s="37">
        <v>-0.0736414194</v>
      </c>
      <c r="J73" s="37">
        <v>-0.0915361643</v>
      </c>
      <c r="K73" s="37">
        <v>-0.101900816</v>
      </c>
      <c r="L73" s="37"/>
      <c r="M73" s="37">
        <v>-0.0557898283</v>
      </c>
      <c r="N73" s="37">
        <v>-0.048522234</v>
      </c>
      <c r="O73" s="37">
        <v>-0.0631451607</v>
      </c>
      <c r="P73" s="37"/>
      <c r="Q73" s="37">
        <v>-0.0508731604</v>
      </c>
      <c r="R73" s="37">
        <v>-0.0660940409</v>
      </c>
      <c r="S73" s="37">
        <v>-0.0867350101</v>
      </c>
      <c r="T73" s="37">
        <v>-0.0827977657</v>
      </c>
      <c r="U73" s="37">
        <v>-0.1325511932</v>
      </c>
      <c r="V73" s="37">
        <v>-0.1563476324</v>
      </c>
      <c r="W73" s="37">
        <v>-0.1521023512</v>
      </c>
      <c r="X73" s="37">
        <v>-0.1378619671</v>
      </c>
      <c r="Y73" s="37">
        <v>-0.1038155556</v>
      </c>
      <c r="Z73" s="38">
        <v>-0.0880519152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-0.0361623764</v>
      </c>
      <c r="D75" s="31">
        <v>-0.0351657867</v>
      </c>
      <c r="E75" s="31"/>
      <c r="F75" s="31"/>
      <c r="G75" s="31"/>
      <c r="H75" s="31">
        <v>-0.038500309</v>
      </c>
      <c r="I75" s="31">
        <v>-0.0363234282</v>
      </c>
      <c r="J75" s="31">
        <v>-0.0633004904</v>
      </c>
      <c r="K75" s="31">
        <v>-0.0682086945</v>
      </c>
      <c r="L75" s="31"/>
      <c r="M75" s="31">
        <v>-0.0322903395</v>
      </c>
      <c r="N75" s="31">
        <v>-0.0242887735</v>
      </c>
      <c r="O75" s="31">
        <v>-0.0261566639</v>
      </c>
      <c r="P75" s="31"/>
      <c r="Q75" s="31">
        <v>-0.0229790211</v>
      </c>
      <c r="R75" s="31">
        <v>-0.024328351</v>
      </c>
      <c r="S75" s="31">
        <v>-0.0313903093</v>
      </c>
      <c r="T75" s="31">
        <v>-0.0391691923</v>
      </c>
      <c r="U75" s="31">
        <v>-0.0728012323</v>
      </c>
      <c r="V75" s="31">
        <v>-0.093028307</v>
      </c>
      <c r="W75" s="31">
        <v>-0.0902807713</v>
      </c>
      <c r="X75" s="31">
        <v>-0.0825824738</v>
      </c>
      <c r="Y75" s="31">
        <v>-0.0588538647</v>
      </c>
      <c r="Z75" s="35">
        <v>-0.0523828268</v>
      </c>
    </row>
    <row r="76" spans="1:26" s="1" customFormat="1" ht="12.75">
      <c r="A76" s="8">
        <v>14053</v>
      </c>
      <c r="B76" s="54" t="s">
        <v>416</v>
      </c>
      <c r="C76" s="59">
        <v>-0.0190192461</v>
      </c>
      <c r="D76" s="31">
        <v>-0.0164147615</v>
      </c>
      <c r="E76" s="31"/>
      <c r="F76" s="31"/>
      <c r="G76" s="31"/>
      <c r="H76" s="31">
        <v>-0.0239751339</v>
      </c>
      <c r="I76" s="31">
        <v>-0.0257158279</v>
      </c>
      <c r="J76" s="31">
        <v>-0.0525592566</v>
      </c>
      <c r="K76" s="31">
        <v>-0.0569614172</v>
      </c>
      <c r="L76" s="31"/>
      <c r="M76" s="31">
        <v>-0.0170835257</v>
      </c>
      <c r="N76" s="31">
        <v>-0.008914113</v>
      </c>
      <c r="O76" s="31">
        <v>-0.0129158497</v>
      </c>
      <c r="P76" s="31"/>
      <c r="Q76" s="31">
        <v>-0.0102607012</v>
      </c>
      <c r="R76" s="31">
        <v>-0.0154006481</v>
      </c>
      <c r="S76" s="31">
        <v>-0.026695013</v>
      </c>
      <c r="T76" s="31">
        <v>-0.0340394974</v>
      </c>
      <c r="U76" s="31">
        <v>-0.0703295469</v>
      </c>
      <c r="V76" s="31">
        <v>-0.0915697813</v>
      </c>
      <c r="W76" s="31">
        <v>-0.0889881849</v>
      </c>
      <c r="X76" s="31">
        <v>-0.0796817541</v>
      </c>
      <c r="Y76" s="31">
        <v>-0.0560094118</v>
      </c>
      <c r="Z76" s="35">
        <v>-0.0471667051</v>
      </c>
    </row>
    <row r="77" spans="1:26" s="1" customFormat="1" ht="12.75">
      <c r="A77" s="8">
        <v>14055</v>
      </c>
      <c r="B77" s="54" t="s">
        <v>59</v>
      </c>
      <c r="C77" s="59">
        <v>-0.03497684</v>
      </c>
      <c r="D77" s="31">
        <v>-0.0258208513</v>
      </c>
      <c r="E77" s="31"/>
      <c r="F77" s="31"/>
      <c r="G77" s="31"/>
      <c r="H77" s="31">
        <v>-0.0195651054</v>
      </c>
      <c r="I77" s="31">
        <v>-0.0213649273</v>
      </c>
      <c r="J77" s="31">
        <v>-0.0420736074</v>
      </c>
      <c r="K77" s="31">
        <v>-0.0403087139</v>
      </c>
      <c r="L77" s="31"/>
      <c r="M77" s="31">
        <v>0.0012252331</v>
      </c>
      <c r="N77" s="31">
        <v>0.0102056861</v>
      </c>
      <c r="O77" s="31">
        <v>0.0081095695</v>
      </c>
      <c r="P77" s="31"/>
      <c r="Q77" s="31">
        <v>0.0071514845</v>
      </c>
      <c r="R77" s="31">
        <v>0.0098212957</v>
      </c>
      <c r="S77" s="31">
        <v>0.0067241788</v>
      </c>
      <c r="T77" s="31">
        <v>-0.0174494982</v>
      </c>
      <c r="U77" s="31">
        <v>-0.0484138727</v>
      </c>
      <c r="V77" s="31">
        <v>-0.0716387033</v>
      </c>
      <c r="W77" s="31">
        <v>-0.0705595016</v>
      </c>
      <c r="X77" s="31">
        <v>-0.0649116039</v>
      </c>
      <c r="Y77" s="31">
        <v>-0.0541932583</v>
      </c>
      <c r="Z77" s="35">
        <v>-0.0358310938</v>
      </c>
    </row>
    <row r="78" spans="1:26" s="1" customFormat="1" ht="12.75">
      <c r="A78" s="39">
        <v>14060</v>
      </c>
      <c r="B78" s="55" t="s">
        <v>60</v>
      </c>
      <c r="C78" s="60">
        <v>-0.0306594372</v>
      </c>
      <c r="D78" s="37">
        <v>-0.0328253508</v>
      </c>
      <c r="E78" s="37"/>
      <c r="F78" s="37"/>
      <c r="G78" s="37"/>
      <c r="H78" s="37">
        <v>-0.0489960909</v>
      </c>
      <c r="I78" s="37">
        <v>-0.0598239899</v>
      </c>
      <c r="J78" s="37">
        <v>-0.0809123516</v>
      </c>
      <c r="K78" s="37">
        <v>-0.089789629</v>
      </c>
      <c r="L78" s="37"/>
      <c r="M78" s="37">
        <v>-0.0508905649</v>
      </c>
      <c r="N78" s="37">
        <v>-0.0467327833</v>
      </c>
      <c r="O78" s="37">
        <v>-0.0585613251</v>
      </c>
      <c r="P78" s="37"/>
      <c r="Q78" s="37">
        <v>-0.0443313122</v>
      </c>
      <c r="R78" s="37">
        <v>-0.061062336</v>
      </c>
      <c r="S78" s="37">
        <v>-0.0814367533</v>
      </c>
      <c r="T78" s="37">
        <v>-0.0780838728</v>
      </c>
      <c r="U78" s="37">
        <v>-0.1247597933</v>
      </c>
      <c r="V78" s="37">
        <v>-0.1470655203</v>
      </c>
      <c r="W78" s="37">
        <v>-0.1432286501</v>
      </c>
      <c r="X78" s="37">
        <v>-0.128666997</v>
      </c>
      <c r="Y78" s="37">
        <v>-0.0943132639</v>
      </c>
      <c r="Z78" s="38">
        <v>-0.0791159868</v>
      </c>
    </row>
    <row r="79" spans="1:26" s="1" customFormat="1" ht="12.75">
      <c r="A79" s="8">
        <v>14063</v>
      </c>
      <c r="B79" s="54" t="s">
        <v>61</v>
      </c>
      <c r="C79" s="59">
        <v>-0.0381375551</v>
      </c>
      <c r="D79" s="31">
        <v>-0.0354706049</v>
      </c>
      <c r="E79" s="31"/>
      <c r="F79" s="31"/>
      <c r="G79" s="31"/>
      <c r="H79" s="31">
        <v>-0.0387591124</v>
      </c>
      <c r="I79" s="31">
        <v>-0.0385608673</v>
      </c>
      <c r="J79" s="31">
        <v>-0.0592684746</v>
      </c>
      <c r="K79" s="31">
        <v>-0.0633028746</v>
      </c>
      <c r="L79" s="31"/>
      <c r="M79" s="31">
        <v>-0.0292723179</v>
      </c>
      <c r="N79" s="31">
        <v>-0.0216127634</v>
      </c>
      <c r="O79" s="31">
        <v>-0.0231143236</v>
      </c>
      <c r="P79" s="31"/>
      <c r="Q79" s="31">
        <v>-0.0200811625</v>
      </c>
      <c r="R79" s="31">
        <v>-0.0212050676</v>
      </c>
      <c r="S79" s="31">
        <v>-0.0277138948</v>
      </c>
      <c r="T79" s="31">
        <v>-0.0352451801</v>
      </c>
      <c r="U79" s="31">
        <v>-0.0671194792</v>
      </c>
      <c r="V79" s="31">
        <v>-0.0866194963</v>
      </c>
      <c r="W79" s="31">
        <v>-0.0840135813</v>
      </c>
      <c r="X79" s="31">
        <v>-0.0768072605</v>
      </c>
      <c r="Y79" s="31">
        <v>-0.0549269915</v>
      </c>
      <c r="Z79" s="35">
        <v>-0.0466691256</v>
      </c>
    </row>
    <row r="80" spans="1:26" s="1" customFormat="1" ht="12.75">
      <c r="A80" s="8">
        <v>14065</v>
      </c>
      <c r="B80" s="54" t="s">
        <v>62</v>
      </c>
      <c r="C80" s="59">
        <v>-0.0322810411</v>
      </c>
      <c r="D80" s="31">
        <v>-0.0295305252</v>
      </c>
      <c r="E80" s="31"/>
      <c r="F80" s="31"/>
      <c r="G80" s="31"/>
      <c r="H80" s="31">
        <v>-0.0331330299</v>
      </c>
      <c r="I80" s="31">
        <v>-0.0331984758</v>
      </c>
      <c r="J80" s="31">
        <v>-0.0544127226</v>
      </c>
      <c r="K80" s="31">
        <v>-0.0579440594</v>
      </c>
      <c r="L80" s="31"/>
      <c r="M80" s="31">
        <v>-0.0266498327</v>
      </c>
      <c r="N80" s="31">
        <v>-0.0195628405</v>
      </c>
      <c r="O80" s="31">
        <v>-0.0205504894</v>
      </c>
      <c r="P80" s="31"/>
      <c r="Q80" s="31">
        <v>-0.0173559189</v>
      </c>
      <c r="R80" s="31">
        <v>-0.0184358358</v>
      </c>
      <c r="S80" s="31">
        <v>-0.0247474909</v>
      </c>
      <c r="T80" s="31">
        <v>-0.031051755</v>
      </c>
      <c r="U80" s="31">
        <v>-0.0609617233</v>
      </c>
      <c r="V80" s="31">
        <v>-0.0791473389</v>
      </c>
      <c r="W80" s="31">
        <v>-0.0764665604</v>
      </c>
      <c r="X80" s="31">
        <v>-0.0695620775</v>
      </c>
      <c r="Y80" s="31">
        <v>-0.0480217934</v>
      </c>
      <c r="Z80" s="35">
        <v>-0.0384376049</v>
      </c>
    </row>
    <row r="81" spans="1:26" s="1" customFormat="1" ht="12.75">
      <c r="A81" s="8">
        <v>14070</v>
      </c>
      <c r="B81" s="54" t="s">
        <v>63</v>
      </c>
      <c r="C81" s="59">
        <v>-0.0349769592</v>
      </c>
      <c r="D81" s="31">
        <v>-0.0314255953</v>
      </c>
      <c r="E81" s="31"/>
      <c r="F81" s="31"/>
      <c r="G81" s="31"/>
      <c r="H81" s="31">
        <v>-0.0369068384</v>
      </c>
      <c r="I81" s="31">
        <v>-0.0383553505</v>
      </c>
      <c r="J81" s="31">
        <v>-0.0632896423</v>
      </c>
      <c r="K81" s="31">
        <v>-0.0685442686</v>
      </c>
      <c r="L81" s="31"/>
      <c r="M81" s="31">
        <v>-0.0296350718</v>
      </c>
      <c r="N81" s="31">
        <v>-0.0211906433</v>
      </c>
      <c r="O81" s="31">
        <v>-0.0236315727</v>
      </c>
      <c r="P81" s="31"/>
      <c r="Q81" s="31">
        <v>-0.0202518702</v>
      </c>
      <c r="R81" s="31">
        <v>-0.0224475861</v>
      </c>
      <c r="S81" s="31">
        <v>-0.0307782888</v>
      </c>
      <c r="T81" s="31">
        <v>-0.0394384861</v>
      </c>
      <c r="U81" s="31">
        <v>-0.0750852823</v>
      </c>
      <c r="V81" s="31">
        <v>-0.0961990356</v>
      </c>
      <c r="W81" s="31">
        <v>-0.0934104919</v>
      </c>
      <c r="X81" s="31">
        <v>-0.085157156</v>
      </c>
      <c r="Y81" s="31">
        <v>-0.0618116856</v>
      </c>
      <c r="Z81" s="35">
        <v>-0.0540177822</v>
      </c>
    </row>
    <row r="82" spans="1:26" s="1" customFormat="1" ht="12.75">
      <c r="A82" s="8">
        <v>14075</v>
      </c>
      <c r="B82" s="54" t="s">
        <v>64</v>
      </c>
      <c r="C82" s="59">
        <v>-0.0406144857</v>
      </c>
      <c r="D82" s="31">
        <v>-0.0476987362</v>
      </c>
      <c r="E82" s="31"/>
      <c r="F82" s="31"/>
      <c r="G82" s="31"/>
      <c r="H82" s="31">
        <v>-0.0694254637</v>
      </c>
      <c r="I82" s="31">
        <v>-0.0803633928</v>
      </c>
      <c r="J82" s="31">
        <v>-0.0909247398</v>
      </c>
      <c r="K82" s="31">
        <v>-0.1016278267</v>
      </c>
      <c r="L82" s="31"/>
      <c r="M82" s="31">
        <v>-0.0485091209</v>
      </c>
      <c r="N82" s="31">
        <v>-0.0388565063</v>
      </c>
      <c r="O82" s="31">
        <v>-0.05798769</v>
      </c>
      <c r="P82" s="31"/>
      <c r="Q82" s="31">
        <v>-0.0477471352</v>
      </c>
      <c r="R82" s="31">
        <v>-0.062382102</v>
      </c>
      <c r="S82" s="31">
        <v>-0.0830831528</v>
      </c>
      <c r="T82" s="31">
        <v>-0.0760294199</v>
      </c>
      <c r="U82" s="31">
        <v>-0.1271227598</v>
      </c>
      <c r="V82" s="31">
        <v>-0.1518079042</v>
      </c>
      <c r="W82" s="31">
        <v>-0.1470298767</v>
      </c>
      <c r="X82" s="31">
        <v>-0.1329716444</v>
      </c>
      <c r="Y82" s="31">
        <v>-0.1019557714</v>
      </c>
      <c r="Z82" s="35">
        <v>-0.0878617764</v>
      </c>
    </row>
    <row r="83" spans="1:26" s="1" customFormat="1" ht="13.5" thickBot="1">
      <c r="A83" s="40">
        <v>14080</v>
      </c>
      <c r="B83" s="56" t="s">
        <v>65</v>
      </c>
      <c r="C83" s="61">
        <v>-0.0431051254</v>
      </c>
      <c r="D83" s="41">
        <v>-0.0389966965</v>
      </c>
      <c r="E83" s="41"/>
      <c r="F83" s="41"/>
      <c r="G83" s="41"/>
      <c r="H83" s="41">
        <v>-0.0420453548</v>
      </c>
      <c r="I83" s="41">
        <v>-0.0434783697</v>
      </c>
      <c r="J83" s="41">
        <v>-0.0674562454</v>
      </c>
      <c r="K83" s="41">
        <v>-0.0719460249</v>
      </c>
      <c r="L83" s="41"/>
      <c r="M83" s="41">
        <v>-0.0325616598</v>
      </c>
      <c r="N83" s="41">
        <v>-0.0235333443</v>
      </c>
      <c r="O83" s="41">
        <v>-0.0253562927</v>
      </c>
      <c r="P83" s="41"/>
      <c r="Q83" s="41">
        <v>-0.0223133564</v>
      </c>
      <c r="R83" s="41">
        <v>-0.0231331587</v>
      </c>
      <c r="S83" s="41">
        <v>-0.0301532745</v>
      </c>
      <c r="T83" s="41">
        <v>-0.0404859781</v>
      </c>
      <c r="U83" s="41">
        <v>-0.0763238668</v>
      </c>
      <c r="V83" s="41">
        <v>-0.0982137918</v>
      </c>
      <c r="W83" s="41">
        <v>-0.0955332518</v>
      </c>
      <c r="X83" s="41">
        <v>-0.0875674486</v>
      </c>
      <c r="Y83" s="41">
        <v>-0.0654426813</v>
      </c>
      <c r="Z83" s="42">
        <v>-0.056437254</v>
      </c>
    </row>
    <row r="84" spans="1:26" s="1" customFormat="1" ht="13.5" thickTop="1">
      <c r="A84" s="6">
        <v>14085</v>
      </c>
      <c r="B84" s="53" t="s">
        <v>66</v>
      </c>
      <c r="C84" s="58">
        <v>-0.03875494</v>
      </c>
      <c r="D84" s="33">
        <v>-0.0346529484</v>
      </c>
      <c r="E84" s="33"/>
      <c r="F84" s="33"/>
      <c r="G84" s="33"/>
      <c r="H84" s="33">
        <v>-0.0389432907</v>
      </c>
      <c r="I84" s="33">
        <v>-0.0409122705</v>
      </c>
      <c r="J84" s="33">
        <v>-0.0653662682</v>
      </c>
      <c r="K84" s="33">
        <v>-0.0704638958</v>
      </c>
      <c r="L84" s="33"/>
      <c r="M84" s="33">
        <v>-0.0296881199</v>
      </c>
      <c r="N84" s="33">
        <v>-0.0205909014</v>
      </c>
      <c r="O84" s="33">
        <v>-0.0230628252</v>
      </c>
      <c r="P84" s="33"/>
      <c r="Q84" s="33">
        <v>-0.0197379589</v>
      </c>
      <c r="R84" s="33">
        <v>-0.0215317011</v>
      </c>
      <c r="S84" s="33">
        <v>-0.0295642614</v>
      </c>
      <c r="T84" s="33">
        <v>-0.0397685766</v>
      </c>
      <c r="U84" s="33">
        <v>-0.0764180422</v>
      </c>
      <c r="V84" s="33">
        <v>-0.0982680321</v>
      </c>
      <c r="W84" s="33">
        <v>-0.0954284668</v>
      </c>
      <c r="X84" s="33">
        <v>-0.0872194767</v>
      </c>
      <c r="Y84" s="33">
        <v>-0.0657352209</v>
      </c>
      <c r="Z84" s="34">
        <v>-0.0562828779</v>
      </c>
    </row>
    <row r="85" spans="1:26" s="1" customFormat="1" ht="12.75">
      <c r="A85" s="8">
        <v>14090</v>
      </c>
      <c r="B85" s="54" t="s">
        <v>67</v>
      </c>
      <c r="C85" s="59">
        <v>-0.0242952108</v>
      </c>
      <c r="D85" s="31">
        <v>-0.0250185728</v>
      </c>
      <c r="E85" s="31"/>
      <c r="F85" s="31"/>
      <c r="G85" s="31"/>
      <c r="H85" s="31">
        <v>-0.0369119644</v>
      </c>
      <c r="I85" s="31">
        <v>-0.0437409878</v>
      </c>
      <c r="J85" s="31">
        <v>-0.0694475174</v>
      </c>
      <c r="K85" s="31">
        <v>-0.0771412849</v>
      </c>
      <c r="L85" s="31"/>
      <c r="M85" s="31">
        <v>-0.0282379389</v>
      </c>
      <c r="N85" s="31">
        <v>-0.0189853907</v>
      </c>
      <c r="O85" s="31">
        <v>-0.0269993544</v>
      </c>
      <c r="P85" s="31"/>
      <c r="Q85" s="31">
        <v>-0.0202469826</v>
      </c>
      <c r="R85" s="31">
        <v>-0.0291378498</v>
      </c>
      <c r="S85" s="31">
        <v>-0.0457892418</v>
      </c>
      <c r="T85" s="31">
        <v>-0.0512253046</v>
      </c>
      <c r="U85" s="31">
        <v>-0.0955266953</v>
      </c>
      <c r="V85" s="31">
        <v>-0.1175596714</v>
      </c>
      <c r="W85" s="31">
        <v>-0.1127505302</v>
      </c>
      <c r="X85" s="31">
        <v>-0.1001424789</v>
      </c>
      <c r="Y85" s="31">
        <v>-0.0727363825</v>
      </c>
      <c r="Z85" s="35">
        <v>-0.0580444336</v>
      </c>
    </row>
    <row r="86" spans="1:26" s="1" customFormat="1" ht="12.75">
      <c r="A86" s="8">
        <v>14095</v>
      </c>
      <c r="B86" s="54" t="s">
        <v>417</v>
      </c>
      <c r="C86" s="59">
        <v>-0.0458180904</v>
      </c>
      <c r="D86" s="31">
        <v>-0.0461194515</v>
      </c>
      <c r="E86" s="31"/>
      <c r="F86" s="31"/>
      <c r="G86" s="31"/>
      <c r="H86" s="31">
        <v>-0.0594223738</v>
      </c>
      <c r="I86" s="31">
        <v>-0.0750641823</v>
      </c>
      <c r="J86" s="31">
        <v>-0.0919735432</v>
      </c>
      <c r="K86" s="31">
        <v>-0.1029474735</v>
      </c>
      <c r="L86" s="31"/>
      <c r="M86" s="31">
        <v>-0.0436879396</v>
      </c>
      <c r="N86" s="31">
        <v>-0.032096982</v>
      </c>
      <c r="O86" s="31">
        <v>-0.0434648991</v>
      </c>
      <c r="P86" s="31"/>
      <c r="Q86" s="31">
        <v>-0.0350455046</v>
      </c>
      <c r="R86" s="31">
        <v>-0.0468295813</v>
      </c>
      <c r="S86" s="31">
        <v>-0.0673414469</v>
      </c>
      <c r="T86" s="31">
        <v>-0.0725005865</v>
      </c>
      <c r="U86" s="31">
        <v>-0.1242582798</v>
      </c>
      <c r="V86" s="31">
        <v>-0.1482648849</v>
      </c>
      <c r="W86" s="31">
        <v>-0.141856432</v>
      </c>
      <c r="X86" s="31">
        <v>-0.1275142431</v>
      </c>
      <c r="Y86" s="31">
        <v>-0.094830513</v>
      </c>
      <c r="Z86" s="35">
        <v>-0.0744669437</v>
      </c>
    </row>
    <row r="87" spans="1:26" s="1" customFormat="1" ht="12.75">
      <c r="A87" s="8">
        <v>14100</v>
      </c>
      <c r="B87" s="54" t="s">
        <v>68</v>
      </c>
      <c r="C87" s="59">
        <v>-0.0659612417</v>
      </c>
      <c r="D87" s="31">
        <v>-0.064458847</v>
      </c>
      <c r="E87" s="31"/>
      <c r="F87" s="31"/>
      <c r="G87" s="31"/>
      <c r="H87" s="31">
        <v>-0.078333497</v>
      </c>
      <c r="I87" s="31">
        <v>-0.0936996937</v>
      </c>
      <c r="J87" s="31">
        <v>-0.1101857424</v>
      </c>
      <c r="K87" s="31">
        <v>-0.1240410805</v>
      </c>
      <c r="L87" s="31"/>
      <c r="M87" s="31">
        <v>-0.0570821762</v>
      </c>
      <c r="N87" s="31">
        <v>-0.0424768925</v>
      </c>
      <c r="O87" s="31">
        <v>-0.0530226231</v>
      </c>
      <c r="P87" s="31"/>
      <c r="Q87" s="31">
        <v>-0.0440173149</v>
      </c>
      <c r="R87" s="31">
        <v>-0.0566461086</v>
      </c>
      <c r="S87" s="31">
        <v>-0.0795143843</v>
      </c>
      <c r="T87" s="31">
        <v>-0.0887047052</v>
      </c>
      <c r="U87" s="31">
        <v>-0.1472617388</v>
      </c>
      <c r="V87" s="31">
        <v>-0.1751732826</v>
      </c>
      <c r="W87" s="31">
        <v>-0.1699547768</v>
      </c>
      <c r="X87" s="31">
        <v>-0.1550506353</v>
      </c>
      <c r="Y87" s="31">
        <v>-0.1185016632</v>
      </c>
      <c r="Z87" s="35">
        <v>-0.1027452946</v>
      </c>
    </row>
    <row r="88" spans="1:26" s="1" customFormat="1" ht="12.75">
      <c r="A88" s="8">
        <v>14105</v>
      </c>
      <c r="B88" s="54" t="s">
        <v>69</v>
      </c>
      <c r="C88" s="59">
        <v>-0.0327129364</v>
      </c>
      <c r="D88" s="31">
        <v>-0.0328512192</v>
      </c>
      <c r="E88" s="31"/>
      <c r="F88" s="31"/>
      <c r="G88" s="31"/>
      <c r="H88" s="31">
        <v>-0.0361949205</v>
      </c>
      <c r="I88" s="31">
        <v>-0.0326443911</v>
      </c>
      <c r="J88" s="31">
        <v>-0.0612680912</v>
      </c>
      <c r="K88" s="31">
        <v>-0.0661147833</v>
      </c>
      <c r="L88" s="31"/>
      <c r="M88" s="31">
        <v>-0.0301841497</v>
      </c>
      <c r="N88" s="31">
        <v>-0.0223042965</v>
      </c>
      <c r="O88" s="31">
        <v>-0.0242946148</v>
      </c>
      <c r="P88" s="31"/>
      <c r="Q88" s="31">
        <v>-0.0210860968</v>
      </c>
      <c r="R88" s="31">
        <v>-0.0227566957</v>
      </c>
      <c r="S88" s="31">
        <v>-0.0300543308</v>
      </c>
      <c r="T88" s="31">
        <v>-0.0376371145</v>
      </c>
      <c r="U88" s="31">
        <v>-0.0711253881</v>
      </c>
      <c r="V88" s="31">
        <v>-0.0912668705</v>
      </c>
      <c r="W88" s="31">
        <v>-0.0885688066</v>
      </c>
      <c r="X88" s="31">
        <v>-0.0808848143</v>
      </c>
      <c r="Y88" s="31">
        <v>-0.056704998</v>
      </c>
      <c r="Z88" s="35">
        <v>-0.0511835814</v>
      </c>
    </row>
    <row r="89" spans="1:26" s="1" customFormat="1" ht="12.75">
      <c r="A89" s="39">
        <v>14110</v>
      </c>
      <c r="B89" s="55" t="s">
        <v>70</v>
      </c>
      <c r="C89" s="60">
        <v>-0.0035089254</v>
      </c>
      <c r="D89" s="37">
        <v>-0.002147913</v>
      </c>
      <c r="E89" s="37"/>
      <c r="F89" s="37"/>
      <c r="G89" s="37"/>
      <c r="H89" s="37">
        <v>-0.0126183033</v>
      </c>
      <c r="I89" s="37">
        <v>-0.0157113075</v>
      </c>
      <c r="J89" s="37">
        <v>-0.0413600206</v>
      </c>
      <c r="K89" s="37">
        <v>-0.0471692085</v>
      </c>
      <c r="L89" s="37"/>
      <c r="M89" s="37">
        <v>-0.0061485767</v>
      </c>
      <c r="N89" s="37">
        <v>0.0013397932</v>
      </c>
      <c r="O89" s="37">
        <v>-0.003278017</v>
      </c>
      <c r="P89" s="37"/>
      <c r="Q89" s="37">
        <v>0.0021303296</v>
      </c>
      <c r="R89" s="37">
        <v>-0.0051089525</v>
      </c>
      <c r="S89" s="37">
        <v>-0.0194978714</v>
      </c>
      <c r="T89" s="37">
        <v>-0.0249567032</v>
      </c>
      <c r="U89" s="37">
        <v>-0.0631529093</v>
      </c>
      <c r="V89" s="37">
        <v>-0.0833514929</v>
      </c>
      <c r="W89" s="37">
        <v>-0.0804463625</v>
      </c>
      <c r="X89" s="37">
        <v>-0.0702940226</v>
      </c>
      <c r="Y89" s="37">
        <v>-0.046336174</v>
      </c>
      <c r="Z89" s="38">
        <v>-0.0359475613</v>
      </c>
    </row>
    <row r="90" spans="1:26" s="1" customFormat="1" ht="12.75">
      <c r="A90" s="8">
        <v>14120</v>
      </c>
      <c r="B90" s="54" t="s">
        <v>71</v>
      </c>
      <c r="C90" s="59">
        <v>-0.0444566011</v>
      </c>
      <c r="D90" s="31">
        <v>-0.0400062799</v>
      </c>
      <c r="E90" s="31"/>
      <c r="F90" s="31"/>
      <c r="G90" s="31"/>
      <c r="H90" s="31">
        <v>-0.0427119732</v>
      </c>
      <c r="I90" s="31">
        <v>-0.0442808867</v>
      </c>
      <c r="J90" s="31">
        <v>-0.0683540106</v>
      </c>
      <c r="K90" s="31">
        <v>-0.0723968744</v>
      </c>
      <c r="L90" s="31"/>
      <c r="M90" s="31">
        <v>-0.0318610668</v>
      </c>
      <c r="N90" s="31">
        <v>-0.0224798918</v>
      </c>
      <c r="O90" s="31">
        <v>-0.0241888762</v>
      </c>
      <c r="P90" s="31"/>
      <c r="Q90" s="31">
        <v>-0.0212435722</v>
      </c>
      <c r="R90" s="31">
        <v>-0.0219193697</v>
      </c>
      <c r="S90" s="31">
        <v>-0.0288485289</v>
      </c>
      <c r="T90" s="31">
        <v>-0.0401985645</v>
      </c>
      <c r="U90" s="31">
        <v>-0.0766931772</v>
      </c>
      <c r="V90" s="31">
        <v>-0.0990051031</v>
      </c>
      <c r="W90" s="31">
        <v>-0.0963639021</v>
      </c>
      <c r="X90" s="31">
        <v>-0.0884412527</v>
      </c>
      <c r="Y90" s="31">
        <v>-0.0666085482</v>
      </c>
      <c r="Z90" s="35">
        <v>-0.0575619936</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-0.0659940243</v>
      </c>
      <c r="D92" s="31">
        <v>-0.0585335493</v>
      </c>
      <c r="E92" s="31"/>
      <c r="F92" s="31"/>
      <c r="G92" s="31"/>
      <c r="H92" s="31">
        <v>-0.0533899069</v>
      </c>
      <c r="I92" s="31">
        <v>-0.0527383089</v>
      </c>
      <c r="J92" s="31">
        <v>-0.0824766159</v>
      </c>
      <c r="K92" s="31">
        <v>-0.0810703039</v>
      </c>
      <c r="L92" s="31"/>
      <c r="M92" s="31">
        <v>-0.0100845098</v>
      </c>
      <c r="N92" s="31">
        <v>0.0014592409</v>
      </c>
      <c r="O92" s="31">
        <v>0.0041257143</v>
      </c>
      <c r="P92" s="31"/>
      <c r="Q92" s="31">
        <v>0.0050944686</v>
      </c>
      <c r="R92" s="31">
        <v>0.0061587095</v>
      </c>
      <c r="S92" s="31">
        <v>0.0031862259</v>
      </c>
      <c r="T92" s="31">
        <v>-0.0303421021</v>
      </c>
      <c r="U92" s="31">
        <v>-0.0835108757</v>
      </c>
      <c r="V92" s="31">
        <v>-0.117156148</v>
      </c>
      <c r="W92" s="31">
        <v>-0.1141616106</v>
      </c>
      <c r="X92" s="31">
        <v>-0.1082834005</v>
      </c>
      <c r="Y92" s="31">
        <v>-0.0933574438</v>
      </c>
      <c r="Z92" s="35">
        <v>-0.0666937828</v>
      </c>
    </row>
    <row r="93" spans="1:26" s="1" customFormat="1" ht="12.75">
      <c r="A93" s="8">
        <v>15005</v>
      </c>
      <c r="B93" s="54" t="s">
        <v>74</v>
      </c>
      <c r="C93" s="59">
        <v>-0.0846523046</v>
      </c>
      <c r="D93" s="31">
        <v>-0.0706766844</v>
      </c>
      <c r="E93" s="31"/>
      <c r="F93" s="31"/>
      <c r="G93" s="31"/>
      <c r="H93" s="31">
        <v>-0.0708289146</v>
      </c>
      <c r="I93" s="31">
        <v>-0.060962677</v>
      </c>
      <c r="J93" s="31">
        <v>-0.1005767584</v>
      </c>
      <c r="K93" s="31">
        <v>-0.1069152355</v>
      </c>
      <c r="L93" s="31"/>
      <c r="M93" s="31">
        <v>-0.0254321098</v>
      </c>
      <c r="N93" s="31">
        <v>-0.003284812</v>
      </c>
      <c r="O93" s="31">
        <v>-0.0003401041</v>
      </c>
      <c r="P93" s="31"/>
      <c r="Q93" s="31">
        <v>0.0007253885</v>
      </c>
      <c r="R93" s="31">
        <v>0.0038170218</v>
      </c>
      <c r="S93" s="31">
        <v>-9.0599E-06</v>
      </c>
      <c r="T93" s="31">
        <v>-0.0388442278</v>
      </c>
      <c r="U93" s="31">
        <v>-0.1027846336</v>
      </c>
      <c r="V93" s="31">
        <v>-0.1484709978</v>
      </c>
      <c r="W93" s="31">
        <v>-0.1463004351</v>
      </c>
      <c r="X93" s="31">
        <v>-0.1386972666</v>
      </c>
      <c r="Y93" s="31">
        <v>-0.1153866053</v>
      </c>
      <c r="Z93" s="35">
        <v>-0.0798257589</v>
      </c>
    </row>
    <row r="94" spans="1:26" s="1" customFormat="1" ht="12.75">
      <c r="A94" s="39">
        <v>15008</v>
      </c>
      <c r="B94" s="55" t="s">
        <v>75</v>
      </c>
      <c r="C94" s="60">
        <v>-0.1039594412</v>
      </c>
      <c r="D94" s="37">
        <v>-0.0854554176</v>
      </c>
      <c r="E94" s="37"/>
      <c r="F94" s="37"/>
      <c r="G94" s="37"/>
      <c r="H94" s="37">
        <v>-0.0911557674</v>
      </c>
      <c r="I94" s="37">
        <v>-0.0966945887</v>
      </c>
      <c r="J94" s="37">
        <v>-0.1419581175</v>
      </c>
      <c r="K94" s="37">
        <v>-0.1563010216</v>
      </c>
      <c r="L94" s="37"/>
      <c r="M94" s="37">
        <v>-0.0737965107</v>
      </c>
      <c r="N94" s="37">
        <v>-0.0473659039</v>
      </c>
      <c r="O94" s="37">
        <v>-0.0472148657</v>
      </c>
      <c r="P94" s="37"/>
      <c r="Q94" s="37">
        <v>-0.0437384844</v>
      </c>
      <c r="R94" s="37">
        <v>-0.0449806452</v>
      </c>
      <c r="S94" s="37">
        <v>-0.0552784204</v>
      </c>
      <c r="T94" s="37">
        <v>-0.0889061689</v>
      </c>
      <c r="U94" s="37">
        <v>-0.1608765125</v>
      </c>
      <c r="V94" s="37">
        <v>-0.2081747055</v>
      </c>
      <c r="W94" s="37">
        <v>-0.2047622204</v>
      </c>
      <c r="X94" s="37">
        <v>-0.1905070543</v>
      </c>
      <c r="Y94" s="37">
        <v>-0.1510441303</v>
      </c>
      <c r="Z94" s="38">
        <v>-0.1116392612</v>
      </c>
    </row>
    <row r="95" spans="1:26" s="1" customFormat="1" ht="12.75">
      <c r="A95" s="8">
        <v>15010</v>
      </c>
      <c r="B95" s="54" t="s">
        <v>76</v>
      </c>
      <c r="C95" s="59">
        <v>-0.077340126</v>
      </c>
      <c r="D95" s="31">
        <v>-0.0623850822</v>
      </c>
      <c r="E95" s="31"/>
      <c r="F95" s="31"/>
      <c r="G95" s="31"/>
      <c r="H95" s="31">
        <v>-0.0640422106</v>
      </c>
      <c r="I95" s="31">
        <v>-0.0638289452</v>
      </c>
      <c r="J95" s="31">
        <v>-0.1048293114</v>
      </c>
      <c r="K95" s="31">
        <v>-0.1131805182</v>
      </c>
      <c r="L95" s="31"/>
      <c r="M95" s="31">
        <v>-0.0353447199</v>
      </c>
      <c r="N95" s="31">
        <v>-0.0114021301</v>
      </c>
      <c r="O95" s="31">
        <v>-0.0092834234</v>
      </c>
      <c r="P95" s="31"/>
      <c r="Q95" s="31">
        <v>-0.0087095499</v>
      </c>
      <c r="R95" s="31">
        <v>-0.0061126947</v>
      </c>
      <c r="S95" s="31">
        <v>-0.0119732618</v>
      </c>
      <c r="T95" s="31">
        <v>-0.0484126806</v>
      </c>
      <c r="U95" s="31">
        <v>-0.1125061512</v>
      </c>
      <c r="V95" s="31">
        <v>-0.1547095776</v>
      </c>
      <c r="W95" s="31">
        <v>-0.1513943672</v>
      </c>
      <c r="X95" s="31">
        <v>-0.141056776</v>
      </c>
      <c r="Y95" s="31">
        <v>-0.1134146452</v>
      </c>
      <c r="Z95" s="35">
        <v>-0.080522418</v>
      </c>
    </row>
    <row r="96" spans="1:26" s="1" customFormat="1" ht="12.75">
      <c r="A96" s="8">
        <v>15012</v>
      </c>
      <c r="B96" s="54" t="s">
        <v>77</v>
      </c>
      <c r="C96" s="59">
        <v>-0.0666638613</v>
      </c>
      <c r="D96" s="31">
        <v>-0.057847023</v>
      </c>
      <c r="E96" s="31"/>
      <c r="F96" s="31"/>
      <c r="G96" s="31"/>
      <c r="H96" s="31">
        <v>-0.0533597469</v>
      </c>
      <c r="I96" s="31">
        <v>-0.0508950949</v>
      </c>
      <c r="J96" s="31">
        <v>-0.082354784</v>
      </c>
      <c r="K96" s="31">
        <v>-0.0817502737</v>
      </c>
      <c r="L96" s="31"/>
      <c r="M96" s="31">
        <v>-0.0100518465</v>
      </c>
      <c r="N96" s="31">
        <v>0.004594028</v>
      </c>
      <c r="O96" s="31">
        <v>0.0079105496</v>
      </c>
      <c r="P96" s="31"/>
      <c r="Q96" s="31">
        <v>0.0089880228</v>
      </c>
      <c r="R96" s="31">
        <v>0.0095345974</v>
      </c>
      <c r="S96" s="31">
        <v>0.004822135</v>
      </c>
      <c r="T96" s="31">
        <v>-0.0292998552</v>
      </c>
      <c r="U96" s="31">
        <v>-0.083047986</v>
      </c>
      <c r="V96" s="31">
        <v>-0.1173403263</v>
      </c>
      <c r="W96" s="31">
        <v>-0.1147896051</v>
      </c>
      <c r="X96" s="31">
        <v>-0.1087303162</v>
      </c>
      <c r="Y96" s="31">
        <v>-0.09207654</v>
      </c>
      <c r="Z96" s="35">
        <v>-0.0652389526</v>
      </c>
    </row>
    <row r="97" spans="1:26" s="1" customFormat="1" ht="12.75">
      <c r="A97" s="8">
        <v>15015</v>
      </c>
      <c r="B97" s="54" t="s">
        <v>78</v>
      </c>
      <c r="C97" s="59">
        <v>-0.082908392</v>
      </c>
      <c r="D97" s="31">
        <v>-0.0708453655</v>
      </c>
      <c r="E97" s="31"/>
      <c r="F97" s="31"/>
      <c r="G97" s="31"/>
      <c r="H97" s="31">
        <v>-0.0660985708</v>
      </c>
      <c r="I97" s="31">
        <v>-0.0589271784</v>
      </c>
      <c r="J97" s="31">
        <v>-0.0940526724</v>
      </c>
      <c r="K97" s="31">
        <v>-0.0961296558</v>
      </c>
      <c r="L97" s="31"/>
      <c r="M97" s="31">
        <v>-0.0191100836</v>
      </c>
      <c r="N97" s="31">
        <v>-0.0008891821</v>
      </c>
      <c r="O97" s="31">
        <v>0.0021004081</v>
      </c>
      <c r="P97" s="31"/>
      <c r="Q97" s="31">
        <v>0.0028953552</v>
      </c>
      <c r="R97" s="31">
        <v>0.0051646829</v>
      </c>
      <c r="S97" s="31">
        <v>0.0009995699</v>
      </c>
      <c r="T97" s="31">
        <v>-0.0358731747</v>
      </c>
      <c r="U97" s="31">
        <v>-0.0947220325</v>
      </c>
      <c r="V97" s="31">
        <v>-0.1343404055</v>
      </c>
      <c r="W97" s="31">
        <v>-0.1324037313</v>
      </c>
      <c r="X97" s="31">
        <v>-0.1261794567</v>
      </c>
      <c r="Y97" s="31">
        <v>-0.1063061953</v>
      </c>
      <c r="Z97" s="35">
        <v>-0.0762974024</v>
      </c>
    </row>
    <row r="98" spans="1:26" s="1" customFormat="1" ht="12.75">
      <c r="A98" s="8">
        <v>15020</v>
      </c>
      <c r="B98" s="54" t="s">
        <v>79</v>
      </c>
      <c r="C98" s="59">
        <v>-0.0938652754</v>
      </c>
      <c r="D98" s="31">
        <v>-0.0837783813</v>
      </c>
      <c r="E98" s="31"/>
      <c r="F98" s="31"/>
      <c r="G98" s="31"/>
      <c r="H98" s="31">
        <v>-0.0953493118</v>
      </c>
      <c r="I98" s="31">
        <v>-0.1079150438</v>
      </c>
      <c r="J98" s="31">
        <v>-0.1414994001</v>
      </c>
      <c r="K98" s="31">
        <v>-0.1529637575</v>
      </c>
      <c r="L98" s="31"/>
      <c r="M98" s="31">
        <v>-0.071143508</v>
      </c>
      <c r="N98" s="31">
        <v>-0.0492281914</v>
      </c>
      <c r="O98" s="31">
        <v>-0.053960681</v>
      </c>
      <c r="P98" s="31"/>
      <c r="Q98" s="31">
        <v>-0.0467594862</v>
      </c>
      <c r="R98" s="31">
        <v>-0.0551873446</v>
      </c>
      <c r="S98" s="31">
        <v>-0.0760256052</v>
      </c>
      <c r="T98" s="31">
        <v>-0.0997517109</v>
      </c>
      <c r="U98" s="31">
        <v>-0.1692888737</v>
      </c>
      <c r="V98" s="31">
        <v>-0.2071504593</v>
      </c>
      <c r="W98" s="31">
        <v>-0.2028934956</v>
      </c>
      <c r="X98" s="31">
        <v>-0.1872432232</v>
      </c>
      <c r="Y98" s="31">
        <v>-0.1463679075</v>
      </c>
      <c r="Z98" s="35">
        <v>-0.1178991795</v>
      </c>
    </row>
    <row r="99" spans="1:26" s="1" customFormat="1" ht="12.75">
      <c r="A99" s="39">
        <v>15025</v>
      </c>
      <c r="B99" s="55" t="s">
        <v>80</v>
      </c>
      <c r="C99" s="60">
        <v>-0.0778707266</v>
      </c>
      <c r="D99" s="37">
        <v>-0.0556141138</v>
      </c>
      <c r="E99" s="37"/>
      <c r="F99" s="37"/>
      <c r="G99" s="37"/>
      <c r="H99" s="37">
        <v>-0.0608404875</v>
      </c>
      <c r="I99" s="37">
        <v>-0.0557489395</v>
      </c>
      <c r="J99" s="37">
        <v>-0.1004488468</v>
      </c>
      <c r="K99" s="37">
        <v>-0.1125205755</v>
      </c>
      <c r="L99" s="37"/>
      <c r="M99" s="37">
        <v>-0.0358593464</v>
      </c>
      <c r="N99" s="37">
        <v>-0.0102432966</v>
      </c>
      <c r="O99" s="37">
        <v>-0.0085618496</v>
      </c>
      <c r="P99" s="37"/>
      <c r="Q99" s="37">
        <v>-0.0062782764</v>
      </c>
      <c r="R99" s="37">
        <v>-0.0037311316</v>
      </c>
      <c r="S99" s="37">
        <v>-0.0060566664</v>
      </c>
      <c r="T99" s="37">
        <v>-0.0431201458</v>
      </c>
      <c r="U99" s="37">
        <v>-0.1076427698</v>
      </c>
      <c r="V99" s="37">
        <v>-0.1606642008</v>
      </c>
      <c r="W99" s="37">
        <v>-0.1570668221</v>
      </c>
      <c r="X99" s="37">
        <v>-0.1468126774</v>
      </c>
      <c r="Y99" s="37">
        <v>-0.1175597906</v>
      </c>
      <c r="Z99" s="38">
        <v>-0.0759907961</v>
      </c>
    </row>
    <row r="100" spans="1:26" s="1" customFormat="1" ht="12.75">
      <c r="A100" s="8">
        <v>15027</v>
      </c>
      <c r="B100" s="54" t="s">
        <v>81</v>
      </c>
      <c r="C100" s="59">
        <v>-0.0566450357</v>
      </c>
      <c r="D100" s="31">
        <v>-0.0509740114</v>
      </c>
      <c r="E100" s="31"/>
      <c r="F100" s="31"/>
      <c r="G100" s="31"/>
      <c r="H100" s="31">
        <v>-0.050752759</v>
      </c>
      <c r="I100" s="31">
        <v>-0.0481991768</v>
      </c>
      <c r="J100" s="31">
        <v>-0.0784783363</v>
      </c>
      <c r="K100" s="31">
        <v>-0.0821710825</v>
      </c>
      <c r="L100" s="31"/>
      <c r="M100" s="31">
        <v>-0.0124255419</v>
      </c>
      <c r="N100" s="31">
        <v>0.0069376826</v>
      </c>
      <c r="O100" s="31">
        <v>0.0077393651</v>
      </c>
      <c r="P100" s="31"/>
      <c r="Q100" s="31">
        <v>0.0086655021</v>
      </c>
      <c r="R100" s="31">
        <v>0.0120033026</v>
      </c>
      <c r="S100" s="31">
        <v>0.0077009797</v>
      </c>
      <c r="T100" s="31">
        <v>-0.0272347927</v>
      </c>
      <c r="U100" s="31">
        <v>-0.0815412998</v>
      </c>
      <c r="V100" s="31">
        <v>-0.1158682108</v>
      </c>
      <c r="W100" s="31">
        <v>-0.1135647297</v>
      </c>
      <c r="X100" s="31">
        <v>-0.1067078114</v>
      </c>
      <c r="Y100" s="31">
        <v>-0.087246418</v>
      </c>
      <c r="Z100" s="35">
        <v>-0.0608302355</v>
      </c>
    </row>
    <row r="101" spans="1:26" s="1" customFormat="1" ht="12.75">
      <c r="A101" s="8">
        <v>15030</v>
      </c>
      <c r="B101" s="54" t="s">
        <v>82</v>
      </c>
      <c r="C101" s="59">
        <v>-0.093444705</v>
      </c>
      <c r="D101" s="31">
        <v>-0.0727825165</v>
      </c>
      <c r="E101" s="31"/>
      <c r="F101" s="31"/>
      <c r="G101" s="31"/>
      <c r="H101" s="31">
        <v>-0.0776268244</v>
      </c>
      <c r="I101" s="31">
        <v>-0.0779885054</v>
      </c>
      <c r="J101" s="31">
        <v>-0.1243394613</v>
      </c>
      <c r="K101" s="31">
        <v>-0.1375727654</v>
      </c>
      <c r="L101" s="31"/>
      <c r="M101" s="31">
        <v>-0.0574631691</v>
      </c>
      <c r="N101" s="31">
        <v>-0.0313264132</v>
      </c>
      <c r="O101" s="31">
        <v>-0.0303469896</v>
      </c>
      <c r="P101" s="31"/>
      <c r="Q101" s="31">
        <v>-0.0280801058</v>
      </c>
      <c r="R101" s="31">
        <v>-0.026725769</v>
      </c>
      <c r="S101" s="31">
        <v>-0.0319471359</v>
      </c>
      <c r="T101" s="31">
        <v>-0.0680326223</v>
      </c>
      <c r="U101" s="31">
        <v>-0.1365902424</v>
      </c>
      <c r="V101" s="31">
        <v>-0.1858135462</v>
      </c>
      <c r="W101" s="31">
        <v>-0.1820145845</v>
      </c>
      <c r="X101" s="31">
        <v>-0.1695309877</v>
      </c>
      <c r="Y101" s="31">
        <v>-0.1346571445</v>
      </c>
      <c r="Z101" s="35">
        <v>-0.0939074755</v>
      </c>
    </row>
    <row r="102" spans="1:26" s="1" customFormat="1" ht="12.75">
      <c r="A102" s="8">
        <v>15040</v>
      </c>
      <c r="B102" s="54" t="s">
        <v>83</v>
      </c>
      <c r="C102" s="59">
        <v>-0.0749769211</v>
      </c>
      <c r="D102" s="31">
        <v>-0.0489379168</v>
      </c>
      <c r="E102" s="31"/>
      <c r="F102" s="31"/>
      <c r="G102" s="31"/>
      <c r="H102" s="31">
        <v>-0.0559674501</v>
      </c>
      <c r="I102" s="31">
        <v>-0.0485293865</v>
      </c>
      <c r="J102" s="31">
        <v>-0.0968668461</v>
      </c>
      <c r="K102" s="31">
        <v>-0.1089410782</v>
      </c>
      <c r="L102" s="31"/>
      <c r="M102" s="31">
        <v>-0.0343714952</v>
      </c>
      <c r="N102" s="31">
        <v>-0.0077885389</v>
      </c>
      <c r="O102" s="31">
        <v>-0.0057564974</v>
      </c>
      <c r="P102" s="31"/>
      <c r="Q102" s="31">
        <v>-0.0028162003</v>
      </c>
      <c r="R102" s="31">
        <v>-0.0003961325</v>
      </c>
      <c r="S102" s="31">
        <v>-0.0021544695</v>
      </c>
      <c r="T102" s="31">
        <v>-0.040512085</v>
      </c>
      <c r="U102" s="31">
        <v>-0.1037695408</v>
      </c>
      <c r="V102" s="31">
        <v>-0.1613843441</v>
      </c>
      <c r="W102" s="31">
        <v>-0.157585144</v>
      </c>
      <c r="X102" s="31">
        <v>-0.14739573</v>
      </c>
      <c r="Y102" s="31">
        <v>-0.1176278591</v>
      </c>
      <c r="Z102" s="35">
        <v>-0.0730103254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-0.0049649477</v>
      </c>
      <c r="D104" s="37">
        <v>0.0025916696</v>
      </c>
      <c r="E104" s="37"/>
      <c r="F104" s="37"/>
      <c r="G104" s="37"/>
      <c r="H104" s="37">
        <v>0.0053457618</v>
      </c>
      <c r="I104" s="37">
        <v>-0.0010751486</v>
      </c>
      <c r="J104" s="37">
        <v>-0.0059591532</v>
      </c>
      <c r="K104" s="37">
        <v>-0.0105895996</v>
      </c>
      <c r="L104" s="37"/>
      <c r="M104" s="37">
        <v>-0.0159968138</v>
      </c>
      <c r="N104" s="37">
        <v>-0.0220897198</v>
      </c>
      <c r="O104" s="37">
        <v>-0.0244076252</v>
      </c>
      <c r="P104" s="37"/>
      <c r="Q104" s="37">
        <v>-0.0296932459</v>
      </c>
      <c r="R104" s="37">
        <v>-0.0284799337</v>
      </c>
      <c r="S104" s="37">
        <v>-0.0239818096</v>
      </c>
      <c r="T104" s="37">
        <v>-0.0151801109</v>
      </c>
      <c r="U104" s="37">
        <v>-0.0082838535</v>
      </c>
      <c r="V104" s="37">
        <v>-0.0193425417</v>
      </c>
      <c r="W104" s="37">
        <v>-0.0178513527</v>
      </c>
      <c r="X104" s="37">
        <v>-0.0174072981</v>
      </c>
      <c r="Y104" s="37">
        <v>-0.0097206831</v>
      </c>
      <c r="Z104" s="38">
        <v>0.0007476807</v>
      </c>
    </row>
    <row r="105" spans="1:26" s="1" customFormat="1" ht="12.75">
      <c r="A105" s="8">
        <v>21005</v>
      </c>
      <c r="B105" s="54" t="s">
        <v>85</v>
      </c>
      <c r="C105" s="59">
        <v>0.0145357847</v>
      </c>
      <c r="D105" s="31">
        <v>0.0196291208</v>
      </c>
      <c r="E105" s="31"/>
      <c r="F105" s="31"/>
      <c r="G105" s="31"/>
      <c r="H105" s="31">
        <v>0.0202386975</v>
      </c>
      <c r="I105" s="31">
        <v>0.0155794621</v>
      </c>
      <c r="J105" s="31">
        <v>0.0144661069</v>
      </c>
      <c r="K105" s="31">
        <v>0.0118471384</v>
      </c>
      <c r="L105" s="31"/>
      <c r="M105" s="31">
        <v>0.0055044293</v>
      </c>
      <c r="N105" s="31">
        <v>-0.0010615587</v>
      </c>
      <c r="O105" s="31">
        <v>-0.0019510984</v>
      </c>
      <c r="P105" s="31"/>
      <c r="Q105" s="31">
        <v>-0.0079877377</v>
      </c>
      <c r="R105" s="31">
        <v>-0.0094791651</v>
      </c>
      <c r="S105" s="31">
        <v>-0.0060405731</v>
      </c>
      <c r="T105" s="31">
        <v>0.0031108856</v>
      </c>
      <c r="U105" s="31">
        <v>0.0101926327</v>
      </c>
      <c r="V105" s="31">
        <v>0.0017667413</v>
      </c>
      <c r="W105" s="31">
        <v>0.0022705793</v>
      </c>
      <c r="X105" s="31">
        <v>0.0036060214</v>
      </c>
      <c r="Y105" s="31">
        <v>0.0098083615</v>
      </c>
      <c r="Z105" s="35">
        <v>0.0185979605</v>
      </c>
    </row>
    <row r="106" spans="1:26" s="1" customFormat="1" ht="12.75">
      <c r="A106" s="8">
        <v>21015</v>
      </c>
      <c r="B106" s="54" t="s">
        <v>86</v>
      </c>
      <c r="C106" s="59">
        <v>0.0099291205</v>
      </c>
      <c r="D106" s="31">
        <v>0.0094504356</v>
      </c>
      <c r="E106" s="31"/>
      <c r="F106" s="31"/>
      <c r="G106" s="31"/>
      <c r="H106" s="31">
        <v>0.0022691488</v>
      </c>
      <c r="I106" s="31">
        <v>0.009168148</v>
      </c>
      <c r="J106" s="31">
        <v>-0.0115841627</v>
      </c>
      <c r="K106" s="31">
        <v>-0.017168045</v>
      </c>
      <c r="L106" s="31"/>
      <c r="M106" s="31">
        <v>-0.0120593309</v>
      </c>
      <c r="N106" s="31">
        <v>-0.0119286776</v>
      </c>
      <c r="O106" s="31">
        <v>-0.011660099</v>
      </c>
      <c r="P106" s="31"/>
      <c r="Q106" s="31">
        <v>-0.0121458769</v>
      </c>
      <c r="R106" s="31">
        <v>-0.0134871006</v>
      </c>
      <c r="S106" s="31">
        <v>-0.0163300037</v>
      </c>
      <c r="T106" s="31">
        <v>-9.14335E-05</v>
      </c>
      <c r="U106" s="31">
        <v>-0.0120539665</v>
      </c>
      <c r="V106" s="31">
        <v>-0.0220098495</v>
      </c>
      <c r="W106" s="31">
        <v>-0.0202354193</v>
      </c>
      <c r="X106" s="31">
        <v>-0.01994133</v>
      </c>
      <c r="Y106" s="31">
        <v>-0.0007190704</v>
      </c>
      <c r="Z106" s="35">
        <v>0.0118148923</v>
      </c>
    </row>
    <row r="107" spans="1:26" s="1" customFormat="1" ht="12.75">
      <c r="A107" s="8">
        <v>21020</v>
      </c>
      <c r="B107" s="54" t="s">
        <v>87</v>
      </c>
      <c r="C107" s="59">
        <v>0.0221549273</v>
      </c>
      <c r="D107" s="31">
        <v>0.0281544328</v>
      </c>
      <c r="E107" s="31"/>
      <c r="F107" s="31"/>
      <c r="G107" s="31"/>
      <c r="H107" s="31">
        <v>0.0277588367</v>
      </c>
      <c r="I107" s="31">
        <v>0.0221332908</v>
      </c>
      <c r="J107" s="31">
        <v>0.0135213733</v>
      </c>
      <c r="K107" s="31">
        <v>0.0114640594</v>
      </c>
      <c r="L107" s="31"/>
      <c r="M107" s="31">
        <v>0.0107524395</v>
      </c>
      <c r="N107" s="31">
        <v>0.0079876184</v>
      </c>
      <c r="O107" s="31">
        <v>0.0072758794</v>
      </c>
      <c r="P107" s="31"/>
      <c r="Q107" s="31">
        <v>0.0027453303</v>
      </c>
      <c r="R107" s="31">
        <v>0.0009156466</v>
      </c>
      <c r="S107" s="31">
        <v>0.0014441609</v>
      </c>
      <c r="T107" s="31">
        <v>0.0108053088</v>
      </c>
      <c r="U107" s="31">
        <v>0.0130979419</v>
      </c>
      <c r="V107" s="31">
        <v>0.0063484311</v>
      </c>
      <c r="W107" s="31">
        <v>0.0076705813</v>
      </c>
      <c r="X107" s="31">
        <v>0.0088867545</v>
      </c>
      <c r="Y107" s="31">
        <v>0.0171991587</v>
      </c>
      <c r="Z107" s="35">
        <v>0.024987936</v>
      </c>
    </row>
    <row r="108" spans="1:26" s="1" customFormat="1" ht="12.75">
      <c r="A108" s="8">
        <v>21023</v>
      </c>
      <c r="B108" s="54" t="s">
        <v>88</v>
      </c>
      <c r="C108" s="59">
        <v>0.0349698067</v>
      </c>
      <c r="D108" s="31">
        <v>0.0381405354</v>
      </c>
      <c r="E108" s="31"/>
      <c r="F108" s="31"/>
      <c r="G108" s="31"/>
      <c r="H108" s="31">
        <v>0.0357818604</v>
      </c>
      <c r="I108" s="31">
        <v>0.0323774815</v>
      </c>
      <c r="J108" s="31">
        <v>0.0269865394</v>
      </c>
      <c r="K108" s="31">
        <v>0.0289692283</v>
      </c>
      <c r="L108" s="31"/>
      <c r="M108" s="31">
        <v>0.0261642337</v>
      </c>
      <c r="N108" s="31">
        <v>0.023404479</v>
      </c>
      <c r="O108" s="31">
        <v>0.0223298669</v>
      </c>
      <c r="P108" s="31"/>
      <c r="Q108" s="31">
        <v>0.0164327025</v>
      </c>
      <c r="R108" s="31">
        <v>0.0135596395</v>
      </c>
      <c r="S108" s="31">
        <v>0.015910387</v>
      </c>
      <c r="T108" s="31">
        <v>0.0305959582</v>
      </c>
      <c r="U108" s="31">
        <v>0.0422316194</v>
      </c>
      <c r="V108" s="31">
        <v>0.0390828252</v>
      </c>
      <c r="W108" s="31">
        <v>0.0313016176</v>
      </c>
      <c r="X108" s="31">
        <v>0.0289796591</v>
      </c>
      <c r="Y108" s="31">
        <v>0.0364776254</v>
      </c>
      <c r="Z108" s="35">
        <v>0.041313827</v>
      </c>
    </row>
    <row r="109" spans="1:26" s="1" customFormat="1" ht="12.75">
      <c r="A109" s="39">
        <v>21025</v>
      </c>
      <c r="B109" s="55" t="s">
        <v>89</v>
      </c>
      <c r="C109" s="60">
        <v>0.0297071934</v>
      </c>
      <c r="D109" s="37">
        <v>0.0303912759</v>
      </c>
      <c r="E109" s="37"/>
      <c r="F109" s="37"/>
      <c r="G109" s="37"/>
      <c r="H109" s="37">
        <v>0.0255274773</v>
      </c>
      <c r="I109" s="37">
        <v>0.0253548622</v>
      </c>
      <c r="J109" s="37">
        <v>0.0076696277</v>
      </c>
      <c r="K109" s="37">
        <v>-0.0036871433</v>
      </c>
      <c r="L109" s="37"/>
      <c r="M109" s="37">
        <v>0.0033127666</v>
      </c>
      <c r="N109" s="37">
        <v>0.0041122437</v>
      </c>
      <c r="O109" s="37">
        <v>0.0035243034</v>
      </c>
      <c r="P109" s="37"/>
      <c r="Q109" s="37">
        <v>0.0046487451</v>
      </c>
      <c r="R109" s="37">
        <v>0.0039181113</v>
      </c>
      <c r="S109" s="37">
        <v>0.0027284622</v>
      </c>
      <c r="T109" s="37">
        <v>0.0126014352</v>
      </c>
      <c r="U109" s="37">
        <v>0.0043255091</v>
      </c>
      <c r="V109" s="37">
        <v>-0.0024914742</v>
      </c>
      <c r="W109" s="37">
        <v>-0.0008963346</v>
      </c>
      <c r="X109" s="37">
        <v>-0.0037527084</v>
      </c>
      <c r="Y109" s="37">
        <v>0.0143034458</v>
      </c>
      <c r="Z109" s="38">
        <v>0.0257779956</v>
      </c>
    </row>
    <row r="110" spans="1:26" s="1" customFormat="1" ht="12.75">
      <c r="A110" s="8">
        <v>21027</v>
      </c>
      <c r="B110" s="54" t="s">
        <v>419</v>
      </c>
      <c r="C110" s="59">
        <v>0.0076885819</v>
      </c>
      <c r="D110" s="31">
        <v>0.0072747469</v>
      </c>
      <c r="E110" s="31"/>
      <c r="F110" s="31"/>
      <c r="G110" s="31"/>
      <c r="H110" s="31">
        <v>0.0013458729</v>
      </c>
      <c r="I110" s="31">
        <v>0.0083751082</v>
      </c>
      <c r="J110" s="31">
        <v>-0.0123505592</v>
      </c>
      <c r="K110" s="31">
        <v>-0.0179964304</v>
      </c>
      <c r="L110" s="31"/>
      <c r="M110" s="31">
        <v>-0.0146164894</v>
      </c>
      <c r="N110" s="31">
        <v>-0.0144758224</v>
      </c>
      <c r="O110" s="31">
        <v>-0.0135399103</v>
      </c>
      <c r="P110" s="31"/>
      <c r="Q110" s="31">
        <v>-0.0147283077</v>
      </c>
      <c r="R110" s="31">
        <v>-0.0142524242</v>
      </c>
      <c r="S110" s="31">
        <v>-0.0186977386</v>
      </c>
      <c r="T110" s="31">
        <v>-0.0023821592</v>
      </c>
      <c r="U110" s="31">
        <v>-0.013173461</v>
      </c>
      <c r="V110" s="31">
        <v>-0.0228992701</v>
      </c>
      <c r="W110" s="31">
        <v>-0.0210893154</v>
      </c>
      <c r="X110" s="31">
        <v>-0.0222853422</v>
      </c>
      <c r="Y110" s="31">
        <v>-0.0029287338</v>
      </c>
      <c r="Z110" s="35">
        <v>0.0109021664</v>
      </c>
    </row>
    <row r="111" spans="1:26" s="1" customFormat="1" ht="12.75">
      <c r="A111" s="8">
        <v>21028</v>
      </c>
      <c r="B111" s="54" t="s">
        <v>420</v>
      </c>
      <c r="C111" s="59">
        <v>0.0115267038</v>
      </c>
      <c r="D111" s="31">
        <v>0.0173618793</v>
      </c>
      <c r="E111" s="31"/>
      <c r="F111" s="31"/>
      <c r="G111" s="31"/>
      <c r="H111" s="31">
        <v>0.0180449486</v>
      </c>
      <c r="I111" s="31">
        <v>0.0139547586</v>
      </c>
      <c r="J111" s="31">
        <v>0.0119569898</v>
      </c>
      <c r="K111" s="31">
        <v>0.0096510053</v>
      </c>
      <c r="L111" s="31"/>
      <c r="M111" s="31">
        <v>0.004090786</v>
      </c>
      <c r="N111" s="31">
        <v>-0.0020581484</v>
      </c>
      <c r="O111" s="31">
        <v>-0.0043278933</v>
      </c>
      <c r="P111" s="31"/>
      <c r="Q111" s="31">
        <v>-0.0088574886</v>
      </c>
      <c r="R111" s="31">
        <v>-0.0097590685</v>
      </c>
      <c r="S111" s="31">
        <v>-0.0060380697</v>
      </c>
      <c r="T111" s="31">
        <v>0.002666533</v>
      </c>
      <c r="U111" s="31">
        <v>0.0081684589</v>
      </c>
      <c r="V111" s="31">
        <v>-0.000638485</v>
      </c>
      <c r="W111" s="31">
        <v>9.48906E-05</v>
      </c>
      <c r="X111" s="31">
        <v>0.0011273623</v>
      </c>
      <c r="Y111" s="31">
        <v>0.0072486997</v>
      </c>
      <c r="Z111" s="35">
        <v>0.0152612329</v>
      </c>
    </row>
    <row r="112" spans="1:26" s="1" customFormat="1" ht="12.75">
      <c r="A112" s="8">
        <v>21030</v>
      </c>
      <c r="B112" s="54" t="s">
        <v>90</v>
      </c>
      <c r="C112" s="59">
        <v>0.0117474198</v>
      </c>
      <c r="D112" s="31">
        <v>0.0174611211</v>
      </c>
      <c r="E112" s="31"/>
      <c r="F112" s="31"/>
      <c r="G112" s="31"/>
      <c r="H112" s="31">
        <v>0.0181913972</v>
      </c>
      <c r="I112" s="31">
        <v>0.0138784647</v>
      </c>
      <c r="J112" s="31">
        <v>0.0118160248</v>
      </c>
      <c r="K112" s="31">
        <v>0.0093572736</v>
      </c>
      <c r="L112" s="31"/>
      <c r="M112" s="31">
        <v>0.0038285851</v>
      </c>
      <c r="N112" s="31">
        <v>-0.0022530556</v>
      </c>
      <c r="O112" s="31">
        <v>-0.0043814182</v>
      </c>
      <c r="P112" s="31"/>
      <c r="Q112" s="31">
        <v>-0.0091962814</v>
      </c>
      <c r="R112" s="31">
        <v>-0.0101232529</v>
      </c>
      <c r="S112" s="31">
        <v>-0.0064744949</v>
      </c>
      <c r="T112" s="31">
        <v>0.0023231506</v>
      </c>
      <c r="U112" s="31">
        <v>0.0081150532</v>
      </c>
      <c r="V112" s="31">
        <v>-0.0006910563</v>
      </c>
      <c r="W112" s="31">
        <v>5.31673E-05</v>
      </c>
      <c r="X112" s="31">
        <v>0.0010886192</v>
      </c>
      <c r="Y112" s="31">
        <v>0.0073806047</v>
      </c>
      <c r="Z112" s="35">
        <v>0.0155478716</v>
      </c>
    </row>
    <row r="113" spans="1:26" s="1" customFormat="1" ht="12.75">
      <c r="A113" s="8">
        <v>21033</v>
      </c>
      <c r="B113" s="54" t="s">
        <v>421</v>
      </c>
      <c r="C113" s="59">
        <v>0.0169249773</v>
      </c>
      <c r="D113" s="31">
        <v>0.0163289309</v>
      </c>
      <c r="E113" s="31"/>
      <c r="F113" s="31"/>
      <c r="G113" s="31"/>
      <c r="H113" s="31">
        <v>0.006275177</v>
      </c>
      <c r="I113" s="31">
        <v>0.0155189037</v>
      </c>
      <c r="J113" s="31">
        <v>-0.0066581964</v>
      </c>
      <c r="K113" s="31">
        <v>-0.0094321966</v>
      </c>
      <c r="L113" s="31"/>
      <c r="M113" s="31">
        <v>-0.0016636848</v>
      </c>
      <c r="N113" s="31">
        <v>0.0003838539</v>
      </c>
      <c r="O113" s="31">
        <v>-0.0017977953</v>
      </c>
      <c r="P113" s="31"/>
      <c r="Q113" s="31">
        <v>-0.0022925138</v>
      </c>
      <c r="R113" s="31">
        <v>-0.0065044165</v>
      </c>
      <c r="S113" s="31">
        <v>-0.0041267872</v>
      </c>
      <c r="T113" s="31">
        <v>0.0119774342</v>
      </c>
      <c r="U113" s="31">
        <v>-0.0012582541</v>
      </c>
      <c r="V113" s="31">
        <v>-0.0134813786</v>
      </c>
      <c r="W113" s="31">
        <v>-0.0108511448</v>
      </c>
      <c r="X113" s="31">
        <v>-0.0109219551</v>
      </c>
      <c r="Y113" s="31">
        <v>0.0085985065</v>
      </c>
      <c r="Z113" s="35">
        <v>0.0178309083</v>
      </c>
    </row>
    <row r="114" spans="1:26" s="1" customFormat="1" ht="12.75">
      <c r="A114" s="39">
        <v>21040</v>
      </c>
      <c r="B114" s="55" t="s">
        <v>91</v>
      </c>
      <c r="C114" s="60">
        <v>0.0189787745</v>
      </c>
      <c r="D114" s="37">
        <v>0.0225310922</v>
      </c>
      <c r="E114" s="37"/>
      <c r="F114" s="37"/>
      <c r="G114" s="37"/>
      <c r="H114" s="37">
        <v>0.0206755996</v>
      </c>
      <c r="I114" s="37">
        <v>0.014755249</v>
      </c>
      <c r="J114" s="37">
        <v>0.0032169223</v>
      </c>
      <c r="K114" s="37">
        <v>0.0098814964</v>
      </c>
      <c r="L114" s="37"/>
      <c r="M114" s="37">
        <v>0.0061969757</v>
      </c>
      <c r="N114" s="37">
        <v>0.004396975</v>
      </c>
      <c r="O114" s="37">
        <v>0.0035707951</v>
      </c>
      <c r="P114" s="37"/>
      <c r="Q114" s="37">
        <v>0.0031445622</v>
      </c>
      <c r="R114" s="37">
        <v>0.0009212494</v>
      </c>
      <c r="S114" s="37">
        <v>0.0002702475</v>
      </c>
      <c r="T114" s="37">
        <v>0.0068753362</v>
      </c>
      <c r="U114" s="37">
        <v>0.0067102313</v>
      </c>
      <c r="V114" s="37">
        <v>0.0054129362</v>
      </c>
      <c r="W114" s="37">
        <v>0.0047495365</v>
      </c>
      <c r="X114" s="37">
        <v>0.007514596</v>
      </c>
      <c r="Y114" s="37">
        <v>0.0080195069</v>
      </c>
      <c r="Z114" s="38">
        <v>0.0157731175</v>
      </c>
    </row>
    <row r="115" spans="1:26" s="1" customFormat="1" ht="12.75">
      <c r="A115" s="8">
        <v>21045</v>
      </c>
      <c r="B115" s="54" t="s">
        <v>92</v>
      </c>
      <c r="C115" s="59">
        <v>0.0175537467</v>
      </c>
      <c r="D115" s="31">
        <v>0.0213004351</v>
      </c>
      <c r="E115" s="31"/>
      <c r="F115" s="31"/>
      <c r="G115" s="31"/>
      <c r="H115" s="31">
        <v>0.0209186673</v>
      </c>
      <c r="I115" s="31">
        <v>0.0199434161</v>
      </c>
      <c r="J115" s="31">
        <v>0.0038420558</v>
      </c>
      <c r="K115" s="31">
        <v>0.004827857</v>
      </c>
      <c r="L115" s="31"/>
      <c r="M115" s="31">
        <v>0.009175241</v>
      </c>
      <c r="N115" s="31">
        <v>0.0089165568</v>
      </c>
      <c r="O115" s="31">
        <v>0.0064678192</v>
      </c>
      <c r="P115" s="31"/>
      <c r="Q115" s="31">
        <v>0.0072025657</v>
      </c>
      <c r="R115" s="31">
        <v>0.0044540167</v>
      </c>
      <c r="S115" s="31">
        <v>0.0032027364</v>
      </c>
      <c r="T115" s="31">
        <v>0.011808157</v>
      </c>
      <c r="U115" s="31">
        <v>0.0045830607</v>
      </c>
      <c r="V115" s="31">
        <v>-0.0035934448</v>
      </c>
      <c r="W115" s="31">
        <v>-0.0018165112</v>
      </c>
      <c r="X115" s="31">
        <v>0.0002495646</v>
      </c>
      <c r="Y115" s="31">
        <v>0.0126968026</v>
      </c>
      <c r="Z115" s="35">
        <v>0.0210556984</v>
      </c>
    </row>
    <row r="116" spans="1:26" s="1" customFormat="1" ht="12.75">
      <c r="A116" s="8">
        <v>21050</v>
      </c>
      <c r="B116" s="54" t="s">
        <v>93</v>
      </c>
      <c r="C116" s="59">
        <v>0.0171352029</v>
      </c>
      <c r="D116" s="31">
        <v>0.0208907723</v>
      </c>
      <c r="E116" s="31"/>
      <c r="F116" s="31"/>
      <c r="G116" s="31"/>
      <c r="H116" s="31">
        <v>0.0205387473</v>
      </c>
      <c r="I116" s="31">
        <v>0.0187747478</v>
      </c>
      <c r="J116" s="31">
        <v>0.002707839</v>
      </c>
      <c r="K116" s="31">
        <v>0.0037475228</v>
      </c>
      <c r="L116" s="31"/>
      <c r="M116" s="31">
        <v>0.0081447363</v>
      </c>
      <c r="N116" s="31">
        <v>0.007943511</v>
      </c>
      <c r="O116" s="31">
        <v>0.0062244534</v>
      </c>
      <c r="P116" s="31"/>
      <c r="Q116" s="31">
        <v>0.0069230199</v>
      </c>
      <c r="R116" s="31">
        <v>0.004137516</v>
      </c>
      <c r="S116" s="31">
        <v>0.0028787851</v>
      </c>
      <c r="T116" s="31">
        <v>0.0105463266</v>
      </c>
      <c r="U116" s="31">
        <v>0.003356874</v>
      </c>
      <c r="V116" s="31">
        <v>-0.004755497</v>
      </c>
      <c r="W116" s="31">
        <v>-0.0029265881</v>
      </c>
      <c r="X116" s="31">
        <v>-0.0009413958</v>
      </c>
      <c r="Y116" s="31">
        <v>0.0115327239</v>
      </c>
      <c r="Z116" s="35">
        <v>0.0207604766</v>
      </c>
    </row>
    <row r="117" spans="1:26" s="1" customFormat="1" ht="12.75">
      <c r="A117" s="8">
        <v>21056</v>
      </c>
      <c r="B117" s="54" t="s">
        <v>94</v>
      </c>
      <c r="C117" s="59">
        <v>0.0338170528</v>
      </c>
      <c r="D117" s="31">
        <v>0.0388820767</v>
      </c>
      <c r="E117" s="31"/>
      <c r="F117" s="31"/>
      <c r="G117" s="31"/>
      <c r="H117" s="31">
        <v>0.0385473967</v>
      </c>
      <c r="I117" s="31">
        <v>0.0346027613</v>
      </c>
      <c r="J117" s="31">
        <v>0.0277270079</v>
      </c>
      <c r="K117" s="31">
        <v>0.0209473372</v>
      </c>
      <c r="L117" s="31"/>
      <c r="M117" s="31">
        <v>0.0218219161</v>
      </c>
      <c r="N117" s="31">
        <v>0.0194994807</v>
      </c>
      <c r="O117" s="31">
        <v>0.0203110576</v>
      </c>
      <c r="P117" s="31"/>
      <c r="Q117" s="31">
        <v>0.0124105215</v>
      </c>
      <c r="R117" s="31">
        <v>0.0109044909</v>
      </c>
      <c r="S117" s="31">
        <v>0.0128419995</v>
      </c>
      <c r="T117" s="31">
        <v>0.0233461261</v>
      </c>
      <c r="U117" s="31">
        <v>0.0267512798</v>
      </c>
      <c r="V117" s="31">
        <v>0.0176990628</v>
      </c>
      <c r="W117" s="31">
        <v>0.0181325674</v>
      </c>
      <c r="X117" s="31">
        <v>0.0192730427</v>
      </c>
      <c r="Y117" s="31">
        <v>0.0296815038</v>
      </c>
      <c r="Z117" s="35">
        <v>0.0389156938</v>
      </c>
    </row>
    <row r="118" spans="1:26" s="1" customFormat="1" ht="12.75">
      <c r="A118" s="8">
        <v>21060</v>
      </c>
      <c r="B118" s="54" t="s">
        <v>95</v>
      </c>
      <c r="C118" s="59">
        <v>0.0186081529</v>
      </c>
      <c r="D118" s="31">
        <v>0.0223807096</v>
      </c>
      <c r="E118" s="31"/>
      <c r="F118" s="31"/>
      <c r="G118" s="31"/>
      <c r="H118" s="31">
        <v>0.0218467712</v>
      </c>
      <c r="I118" s="31">
        <v>0.0192226768</v>
      </c>
      <c r="J118" s="31">
        <v>0.0036892295</v>
      </c>
      <c r="K118" s="31">
        <v>0.0050103664</v>
      </c>
      <c r="L118" s="31"/>
      <c r="M118" s="31">
        <v>0.0083419085</v>
      </c>
      <c r="N118" s="31">
        <v>0.0076863766</v>
      </c>
      <c r="O118" s="31">
        <v>0.0065231323</v>
      </c>
      <c r="P118" s="31"/>
      <c r="Q118" s="31">
        <v>0.006901145</v>
      </c>
      <c r="R118" s="31">
        <v>0.0043290257</v>
      </c>
      <c r="S118" s="31">
        <v>0.0033399463</v>
      </c>
      <c r="T118" s="31">
        <v>0.0111575723</v>
      </c>
      <c r="U118" s="31">
        <v>0.0049823523</v>
      </c>
      <c r="V118" s="31">
        <v>-0.0030404329</v>
      </c>
      <c r="W118" s="31">
        <v>-0.0015865564</v>
      </c>
      <c r="X118" s="31">
        <v>0.0003899932</v>
      </c>
      <c r="Y118" s="31">
        <v>0.0117820501</v>
      </c>
      <c r="Z118" s="35">
        <v>0.0208154321</v>
      </c>
    </row>
    <row r="119" spans="1:26" s="1" customFormat="1" ht="12.75">
      <c r="A119" s="39">
        <v>21062</v>
      </c>
      <c r="B119" s="55" t="s">
        <v>422</v>
      </c>
      <c r="C119" s="60">
        <v>0.0009782314</v>
      </c>
      <c r="D119" s="37">
        <v>0.0081954598</v>
      </c>
      <c r="E119" s="37"/>
      <c r="F119" s="37"/>
      <c r="G119" s="37"/>
      <c r="H119" s="37">
        <v>0.0106912255</v>
      </c>
      <c r="I119" s="37">
        <v>0.004540503</v>
      </c>
      <c r="J119" s="37">
        <v>-0.000472188</v>
      </c>
      <c r="K119" s="37">
        <v>-0.0054602623</v>
      </c>
      <c r="L119" s="37"/>
      <c r="M119" s="37">
        <v>-0.0094515085</v>
      </c>
      <c r="N119" s="37">
        <v>-0.0150942802</v>
      </c>
      <c r="O119" s="37">
        <v>-0.0172561407</v>
      </c>
      <c r="P119" s="37"/>
      <c r="Q119" s="37">
        <v>-0.0235038996</v>
      </c>
      <c r="R119" s="37">
        <v>-0.0222347975</v>
      </c>
      <c r="S119" s="37">
        <v>-0.0182027817</v>
      </c>
      <c r="T119" s="37">
        <v>-0.0086512566</v>
      </c>
      <c r="U119" s="37">
        <v>-0.0024670362</v>
      </c>
      <c r="V119" s="37">
        <v>-0.0139932632</v>
      </c>
      <c r="W119" s="37">
        <v>-0.0132552385</v>
      </c>
      <c r="X119" s="37">
        <v>-0.0122783184</v>
      </c>
      <c r="Y119" s="37">
        <v>-0.0036765337</v>
      </c>
      <c r="Z119" s="38">
        <v>0.0066441298</v>
      </c>
    </row>
    <row r="120" spans="1:26" s="1" customFormat="1" ht="12.75">
      <c r="A120" s="8">
        <v>21063</v>
      </c>
      <c r="B120" s="54" t="s">
        <v>423</v>
      </c>
      <c r="C120" s="59">
        <v>0.0169714689</v>
      </c>
      <c r="D120" s="31">
        <v>0.0195527673</v>
      </c>
      <c r="E120" s="31"/>
      <c r="F120" s="31"/>
      <c r="G120" s="31"/>
      <c r="H120" s="31">
        <v>0.0214577317</v>
      </c>
      <c r="I120" s="31">
        <v>0.0187248588</v>
      </c>
      <c r="J120" s="31">
        <v>0.0065897703</v>
      </c>
      <c r="K120" s="31">
        <v>0.013027072</v>
      </c>
      <c r="L120" s="31"/>
      <c r="M120" s="31">
        <v>0.011489749</v>
      </c>
      <c r="N120" s="31">
        <v>0.0099144578</v>
      </c>
      <c r="O120" s="31">
        <v>0.0105310082</v>
      </c>
      <c r="P120" s="31"/>
      <c r="Q120" s="31">
        <v>0.0090415478</v>
      </c>
      <c r="R120" s="31">
        <v>0.0060065389</v>
      </c>
      <c r="S120" s="31">
        <v>0.004542768</v>
      </c>
      <c r="T120" s="31">
        <v>0.0139324665</v>
      </c>
      <c r="U120" s="31">
        <v>0.012354672</v>
      </c>
      <c r="V120" s="31">
        <v>0.0070715547</v>
      </c>
      <c r="W120" s="31">
        <v>0.0129483938</v>
      </c>
      <c r="X120" s="31">
        <v>0.0136517882</v>
      </c>
      <c r="Y120" s="31">
        <v>0.0221965909</v>
      </c>
      <c r="Z120" s="35">
        <v>0.0288028121</v>
      </c>
    </row>
    <row r="121" spans="1:26" s="1" customFormat="1" ht="12.75">
      <c r="A121" s="8">
        <v>21065</v>
      </c>
      <c r="B121" s="54" t="s">
        <v>96</v>
      </c>
      <c r="C121" s="59">
        <v>0.0173825622</v>
      </c>
      <c r="D121" s="31">
        <v>0.0166822672</v>
      </c>
      <c r="E121" s="31"/>
      <c r="F121" s="31"/>
      <c r="G121" s="31"/>
      <c r="H121" s="31">
        <v>0.0057127476</v>
      </c>
      <c r="I121" s="31">
        <v>0.0154228806</v>
      </c>
      <c r="J121" s="31">
        <v>-0.006876111</v>
      </c>
      <c r="K121" s="31">
        <v>-0.0095354319</v>
      </c>
      <c r="L121" s="31"/>
      <c r="M121" s="31">
        <v>-0.0019636154</v>
      </c>
      <c r="N121" s="31">
        <v>6.30617E-05</v>
      </c>
      <c r="O121" s="31">
        <v>-0.0025299788</v>
      </c>
      <c r="P121" s="31"/>
      <c r="Q121" s="31">
        <v>-0.0034937859</v>
      </c>
      <c r="R121" s="31">
        <v>-0.0077941418</v>
      </c>
      <c r="S121" s="31">
        <v>-0.0050264597</v>
      </c>
      <c r="T121" s="31">
        <v>0.0116708279</v>
      </c>
      <c r="U121" s="31">
        <v>-0.0011415482</v>
      </c>
      <c r="V121" s="31">
        <v>-0.013661623</v>
      </c>
      <c r="W121" s="31">
        <v>-0.0109006166</v>
      </c>
      <c r="X121" s="31">
        <v>-0.0111082792</v>
      </c>
      <c r="Y121" s="31">
        <v>0.0084902644</v>
      </c>
      <c r="Z121" s="35">
        <v>0.0177226067</v>
      </c>
    </row>
    <row r="122" spans="1:26" s="1" customFormat="1" ht="12.75">
      <c r="A122" s="8">
        <v>21070</v>
      </c>
      <c r="B122" s="54" t="s">
        <v>97</v>
      </c>
      <c r="C122" s="59">
        <v>0.0345608592</v>
      </c>
      <c r="D122" s="31">
        <v>0.0396463871</v>
      </c>
      <c r="E122" s="31"/>
      <c r="F122" s="31"/>
      <c r="G122" s="31"/>
      <c r="H122" s="31">
        <v>0.0394350886</v>
      </c>
      <c r="I122" s="31">
        <v>0.0354273915</v>
      </c>
      <c r="J122" s="31">
        <v>0.028318882</v>
      </c>
      <c r="K122" s="31">
        <v>0.0212768912</v>
      </c>
      <c r="L122" s="31"/>
      <c r="M122" s="31">
        <v>0.0225404501</v>
      </c>
      <c r="N122" s="31">
        <v>0.0203363299</v>
      </c>
      <c r="O122" s="31">
        <v>0.0217316747</v>
      </c>
      <c r="P122" s="31"/>
      <c r="Q122" s="31">
        <v>0.0131581426</v>
      </c>
      <c r="R122" s="31">
        <v>0.0115314126</v>
      </c>
      <c r="S122" s="31">
        <v>0.0132917166</v>
      </c>
      <c r="T122" s="31">
        <v>0.0235868692</v>
      </c>
      <c r="U122" s="31">
        <v>0.027806282</v>
      </c>
      <c r="V122" s="31">
        <v>0.0184493661</v>
      </c>
      <c r="W122" s="31">
        <v>0.0188980103</v>
      </c>
      <c r="X122" s="31">
        <v>0.0200935006</v>
      </c>
      <c r="Y122" s="31">
        <v>0.0299738646</v>
      </c>
      <c r="Z122" s="35">
        <v>0.0395630002</v>
      </c>
    </row>
    <row r="123" spans="1:26" s="1" customFormat="1" ht="12.75">
      <c r="A123" s="8">
        <v>21075</v>
      </c>
      <c r="B123" s="54" t="s">
        <v>98</v>
      </c>
      <c r="C123" s="59">
        <v>0.0421847701</v>
      </c>
      <c r="D123" s="31">
        <v>0.0464370251</v>
      </c>
      <c r="E123" s="31"/>
      <c r="F123" s="31"/>
      <c r="G123" s="31"/>
      <c r="H123" s="31">
        <v>0.04544276</v>
      </c>
      <c r="I123" s="31">
        <v>0.0419688225</v>
      </c>
      <c r="J123" s="31">
        <v>0.0367225409</v>
      </c>
      <c r="K123" s="31">
        <v>0.029861331</v>
      </c>
      <c r="L123" s="31"/>
      <c r="M123" s="31">
        <v>0.029984355</v>
      </c>
      <c r="N123" s="31">
        <v>0.0276044011</v>
      </c>
      <c r="O123" s="31">
        <v>0.0267864466</v>
      </c>
      <c r="P123" s="31"/>
      <c r="Q123" s="31">
        <v>0.0210169554</v>
      </c>
      <c r="R123" s="31">
        <v>0.0187083483</v>
      </c>
      <c r="S123" s="31">
        <v>0.0202739239</v>
      </c>
      <c r="T123" s="31">
        <v>0.0316385627</v>
      </c>
      <c r="U123" s="31">
        <v>0.0344646573</v>
      </c>
      <c r="V123" s="31">
        <v>0.0267471075</v>
      </c>
      <c r="W123" s="31">
        <v>0.0270016789</v>
      </c>
      <c r="X123" s="31">
        <v>0.0277158618</v>
      </c>
      <c r="Y123" s="31">
        <v>0.0382105708</v>
      </c>
      <c r="Z123" s="35">
        <v>0.0464217067</v>
      </c>
    </row>
    <row r="124" spans="1:26" s="1" customFormat="1" ht="12.75">
      <c r="A124" s="39">
        <v>21085</v>
      </c>
      <c r="B124" s="55" t="s">
        <v>99</v>
      </c>
      <c r="C124" s="60">
        <v>0.0175748467</v>
      </c>
      <c r="D124" s="37">
        <v>0.0213211775</v>
      </c>
      <c r="E124" s="37"/>
      <c r="F124" s="37"/>
      <c r="G124" s="37"/>
      <c r="H124" s="37">
        <v>0.0209396482</v>
      </c>
      <c r="I124" s="37">
        <v>0.0190117955</v>
      </c>
      <c r="J124" s="37">
        <v>0.0028178096</v>
      </c>
      <c r="K124" s="37">
        <v>0.0039275289</v>
      </c>
      <c r="L124" s="37"/>
      <c r="M124" s="37">
        <v>0.0082824826</v>
      </c>
      <c r="N124" s="37">
        <v>0.0080446005</v>
      </c>
      <c r="O124" s="37">
        <v>0.0064891577</v>
      </c>
      <c r="P124" s="37"/>
      <c r="Q124" s="37">
        <v>0.0072240829</v>
      </c>
      <c r="R124" s="37">
        <v>0.0044751763</v>
      </c>
      <c r="S124" s="37">
        <v>0.0032237768</v>
      </c>
      <c r="T124" s="37">
        <v>0.0109429955</v>
      </c>
      <c r="U124" s="37">
        <v>0.0037327409</v>
      </c>
      <c r="V124" s="37">
        <v>-0.0044261217</v>
      </c>
      <c r="W124" s="37">
        <v>-0.0026222467</v>
      </c>
      <c r="X124" s="37">
        <v>-0.0005884171</v>
      </c>
      <c r="Y124" s="37">
        <v>0.0118743181</v>
      </c>
      <c r="Z124" s="38">
        <v>0.0210765004</v>
      </c>
    </row>
    <row r="125" spans="1:26" s="1" customFormat="1" ht="12.75">
      <c r="A125" s="8">
        <v>21090</v>
      </c>
      <c r="B125" s="54" t="s">
        <v>100</v>
      </c>
      <c r="C125" s="59"/>
      <c r="D125" s="31"/>
      <c r="E125" s="31"/>
      <c r="F125" s="31"/>
      <c r="G125" s="31"/>
      <c r="H125" s="31"/>
      <c r="I125" s="31">
        <v>0.0199983716</v>
      </c>
      <c r="J125" s="31">
        <v>0.0058875084</v>
      </c>
      <c r="K125" s="31">
        <v>0.0070200562</v>
      </c>
      <c r="L125" s="31"/>
      <c r="M125" s="31">
        <v>0.0111694336</v>
      </c>
      <c r="N125" s="31">
        <v>0.0110151768</v>
      </c>
      <c r="O125" s="31"/>
      <c r="P125" s="31"/>
      <c r="Q125" s="31"/>
      <c r="R125" s="31"/>
      <c r="S125" s="31"/>
      <c r="T125" s="31"/>
      <c r="U125" s="31"/>
      <c r="V125" s="31"/>
      <c r="W125" s="31"/>
      <c r="X125" s="31"/>
      <c r="Y125" s="31"/>
      <c r="Z125" s="35"/>
    </row>
    <row r="126" spans="1:26" s="1" customFormat="1" ht="12.75">
      <c r="A126" s="8">
        <v>21092</v>
      </c>
      <c r="B126" s="54" t="s">
        <v>101</v>
      </c>
      <c r="C126" s="59">
        <v>0.0004598498</v>
      </c>
      <c r="D126" s="31">
        <v>0.0075065494</v>
      </c>
      <c r="E126" s="31"/>
      <c r="F126" s="31"/>
      <c r="G126" s="31"/>
      <c r="H126" s="31">
        <v>0.0098424554</v>
      </c>
      <c r="I126" s="31">
        <v>0.0040206909</v>
      </c>
      <c r="J126" s="31">
        <v>-2.39611E-05</v>
      </c>
      <c r="K126" s="31">
        <v>-0.0041381121</v>
      </c>
      <c r="L126" s="31"/>
      <c r="M126" s="31">
        <v>-0.0094672441</v>
      </c>
      <c r="N126" s="31">
        <v>-0.0155134201</v>
      </c>
      <c r="O126" s="31">
        <v>-0.0178304911</v>
      </c>
      <c r="P126" s="31"/>
      <c r="Q126" s="31">
        <v>-0.0234217644</v>
      </c>
      <c r="R126" s="31">
        <v>-0.0227050781</v>
      </c>
      <c r="S126" s="31">
        <v>-0.0184429884</v>
      </c>
      <c r="T126" s="31">
        <v>-0.0094676018</v>
      </c>
      <c r="U126" s="31">
        <v>-0.0028903484</v>
      </c>
      <c r="V126" s="31">
        <v>-0.0134575367</v>
      </c>
      <c r="W126" s="31">
        <v>-0.0123916864</v>
      </c>
      <c r="X126" s="31">
        <v>-0.0116204023</v>
      </c>
      <c r="Y126" s="31">
        <v>-0.0042380095</v>
      </c>
      <c r="Z126" s="35">
        <v>0.0057216287</v>
      </c>
    </row>
    <row r="127" spans="1:26" s="1" customFormat="1" ht="12.75">
      <c r="A127" s="8">
        <v>21095</v>
      </c>
      <c r="B127" s="54" t="s">
        <v>102</v>
      </c>
      <c r="C127" s="59">
        <v>0.018663168</v>
      </c>
      <c r="D127" s="31">
        <v>0.0222106576</v>
      </c>
      <c r="E127" s="31"/>
      <c r="F127" s="31"/>
      <c r="G127" s="31"/>
      <c r="H127" s="31">
        <v>0.0213518739</v>
      </c>
      <c r="I127" s="31">
        <v>0.0167269707</v>
      </c>
      <c r="J127" s="31">
        <v>0.0055218339</v>
      </c>
      <c r="K127" s="31">
        <v>0.0112721324</v>
      </c>
      <c r="L127" s="31"/>
      <c r="M127" s="31">
        <v>0.0074478388</v>
      </c>
      <c r="N127" s="31">
        <v>0.0052492619</v>
      </c>
      <c r="O127" s="31">
        <v>0.0043477416</v>
      </c>
      <c r="P127" s="31"/>
      <c r="Q127" s="31">
        <v>0.0035177469</v>
      </c>
      <c r="R127" s="31">
        <v>0.001200676</v>
      </c>
      <c r="S127" s="31">
        <v>0.0009698272</v>
      </c>
      <c r="T127" s="31">
        <v>0.0087116361</v>
      </c>
      <c r="U127" s="31">
        <v>0.0090836883</v>
      </c>
      <c r="V127" s="31">
        <v>0.0047217011</v>
      </c>
      <c r="W127" s="31">
        <v>0.0055876374</v>
      </c>
      <c r="X127" s="31">
        <v>0.0076267123</v>
      </c>
      <c r="Y127" s="31">
        <v>0.010855794</v>
      </c>
      <c r="Z127" s="35">
        <v>0.0184198022</v>
      </c>
    </row>
    <row r="128" spans="1:26" s="1" customFormat="1" ht="12.75">
      <c r="A128" s="8">
        <v>21105</v>
      </c>
      <c r="B128" s="54" t="s">
        <v>103</v>
      </c>
      <c r="C128" s="59">
        <v>0.0299158692</v>
      </c>
      <c r="D128" s="31">
        <v>0.0351336598</v>
      </c>
      <c r="E128" s="31"/>
      <c r="F128" s="31"/>
      <c r="G128" s="31"/>
      <c r="H128" s="31">
        <v>0.0349993706</v>
      </c>
      <c r="I128" s="31">
        <v>0.029943943</v>
      </c>
      <c r="J128" s="31">
        <v>0.0247287154</v>
      </c>
      <c r="K128" s="31">
        <v>0.0176260471</v>
      </c>
      <c r="L128" s="31"/>
      <c r="M128" s="31">
        <v>0.0169748664</v>
      </c>
      <c r="N128" s="31">
        <v>0.0137963891</v>
      </c>
      <c r="O128" s="31">
        <v>0.0129352808</v>
      </c>
      <c r="P128" s="31"/>
      <c r="Q128" s="31">
        <v>0.0056048632</v>
      </c>
      <c r="R128" s="31">
        <v>0.0047782063</v>
      </c>
      <c r="S128" s="31">
        <v>0.0071551204</v>
      </c>
      <c r="T128" s="31">
        <v>0.0186216235</v>
      </c>
      <c r="U128" s="31">
        <v>0.0232800841</v>
      </c>
      <c r="V128" s="31">
        <v>0.0139697194</v>
      </c>
      <c r="W128" s="31">
        <v>0.0138282776</v>
      </c>
      <c r="X128" s="31">
        <v>0.0155416727</v>
      </c>
      <c r="Y128" s="31">
        <v>0.0254923105</v>
      </c>
      <c r="Z128" s="35">
        <v>0.0349437594</v>
      </c>
    </row>
    <row r="129" spans="1:26" s="1" customFormat="1" ht="12.75">
      <c r="A129" s="39">
        <v>21110</v>
      </c>
      <c r="B129" s="55" t="s">
        <v>104</v>
      </c>
      <c r="C129" s="60">
        <v>0.0164471865</v>
      </c>
      <c r="D129" s="37">
        <v>0.0202593803</v>
      </c>
      <c r="E129" s="37"/>
      <c r="F129" s="37"/>
      <c r="G129" s="37"/>
      <c r="H129" s="37">
        <v>0.0199836493</v>
      </c>
      <c r="I129" s="37">
        <v>0.019613862</v>
      </c>
      <c r="J129" s="37">
        <v>0.0049143434</v>
      </c>
      <c r="K129" s="37">
        <v>0.0060617328</v>
      </c>
      <c r="L129" s="37"/>
      <c r="M129" s="37">
        <v>0.0102407336</v>
      </c>
      <c r="N129" s="37">
        <v>0.0100733638</v>
      </c>
      <c r="O129" s="37">
        <v>0.00663656</v>
      </c>
      <c r="P129" s="37"/>
      <c r="Q129" s="37">
        <v>0.0064127445</v>
      </c>
      <c r="R129" s="37">
        <v>0.0034483671</v>
      </c>
      <c r="S129" s="37">
        <v>0.0022150874</v>
      </c>
      <c r="T129" s="37">
        <v>0.0098595619</v>
      </c>
      <c r="U129" s="37">
        <v>0.0027987361</v>
      </c>
      <c r="V129" s="37">
        <v>-0.0052450895</v>
      </c>
      <c r="W129" s="37">
        <v>-0.0033533573</v>
      </c>
      <c r="X129" s="37">
        <v>-0.0012851954</v>
      </c>
      <c r="Y129" s="37">
        <v>0.0111413598</v>
      </c>
      <c r="Z129" s="38">
        <v>0.0203893781</v>
      </c>
    </row>
    <row r="130" spans="1:26" s="1" customFormat="1" ht="12.75">
      <c r="A130" s="8">
        <v>21115</v>
      </c>
      <c r="B130" s="54" t="s">
        <v>105</v>
      </c>
      <c r="C130" s="59">
        <v>0.010237515</v>
      </c>
      <c r="D130" s="31">
        <v>0.0097199082</v>
      </c>
      <c r="E130" s="31"/>
      <c r="F130" s="31"/>
      <c r="G130" s="31"/>
      <c r="H130" s="31">
        <v>0.0025349855</v>
      </c>
      <c r="I130" s="31">
        <v>0.0094742179</v>
      </c>
      <c r="J130" s="31">
        <v>-0.0111292601</v>
      </c>
      <c r="K130" s="31">
        <v>-0.016648531</v>
      </c>
      <c r="L130" s="31"/>
      <c r="M130" s="31">
        <v>-0.0115967989</v>
      </c>
      <c r="N130" s="31">
        <v>-0.0114432573</v>
      </c>
      <c r="O130" s="31">
        <v>-0.0111858845</v>
      </c>
      <c r="P130" s="31"/>
      <c r="Q130" s="31">
        <v>-0.0116374493</v>
      </c>
      <c r="R130" s="31">
        <v>-0.0130025148</v>
      </c>
      <c r="S130" s="31">
        <v>-0.0158931017</v>
      </c>
      <c r="T130" s="31">
        <v>0.0003380775</v>
      </c>
      <c r="U130" s="31">
        <v>-0.0116534233</v>
      </c>
      <c r="V130" s="31">
        <v>-0.0215703249</v>
      </c>
      <c r="W130" s="31">
        <v>-0.0197974443</v>
      </c>
      <c r="X130" s="31">
        <v>-0.0195271969</v>
      </c>
      <c r="Y130" s="31">
        <v>-0.0003479719</v>
      </c>
      <c r="Z130" s="35">
        <v>0.012124896</v>
      </c>
    </row>
    <row r="131" spans="1:26" s="1" customFormat="1" ht="12.75">
      <c r="A131" s="8">
        <v>21117</v>
      </c>
      <c r="B131" s="54" t="s">
        <v>106</v>
      </c>
      <c r="C131" s="59">
        <v>0.0287377238</v>
      </c>
      <c r="D131" s="31">
        <v>0.0294284225</v>
      </c>
      <c r="E131" s="31"/>
      <c r="F131" s="31"/>
      <c r="G131" s="31"/>
      <c r="H131" s="31">
        <v>0.0246859789</v>
      </c>
      <c r="I131" s="31">
        <v>0.0249128342</v>
      </c>
      <c r="J131" s="31">
        <v>0.0081113577</v>
      </c>
      <c r="K131" s="31">
        <v>-0.0008112192</v>
      </c>
      <c r="L131" s="31"/>
      <c r="M131" s="31">
        <v>0.006162107</v>
      </c>
      <c r="N131" s="31">
        <v>0.0068256855</v>
      </c>
      <c r="O131" s="31">
        <v>0.006228447</v>
      </c>
      <c r="P131" s="31"/>
      <c r="Q131" s="31">
        <v>0.0072019696</v>
      </c>
      <c r="R131" s="31">
        <v>0.0057725906</v>
      </c>
      <c r="S131" s="31">
        <v>0.0041065216</v>
      </c>
      <c r="T131" s="31">
        <v>0.0143792033</v>
      </c>
      <c r="U131" s="31">
        <v>0.0053450465</v>
      </c>
      <c r="V131" s="31">
        <v>-0.0021095276</v>
      </c>
      <c r="W131" s="31">
        <v>-0.0008519888</v>
      </c>
      <c r="X131" s="31">
        <v>-0.0020816326</v>
      </c>
      <c r="Y131" s="31">
        <v>0.0150681138</v>
      </c>
      <c r="Z131" s="35">
        <v>0.0257210135</v>
      </c>
    </row>
    <row r="132" spans="1:26" s="1" customFormat="1" ht="12.75">
      <c r="A132" s="8">
        <v>21120</v>
      </c>
      <c r="B132" s="54" t="s">
        <v>107</v>
      </c>
      <c r="C132" s="59">
        <v>0.0182574391</v>
      </c>
      <c r="D132" s="31">
        <v>0.0215674639</v>
      </c>
      <c r="E132" s="31"/>
      <c r="F132" s="31"/>
      <c r="G132" s="31"/>
      <c r="H132" s="31">
        <v>0.0213705897</v>
      </c>
      <c r="I132" s="31">
        <v>0.017182529</v>
      </c>
      <c r="J132" s="31">
        <v>0.0059540868</v>
      </c>
      <c r="K132" s="31">
        <v>0.0116909146</v>
      </c>
      <c r="L132" s="31"/>
      <c r="M132" s="31">
        <v>0.0083281994</v>
      </c>
      <c r="N132" s="31">
        <v>0.0062715411</v>
      </c>
      <c r="O132" s="31">
        <v>0.0057217479</v>
      </c>
      <c r="P132" s="31"/>
      <c r="Q132" s="31">
        <v>0.0047312975</v>
      </c>
      <c r="R132" s="31">
        <v>0.0022399426</v>
      </c>
      <c r="S132" s="31">
        <v>0.0017302036</v>
      </c>
      <c r="T132" s="31">
        <v>0.0099019408</v>
      </c>
      <c r="U132" s="31">
        <v>0.0098608732</v>
      </c>
      <c r="V132" s="31">
        <v>0.0054619312</v>
      </c>
      <c r="W132" s="31">
        <v>0.0075264573</v>
      </c>
      <c r="X132" s="31">
        <v>0.0091083646</v>
      </c>
      <c r="Y132" s="31">
        <v>0.0135297179</v>
      </c>
      <c r="Z132" s="35">
        <v>0.0208789706</v>
      </c>
    </row>
    <row r="133" spans="1:26" s="1" customFormat="1" ht="12.75">
      <c r="A133" s="8">
        <v>21125</v>
      </c>
      <c r="B133" s="54" t="s">
        <v>108</v>
      </c>
      <c r="C133" s="59">
        <v>0.0132222772</v>
      </c>
      <c r="D133" s="31">
        <v>0.0125364065</v>
      </c>
      <c r="E133" s="31"/>
      <c r="F133" s="31"/>
      <c r="G133" s="31"/>
      <c r="H133" s="31">
        <v>0.0037491918</v>
      </c>
      <c r="I133" s="31">
        <v>0.011107862</v>
      </c>
      <c r="J133" s="31">
        <v>-0.009691596</v>
      </c>
      <c r="K133" s="31">
        <v>-0.0155338049</v>
      </c>
      <c r="L133" s="31"/>
      <c r="M133" s="31">
        <v>-0.0098491907</v>
      </c>
      <c r="N133" s="31">
        <v>-0.009524107</v>
      </c>
      <c r="O133" s="31">
        <v>-0.0099271536</v>
      </c>
      <c r="P133" s="31"/>
      <c r="Q133" s="31">
        <v>-0.0115315914</v>
      </c>
      <c r="R133" s="31">
        <v>-0.0131220818</v>
      </c>
      <c r="S133" s="31">
        <v>-0.0152134895</v>
      </c>
      <c r="T133" s="31">
        <v>0.0015046</v>
      </c>
      <c r="U133" s="31">
        <v>-0.01047647</v>
      </c>
      <c r="V133" s="31">
        <v>-0.020631671</v>
      </c>
      <c r="W133" s="31">
        <v>-0.0189162493</v>
      </c>
      <c r="X133" s="31">
        <v>-0.0184077024</v>
      </c>
      <c r="Y133" s="31">
        <v>0.0007873774</v>
      </c>
      <c r="Z133" s="35">
        <v>0.0130030513</v>
      </c>
    </row>
    <row r="134" spans="1:26" s="1" customFormat="1" ht="12.75">
      <c r="A134" s="39">
        <v>21127</v>
      </c>
      <c r="B134" s="55" t="s">
        <v>424</v>
      </c>
      <c r="C134" s="60">
        <v>0.0341563821</v>
      </c>
      <c r="D134" s="37">
        <v>0.0391573906</v>
      </c>
      <c r="E134" s="37"/>
      <c r="F134" s="37"/>
      <c r="G134" s="37"/>
      <c r="H134" s="37">
        <v>0.0388373137</v>
      </c>
      <c r="I134" s="37">
        <v>0.0348892808</v>
      </c>
      <c r="J134" s="37">
        <v>0.028098464</v>
      </c>
      <c r="K134" s="37">
        <v>0.0212734342</v>
      </c>
      <c r="L134" s="37"/>
      <c r="M134" s="37">
        <v>0.0220628977</v>
      </c>
      <c r="N134" s="37">
        <v>0.0197384357</v>
      </c>
      <c r="O134" s="37">
        <v>0.0204491615</v>
      </c>
      <c r="P134" s="37"/>
      <c r="Q134" s="37">
        <v>0.0127043724</v>
      </c>
      <c r="R134" s="37">
        <v>0.0111532211</v>
      </c>
      <c r="S134" s="37">
        <v>0.0130753517</v>
      </c>
      <c r="T134" s="37">
        <v>0.0236647725</v>
      </c>
      <c r="U134" s="37">
        <v>0.0269959569</v>
      </c>
      <c r="V134" s="37">
        <v>0.0180072784</v>
      </c>
      <c r="W134" s="37">
        <v>0.0184366107</v>
      </c>
      <c r="X134" s="37">
        <v>0.0195534229</v>
      </c>
      <c r="Y134" s="37">
        <v>0.0299949646</v>
      </c>
      <c r="Z134" s="38">
        <v>0.039206028</v>
      </c>
    </row>
    <row r="135" spans="1:26" s="1" customFormat="1" ht="12.75">
      <c r="A135" s="8">
        <v>21130</v>
      </c>
      <c r="B135" s="54" t="s">
        <v>109</v>
      </c>
      <c r="C135" s="59"/>
      <c r="D135" s="31"/>
      <c r="E135" s="31"/>
      <c r="F135" s="31"/>
      <c r="G135" s="31"/>
      <c r="H135" s="31"/>
      <c r="I135" s="31">
        <v>0.020211041</v>
      </c>
      <c r="J135" s="31">
        <v>0.0041356683</v>
      </c>
      <c r="K135" s="31">
        <v>0.0050874352</v>
      </c>
      <c r="L135" s="31"/>
      <c r="M135" s="31">
        <v>0.0094321966</v>
      </c>
      <c r="N135" s="31">
        <v>0.0091680288</v>
      </c>
      <c r="O135" s="31"/>
      <c r="P135" s="31"/>
      <c r="Q135" s="31"/>
      <c r="R135" s="31"/>
      <c r="S135" s="31"/>
      <c r="T135" s="31">
        <v>0.0120574236</v>
      </c>
      <c r="U135" s="31">
        <v>0.0048282743</v>
      </c>
      <c r="V135" s="31">
        <v>-0.0033529997</v>
      </c>
      <c r="W135" s="31">
        <v>-0.0015841722</v>
      </c>
      <c r="X135" s="31">
        <v>0.0004909039</v>
      </c>
      <c r="Y135" s="31">
        <v>0.0129341483</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0.0174128413</v>
      </c>
      <c r="D137" s="31">
        <v>0.0194216967</v>
      </c>
      <c r="E137" s="31"/>
      <c r="F137" s="31"/>
      <c r="G137" s="31"/>
      <c r="H137" s="31">
        <v>0.0211188793</v>
      </c>
      <c r="I137" s="31">
        <v>0.0193388462</v>
      </c>
      <c r="J137" s="31">
        <v>0.0064489245</v>
      </c>
      <c r="K137" s="31">
        <v>0.01254493</v>
      </c>
      <c r="L137" s="31"/>
      <c r="M137" s="31">
        <v>0.0114145875</v>
      </c>
      <c r="N137" s="31">
        <v>0.0101326704</v>
      </c>
      <c r="O137" s="31">
        <v>0.0112159848</v>
      </c>
      <c r="P137" s="31"/>
      <c r="Q137" s="31">
        <v>0.0098230839</v>
      </c>
      <c r="R137" s="31">
        <v>0.0069901943</v>
      </c>
      <c r="S137" s="31">
        <v>0.005038619</v>
      </c>
      <c r="T137" s="31">
        <v>0.0144673586</v>
      </c>
      <c r="U137" s="31">
        <v>0.0114127398</v>
      </c>
      <c r="V137" s="31">
        <v>0.0047577024</v>
      </c>
      <c r="W137" s="31">
        <v>0.0098993778</v>
      </c>
      <c r="X137" s="31">
        <v>0.0110363364</v>
      </c>
      <c r="Y137" s="31">
        <v>0.0202045441</v>
      </c>
      <c r="Z137" s="35">
        <v>0.0271074176</v>
      </c>
    </row>
    <row r="138" spans="1:26" s="1" customFormat="1" ht="12.75">
      <c r="A138" s="8">
        <v>21145</v>
      </c>
      <c r="B138" s="54" t="s">
        <v>112</v>
      </c>
      <c r="C138" s="59">
        <v>0.0174273252</v>
      </c>
      <c r="D138" s="31">
        <v>0.0203995109</v>
      </c>
      <c r="E138" s="31"/>
      <c r="F138" s="31"/>
      <c r="G138" s="31"/>
      <c r="H138" s="31">
        <v>0.0212178826</v>
      </c>
      <c r="I138" s="31">
        <v>0.0177304149</v>
      </c>
      <c r="J138" s="31">
        <v>0.0064361095</v>
      </c>
      <c r="K138" s="31">
        <v>0.0121427178</v>
      </c>
      <c r="L138" s="31"/>
      <c r="M138" s="31">
        <v>0.00958395</v>
      </c>
      <c r="N138" s="31">
        <v>0.0077649951</v>
      </c>
      <c r="O138" s="31">
        <v>0.0077621341</v>
      </c>
      <c r="P138" s="31"/>
      <c r="Q138" s="31">
        <v>0.0065743327</v>
      </c>
      <c r="R138" s="31">
        <v>0.0038440228</v>
      </c>
      <c r="S138" s="31">
        <v>0.0028893352</v>
      </c>
      <c r="T138" s="31">
        <v>0.0116340518</v>
      </c>
      <c r="U138" s="31">
        <v>0.0108521581</v>
      </c>
      <c r="V138" s="31">
        <v>0.0063975453</v>
      </c>
      <c r="W138" s="31">
        <v>0.0102654696</v>
      </c>
      <c r="X138" s="31">
        <v>0.0111554861</v>
      </c>
      <c r="Y138" s="31">
        <v>0.0174022913</v>
      </c>
      <c r="Z138" s="35">
        <v>0.0244122148</v>
      </c>
    </row>
    <row r="139" spans="1:26" s="1" customFormat="1" ht="12.75">
      <c r="A139" s="39">
        <v>21150</v>
      </c>
      <c r="B139" s="55" t="s">
        <v>113</v>
      </c>
      <c r="C139" s="60">
        <v>0.0208354592</v>
      </c>
      <c r="D139" s="37">
        <v>0.021445632</v>
      </c>
      <c r="E139" s="37"/>
      <c r="F139" s="37"/>
      <c r="G139" s="37"/>
      <c r="H139" s="37">
        <v>0.0208264589</v>
      </c>
      <c r="I139" s="37">
        <v>0.0176600218</v>
      </c>
      <c r="J139" s="37">
        <v>0.0111665726</v>
      </c>
      <c r="K139" s="37">
        <v>0.0123462677</v>
      </c>
      <c r="L139" s="37"/>
      <c r="M139" s="37">
        <v>0.0080983043</v>
      </c>
      <c r="N139" s="37">
        <v>0.0040796995</v>
      </c>
      <c r="O139" s="37">
        <v>0.0036130548</v>
      </c>
      <c r="P139" s="37"/>
      <c r="Q139" s="37">
        <v>0.0022652149</v>
      </c>
      <c r="R139" s="37">
        <v>-0.0006183386</v>
      </c>
      <c r="S139" s="37">
        <v>0.0004999638</v>
      </c>
      <c r="T139" s="37">
        <v>0.0110211372</v>
      </c>
      <c r="U139" s="37">
        <v>0.0125230551</v>
      </c>
      <c r="V139" s="37">
        <v>0.0060882568</v>
      </c>
      <c r="W139" s="37">
        <v>0.0068503618</v>
      </c>
      <c r="X139" s="37">
        <v>0.0085458755</v>
      </c>
      <c r="Y139" s="37">
        <v>0.0144584179</v>
      </c>
      <c r="Z139" s="38">
        <v>0.0185527205</v>
      </c>
    </row>
    <row r="140" spans="1:26" s="1" customFormat="1" ht="12.75">
      <c r="A140" s="8">
        <v>21155</v>
      </c>
      <c r="B140" s="54" t="s">
        <v>114</v>
      </c>
      <c r="C140" s="59">
        <v>0.0164528489</v>
      </c>
      <c r="D140" s="31">
        <v>0.020265162</v>
      </c>
      <c r="E140" s="31"/>
      <c r="F140" s="31"/>
      <c r="G140" s="31"/>
      <c r="H140" s="31">
        <v>0.0199895501</v>
      </c>
      <c r="I140" s="31">
        <v>0.018713057</v>
      </c>
      <c r="J140" s="31">
        <v>0.0031689405</v>
      </c>
      <c r="K140" s="31">
        <v>0.0043273568</v>
      </c>
      <c r="L140" s="31"/>
      <c r="M140" s="31">
        <v>0.0086003542</v>
      </c>
      <c r="N140" s="31">
        <v>0.008407414</v>
      </c>
      <c r="O140" s="31">
        <v>0.0060209632</v>
      </c>
      <c r="P140" s="31"/>
      <c r="Q140" s="31">
        <v>0.0064186454</v>
      </c>
      <c r="R140" s="31">
        <v>0.0034543276</v>
      </c>
      <c r="S140" s="31">
        <v>0.0022211075</v>
      </c>
      <c r="T140" s="31">
        <v>0.0098657608</v>
      </c>
      <c r="U140" s="31">
        <v>0.0028043389</v>
      </c>
      <c r="V140" s="31">
        <v>-0.0052390099</v>
      </c>
      <c r="W140" s="31">
        <v>-0.0033476353</v>
      </c>
      <c r="X140" s="31">
        <v>-0.0012795925</v>
      </c>
      <c r="Y140" s="31">
        <v>0.0111471415</v>
      </c>
      <c r="Z140" s="35">
        <v>0.0203949809</v>
      </c>
    </row>
    <row r="141" spans="1:26" s="1" customFormat="1" ht="12.75">
      <c r="A141" s="8">
        <v>21160</v>
      </c>
      <c r="B141" s="54" t="s">
        <v>115</v>
      </c>
      <c r="C141" s="59">
        <v>0.0196185112</v>
      </c>
      <c r="D141" s="31">
        <v>0.0206030607</v>
      </c>
      <c r="E141" s="31"/>
      <c r="F141" s="31"/>
      <c r="G141" s="31"/>
      <c r="H141" s="31">
        <v>0.0202003121</v>
      </c>
      <c r="I141" s="31">
        <v>0.0169382691</v>
      </c>
      <c r="J141" s="31">
        <v>0.0112837553</v>
      </c>
      <c r="K141" s="31">
        <v>0.0118693113</v>
      </c>
      <c r="L141" s="31"/>
      <c r="M141" s="31">
        <v>0.0073770285</v>
      </c>
      <c r="N141" s="31">
        <v>0.0029286146</v>
      </c>
      <c r="O141" s="31">
        <v>0.0022289157</v>
      </c>
      <c r="P141" s="31"/>
      <c r="Q141" s="31">
        <v>0.0003355145</v>
      </c>
      <c r="R141" s="31">
        <v>-0.0022103786</v>
      </c>
      <c r="S141" s="31">
        <v>-0.0006942749</v>
      </c>
      <c r="T141" s="31">
        <v>0.0095989108</v>
      </c>
      <c r="U141" s="31">
        <v>0.0120115876</v>
      </c>
      <c r="V141" s="31">
        <v>0.0052461028</v>
      </c>
      <c r="W141" s="31">
        <v>0.0059997439</v>
      </c>
      <c r="X141" s="31">
        <v>0.007609427</v>
      </c>
      <c r="Y141" s="31">
        <v>0.0134670734</v>
      </c>
      <c r="Z141" s="35">
        <v>0.0179947615</v>
      </c>
    </row>
    <row r="142" spans="1:26" s="1" customFormat="1" ht="12.75">
      <c r="A142" s="8">
        <v>21165</v>
      </c>
      <c r="B142" s="54" t="s">
        <v>116</v>
      </c>
      <c r="C142" s="59">
        <v>0.0339772105</v>
      </c>
      <c r="D142" s="31">
        <v>0.0390446186</v>
      </c>
      <c r="E142" s="31"/>
      <c r="F142" s="31"/>
      <c r="G142" s="31"/>
      <c r="H142" s="31">
        <v>0.038820684</v>
      </c>
      <c r="I142" s="31">
        <v>0.0348507166</v>
      </c>
      <c r="J142" s="31">
        <v>0.0277748704</v>
      </c>
      <c r="K142" s="31">
        <v>0.0208780766</v>
      </c>
      <c r="L142" s="31"/>
      <c r="M142" s="31">
        <v>0.0221146941</v>
      </c>
      <c r="N142" s="31">
        <v>0.0198393464</v>
      </c>
      <c r="O142" s="31">
        <v>0.0212189555</v>
      </c>
      <c r="P142" s="31"/>
      <c r="Q142" s="31">
        <v>0.0126277804</v>
      </c>
      <c r="R142" s="31">
        <v>0.0110731125</v>
      </c>
      <c r="S142" s="31">
        <v>0.0129908919</v>
      </c>
      <c r="T142" s="31">
        <v>0.0234980583</v>
      </c>
      <c r="U142" s="31">
        <v>0.0273597836</v>
      </c>
      <c r="V142" s="31">
        <v>0.0181301236</v>
      </c>
      <c r="W142" s="31">
        <v>0.0185198188</v>
      </c>
      <c r="X142" s="31">
        <v>0.0196629763</v>
      </c>
      <c r="Y142" s="31">
        <v>0.0297692418</v>
      </c>
      <c r="Z142" s="35">
        <v>0.0390508771</v>
      </c>
    </row>
    <row r="143" spans="1:26" s="1" customFormat="1" ht="12.75">
      <c r="A143" s="8">
        <v>21170</v>
      </c>
      <c r="B143" s="54" t="s">
        <v>117</v>
      </c>
      <c r="C143" s="59">
        <v>0.0164265633</v>
      </c>
      <c r="D143" s="31">
        <v>0.0187957287</v>
      </c>
      <c r="E143" s="31"/>
      <c r="F143" s="31"/>
      <c r="G143" s="31"/>
      <c r="H143" s="31">
        <v>0.0204405189</v>
      </c>
      <c r="I143" s="31">
        <v>0.0184256434</v>
      </c>
      <c r="J143" s="31">
        <v>0.00543648</v>
      </c>
      <c r="K143" s="31">
        <v>0.0114247799</v>
      </c>
      <c r="L143" s="31"/>
      <c r="M143" s="31">
        <v>0.0108960271</v>
      </c>
      <c r="N143" s="31">
        <v>0.0097356439</v>
      </c>
      <c r="O143" s="31">
        <v>0.0106077194</v>
      </c>
      <c r="P143" s="31"/>
      <c r="Q143" s="31">
        <v>0.0094097853</v>
      </c>
      <c r="R143" s="31">
        <v>0.0065122247</v>
      </c>
      <c r="S143" s="31">
        <v>0.0046808124</v>
      </c>
      <c r="T143" s="31">
        <v>0.0136935115</v>
      </c>
      <c r="U143" s="31">
        <v>0.010473609</v>
      </c>
      <c r="V143" s="31">
        <v>0.0042157173</v>
      </c>
      <c r="W143" s="31">
        <v>0.009447813</v>
      </c>
      <c r="X143" s="31">
        <v>0.0104751587</v>
      </c>
      <c r="Y143" s="31">
        <v>0.0196953416</v>
      </c>
      <c r="Z143" s="35">
        <v>0.0266681314</v>
      </c>
    </row>
    <row r="144" spans="1:26" s="1" customFormat="1" ht="12.75">
      <c r="A144" s="39">
        <v>21175</v>
      </c>
      <c r="B144" s="55" t="s">
        <v>425</v>
      </c>
      <c r="C144" s="60">
        <v>0.0382641554</v>
      </c>
      <c r="D144" s="37">
        <v>0.0434265733</v>
      </c>
      <c r="E144" s="37"/>
      <c r="F144" s="37"/>
      <c r="G144" s="37"/>
      <c r="H144" s="37">
        <v>0.0427252054</v>
      </c>
      <c r="I144" s="37">
        <v>0.0381915569</v>
      </c>
      <c r="J144" s="37">
        <v>0.0312565565</v>
      </c>
      <c r="K144" s="37">
        <v>0.0238925219</v>
      </c>
      <c r="L144" s="37"/>
      <c r="M144" s="37">
        <v>0.0250034928</v>
      </c>
      <c r="N144" s="37">
        <v>0.0227052569</v>
      </c>
      <c r="O144" s="37">
        <v>0.0224465728</v>
      </c>
      <c r="P144" s="37"/>
      <c r="Q144" s="37">
        <v>0.0139248967</v>
      </c>
      <c r="R144" s="37">
        <v>0.0125809312</v>
      </c>
      <c r="S144" s="37">
        <v>0.0140167475</v>
      </c>
      <c r="T144" s="37">
        <v>0.0258231759</v>
      </c>
      <c r="U144" s="37">
        <v>0.0298694968</v>
      </c>
      <c r="V144" s="37">
        <v>0.0201771259</v>
      </c>
      <c r="W144" s="37">
        <v>0.0200526118</v>
      </c>
      <c r="X144" s="37">
        <v>0.0224657059</v>
      </c>
      <c r="Y144" s="37">
        <v>0.0355810523</v>
      </c>
      <c r="Z144" s="38">
        <v>0.0449796319</v>
      </c>
    </row>
    <row r="145" spans="1:26" s="1" customFormat="1" ht="12.75">
      <c r="A145" s="8">
        <v>21180</v>
      </c>
      <c r="B145" s="54" t="s">
        <v>118</v>
      </c>
      <c r="C145" s="59">
        <v>0.0187077522</v>
      </c>
      <c r="D145" s="31">
        <v>0.0222997665</v>
      </c>
      <c r="E145" s="31"/>
      <c r="F145" s="31"/>
      <c r="G145" s="31"/>
      <c r="H145" s="31">
        <v>0.0214737654</v>
      </c>
      <c r="I145" s="31">
        <v>0.0174176693</v>
      </c>
      <c r="J145" s="31">
        <v>0.0051879287</v>
      </c>
      <c r="K145" s="31">
        <v>0.0099030733</v>
      </c>
      <c r="L145" s="31"/>
      <c r="M145" s="31">
        <v>0.0077419877</v>
      </c>
      <c r="N145" s="31">
        <v>0.0059018135</v>
      </c>
      <c r="O145" s="31">
        <v>0.0048786402</v>
      </c>
      <c r="P145" s="31"/>
      <c r="Q145" s="31">
        <v>0.0043292642</v>
      </c>
      <c r="R145" s="31">
        <v>0.0019506812</v>
      </c>
      <c r="S145" s="31">
        <v>0.0015366673</v>
      </c>
      <c r="T145" s="31">
        <v>0.009393692</v>
      </c>
      <c r="U145" s="31">
        <v>0.0082448721</v>
      </c>
      <c r="V145" s="31">
        <v>0.0030394197</v>
      </c>
      <c r="W145" s="31">
        <v>0.0040358901</v>
      </c>
      <c r="X145" s="31">
        <v>0.0060546398</v>
      </c>
      <c r="Y145" s="31">
        <v>0.0112201571</v>
      </c>
      <c r="Z145" s="35">
        <v>0.0190383792</v>
      </c>
    </row>
    <row r="146" spans="1:26" s="1" customFormat="1" ht="12.75">
      <c r="A146" s="8">
        <v>21185</v>
      </c>
      <c r="B146" s="54" t="s">
        <v>119</v>
      </c>
      <c r="C146" s="59">
        <v>0.0287046432</v>
      </c>
      <c r="D146" s="31">
        <v>0.0290252566</v>
      </c>
      <c r="E146" s="31"/>
      <c r="F146" s="31"/>
      <c r="G146" s="31"/>
      <c r="H146" s="31">
        <v>0.0234876275</v>
      </c>
      <c r="I146" s="31">
        <v>0.0245013237</v>
      </c>
      <c r="J146" s="31">
        <v>0.0070511103</v>
      </c>
      <c r="K146" s="31">
        <v>-0.0027935505</v>
      </c>
      <c r="L146" s="31"/>
      <c r="M146" s="31">
        <v>0.0041095018</v>
      </c>
      <c r="N146" s="31">
        <v>0.0050016642</v>
      </c>
      <c r="O146" s="31">
        <v>0.0045678616</v>
      </c>
      <c r="P146" s="31"/>
      <c r="Q146" s="31">
        <v>0.0053448677</v>
      </c>
      <c r="R146" s="31">
        <v>0.0039927959</v>
      </c>
      <c r="S146" s="31">
        <v>0.0022965074</v>
      </c>
      <c r="T146" s="31">
        <v>0.013461709</v>
      </c>
      <c r="U146" s="31">
        <v>0.0039778948</v>
      </c>
      <c r="V146" s="31">
        <v>-0.0035667419</v>
      </c>
      <c r="W146" s="31">
        <v>-0.0022672415</v>
      </c>
      <c r="X146" s="31">
        <v>-0.003542304</v>
      </c>
      <c r="Y146" s="31">
        <v>0.0142456293</v>
      </c>
      <c r="Z146" s="35">
        <v>0.0253022313</v>
      </c>
    </row>
    <row r="147" spans="1:26" s="1" customFormat="1" ht="12.75">
      <c r="A147" s="8">
        <v>21190</v>
      </c>
      <c r="B147" s="54" t="s">
        <v>120</v>
      </c>
      <c r="C147" s="59">
        <v>0.0186620951</v>
      </c>
      <c r="D147" s="31">
        <v>0.022315681</v>
      </c>
      <c r="E147" s="31"/>
      <c r="F147" s="31"/>
      <c r="G147" s="31"/>
      <c r="H147" s="31">
        <v>0.0215811133</v>
      </c>
      <c r="I147" s="31">
        <v>0.0180966854</v>
      </c>
      <c r="J147" s="31">
        <v>0.0047858357</v>
      </c>
      <c r="K147" s="31">
        <v>0.0084086061</v>
      </c>
      <c r="L147" s="31"/>
      <c r="M147" s="31">
        <v>0.0080018044</v>
      </c>
      <c r="N147" s="31">
        <v>0.0065417886</v>
      </c>
      <c r="O147" s="31">
        <v>0.005400598</v>
      </c>
      <c r="P147" s="31"/>
      <c r="Q147" s="31">
        <v>0.0051476955</v>
      </c>
      <c r="R147" s="31">
        <v>0.0027059317</v>
      </c>
      <c r="S147" s="31">
        <v>0.0021085739</v>
      </c>
      <c r="T147" s="31">
        <v>0.0100556016</v>
      </c>
      <c r="U147" s="31">
        <v>0.0073069334</v>
      </c>
      <c r="V147" s="31">
        <v>0.0012089014</v>
      </c>
      <c r="W147" s="31">
        <v>0.0023411512</v>
      </c>
      <c r="X147" s="31">
        <v>0.0043234229</v>
      </c>
      <c r="Y147" s="31">
        <v>0.0114715099</v>
      </c>
      <c r="Z147" s="35">
        <v>0.0196267366</v>
      </c>
    </row>
    <row r="148" spans="1:26" s="1" customFormat="1" ht="12.75">
      <c r="A148" s="8">
        <v>21195</v>
      </c>
      <c r="B148" s="54" t="s">
        <v>121</v>
      </c>
      <c r="C148" s="59">
        <v>0.0305566788</v>
      </c>
      <c r="D148" s="31">
        <v>0.0309326053</v>
      </c>
      <c r="E148" s="31"/>
      <c r="F148" s="31"/>
      <c r="G148" s="31"/>
      <c r="H148" s="31">
        <v>0.0255538821</v>
      </c>
      <c r="I148" s="31">
        <v>0.0261285305</v>
      </c>
      <c r="J148" s="31">
        <v>0.0091701746</v>
      </c>
      <c r="K148" s="31">
        <v>-0.0010391474</v>
      </c>
      <c r="L148" s="31"/>
      <c r="M148" s="31">
        <v>0.0062367916</v>
      </c>
      <c r="N148" s="31">
        <v>0.00703758</v>
      </c>
      <c r="O148" s="31">
        <v>0.00655967</v>
      </c>
      <c r="P148" s="31"/>
      <c r="Q148" s="31">
        <v>0.0076162219</v>
      </c>
      <c r="R148" s="31">
        <v>0.0062359571</v>
      </c>
      <c r="S148" s="31">
        <v>0.0046092868</v>
      </c>
      <c r="T148" s="31">
        <v>0.0152248144</v>
      </c>
      <c r="U148" s="31">
        <v>0.0059312582</v>
      </c>
      <c r="V148" s="31">
        <v>-0.00137043</v>
      </c>
      <c r="W148" s="31">
        <v>-0.000164032</v>
      </c>
      <c r="X148" s="31">
        <v>-0.0017219782</v>
      </c>
      <c r="Y148" s="31">
        <v>0.0158675313</v>
      </c>
      <c r="Z148" s="35">
        <v>0.0268107057</v>
      </c>
    </row>
    <row r="149" spans="1:26" s="1" customFormat="1" ht="12.75">
      <c r="A149" s="39">
        <v>21198</v>
      </c>
      <c r="B149" s="55" t="s">
        <v>122</v>
      </c>
      <c r="C149" s="60">
        <v>0.0192223787</v>
      </c>
      <c r="D149" s="37">
        <v>0.0227489471</v>
      </c>
      <c r="E149" s="37"/>
      <c r="F149" s="37"/>
      <c r="G149" s="37"/>
      <c r="H149" s="37"/>
      <c r="I149" s="37"/>
      <c r="J149" s="37"/>
      <c r="K149" s="37">
        <v>0.0102132559</v>
      </c>
      <c r="L149" s="37"/>
      <c r="M149" s="37">
        <v>0.0062426925</v>
      </c>
      <c r="N149" s="37"/>
      <c r="O149" s="37"/>
      <c r="P149" s="37"/>
      <c r="Q149" s="37"/>
      <c r="R149" s="37"/>
      <c r="S149" s="37"/>
      <c r="T149" s="37"/>
      <c r="U149" s="37">
        <v>0.0070695281</v>
      </c>
      <c r="V149" s="37">
        <v>0.0060122609</v>
      </c>
      <c r="W149" s="37">
        <v>0.0049904585</v>
      </c>
      <c r="X149" s="37">
        <v>0.0078682899</v>
      </c>
      <c r="Y149" s="37"/>
      <c r="Z149" s="38"/>
    </row>
    <row r="150" spans="1:26" s="1" customFormat="1" ht="12.75">
      <c r="A150" s="8">
        <v>21199</v>
      </c>
      <c r="B150" s="54" t="s">
        <v>426</v>
      </c>
      <c r="C150" s="59">
        <v>0.0076729655</v>
      </c>
      <c r="D150" s="31">
        <v>0.0136266351</v>
      </c>
      <c r="E150" s="31"/>
      <c r="F150" s="31"/>
      <c r="G150" s="31"/>
      <c r="H150" s="31">
        <v>0.0154799819</v>
      </c>
      <c r="I150" s="31">
        <v>0.0105545521</v>
      </c>
      <c r="J150" s="31">
        <v>0.0077889562</v>
      </c>
      <c r="K150" s="31">
        <v>0.0046393871</v>
      </c>
      <c r="L150" s="31"/>
      <c r="M150" s="31">
        <v>-0.0008221865</v>
      </c>
      <c r="N150" s="31">
        <v>-0.006934166</v>
      </c>
      <c r="O150" s="31">
        <v>-0.0093160868</v>
      </c>
      <c r="P150" s="31"/>
      <c r="Q150" s="31">
        <v>-0.0148583651</v>
      </c>
      <c r="R150" s="31">
        <v>-0.0151262283</v>
      </c>
      <c r="S150" s="31">
        <v>-0.010944128</v>
      </c>
      <c r="T150" s="31">
        <v>-0.002202034</v>
      </c>
      <c r="U150" s="31">
        <v>0.0041104555</v>
      </c>
      <c r="V150" s="31">
        <v>-0.0052294731</v>
      </c>
      <c r="W150" s="31">
        <v>-0.0045236349</v>
      </c>
      <c r="X150" s="31">
        <v>-0.0032553673</v>
      </c>
      <c r="Y150" s="31">
        <v>0.0032855868</v>
      </c>
      <c r="Z150" s="35">
        <v>0.0124055147</v>
      </c>
    </row>
    <row r="151" spans="1:26" s="1" customFormat="1" ht="12.75">
      <c r="A151" s="8">
        <v>21200</v>
      </c>
      <c r="B151" s="54" t="s">
        <v>123</v>
      </c>
      <c r="C151" s="59">
        <v>0.0269724727</v>
      </c>
      <c r="D151" s="31">
        <v>0.027543664</v>
      </c>
      <c r="E151" s="31"/>
      <c r="F151" s="31"/>
      <c r="G151" s="31"/>
      <c r="H151" s="31">
        <v>0.0225829482</v>
      </c>
      <c r="I151" s="31">
        <v>0.0223602057</v>
      </c>
      <c r="J151" s="31">
        <v>0.0047932863</v>
      </c>
      <c r="K151" s="31">
        <v>-0.0066292286</v>
      </c>
      <c r="L151" s="31"/>
      <c r="M151" s="31">
        <v>0.0006979108</v>
      </c>
      <c r="N151" s="31">
        <v>0.0014995933</v>
      </c>
      <c r="O151" s="31">
        <v>0.0007257462</v>
      </c>
      <c r="P151" s="31"/>
      <c r="Q151" s="31">
        <v>0.0017442107</v>
      </c>
      <c r="R151" s="31">
        <v>0.0010385513</v>
      </c>
      <c r="S151" s="31">
        <v>5.21541E-05</v>
      </c>
      <c r="T151" s="31">
        <v>0.0097041726</v>
      </c>
      <c r="U151" s="31">
        <v>0.0013549924</v>
      </c>
      <c r="V151" s="31">
        <v>-0.0057923794</v>
      </c>
      <c r="W151" s="31">
        <v>-0.0040367842</v>
      </c>
      <c r="X151" s="31">
        <v>-0.0065215826</v>
      </c>
      <c r="Y151" s="31">
        <v>0.011223793</v>
      </c>
      <c r="Z151" s="35">
        <v>0.0228055716</v>
      </c>
    </row>
    <row r="152" spans="1:26" s="1" customFormat="1" ht="12.75">
      <c r="A152" s="8">
        <v>21202</v>
      </c>
      <c r="B152" s="54" t="s">
        <v>427</v>
      </c>
      <c r="C152" s="59">
        <v>0.0440095067</v>
      </c>
      <c r="D152" s="31">
        <v>0.0492466688</v>
      </c>
      <c r="E152" s="31"/>
      <c r="F152" s="31"/>
      <c r="G152" s="31"/>
      <c r="H152" s="31">
        <v>0.0484772325</v>
      </c>
      <c r="I152" s="31">
        <v>0.0434636474</v>
      </c>
      <c r="J152" s="31">
        <v>0.0360357761</v>
      </c>
      <c r="K152" s="31">
        <v>0.0297465324</v>
      </c>
      <c r="L152" s="31"/>
      <c r="M152" s="31">
        <v>0.031467557</v>
      </c>
      <c r="N152" s="31">
        <v>0.028881371</v>
      </c>
      <c r="O152" s="31">
        <v>0.0297186375</v>
      </c>
      <c r="P152" s="31"/>
      <c r="Q152" s="31">
        <v>0.0184956789</v>
      </c>
      <c r="R152" s="31">
        <v>0.0177224874</v>
      </c>
      <c r="S152" s="31">
        <v>0.0179735422</v>
      </c>
      <c r="T152" s="31">
        <v>0.0303087831</v>
      </c>
      <c r="U152" s="31">
        <v>0.0352025032</v>
      </c>
      <c r="V152" s="31">
        <v>0.0255261064</v>
      </c>
      <c r="W152" s="31">
        <v>0.0249482393</v>
      </c>
      <c r="X152" s="31">
        <v>0.0278549194</v>
      </c>
      <c r="Y152" s="31">
        <v>0.0431691408</v>
      </c>
      <c r="Z152" s="35">
        <v>0.0525586009</v>
      </c>
    </row>
    <row r="153" spans="1:26" s="1" customFormat="1" ht="12.75">
      <c r="A153" s="8">
        <v>21205</v>
      </c>
      <c r="B153" s="54" t="s">
        <v>124</v>
      </c>
      <c r="C153" s="59">
        <v>0.008949995</v>
      </c>
      <c r="D153" s="31">
        <v>0.0156267285</v>
      </c>
      <c r="E153" s="31"/>
      <c r="F153" s="31"/>
      <c r="G153" s="31"/>
      <c r="H153" s="31">
        <v>0.0174435973</v>
      </c>
      <c r="I153" s="31">
        <v>0.0113908648</v>
      </c>
      <c r="J153" s="31">
        <v>0.0060725212</v>
      </c>
      <c r="K153" s="31">
        <v>6.36578E-05</v>
      </c>
      <c r="L153" s="31"/>
      <c r="M153" s="31">
        <v>-0.0023897886</v>
      </c>
      <c r="N153" s="31">
        <v>-0.0073804855</v>
      </c>
      <c r="O153" s="31">
        <v>-0.0090829134</v>
      </c>
      <c r="P153" s="31"/>
      <c r="Q153" s="31">
        <v>-0.0159978867</v>
      </c>
      <c r="R153" s="31">
        <v>-0.0150680542</v>
      </c>
      <c r="S153" s="31">
        <v>-0.011646986</v>
      </c>
      <c r="T153" s="31">
        <v>-0.0012620687</v>
      </c>
      <c r="U153" s="31">
        <v>0.0044753551</v>
      </c>
      <c r="V153" s="31">
        <v>-0.0067713261</v>
      </c>
      <c r="W153" s="31">
        <v>-0.006393075</v>
      </c>
      <c r="X153" s="31">
        <v>-0.0051445961</v>
      </c>
      <c r="Y153" s="31">
        <v>0.0042243004</v>
      </c>
      <c r="Z153" s="35">
        <v>0.0143290162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0.0184240341</v>
      </c>
      <c r="D155" s="31">
        <v>0.0220584869</v>
      </c>
      <c r="E155" s="31"/>
      <c r="F155" s="31"/>
      <c r="G155" s="31"/>
      <c r="H155" s="31">
        <v>0.0213842392</v>
      </c>
      <c r="I155" s="31">
        <v>0.0169350505</v>
      </c>
      <c r="J155" s="31">
        <v>0.0062366128</v>
      </c>
      <c r="K155" s="31">
        <v>0.0092226267</v>
      </c>
      <c r="L155" s="31"/>
      <c r="M155" s="31">
        <v>0.0074185729</v>
      </c>
      <c r="N155" s="31">
        <v>0.0048967004</v>
      </c>
      <c r="O155" s="31">
        <v>0.0039004683</v>
      </c>
      <c r="P155" s="31"/>
      <c r="Q155" s="31">
        <v>0.002889812</v>
      </c>
      <c r="R155" s="31">
        <v>0.00064677</v>
      </c>
      <c r="S155" s="31">
        <v>0.0007303953</v>
      </c>
      <c r="T155" s="31">
        <v>0.0086547136</v>
      </c>
      <c r="U155" s="31">
        <v>0.0078706145</v>
      </c>
      <c r="V155" s="31">
        <v>0.0018014312</v>
      </c>
      <c r="W155" s="31">
        <v>0.002862215</v>
      </c>
      <c r="X155" s="31">
        <v>0.004785955</v>
      </c>
      <c r="Y155" s="31">
        <v>0.0107355714</v>
      </c>
      <c r="Z155" s="35">
        <v>0.0181931257</v>
      </c>
    </row>
    <row r="156" spans="1:26" s="1" customFormat="1" ht="12.75">
      <c r="A156" s="8">
        <v>21225</v>
      </c>
      <c r="B156" s="54" t="s">
        <v>126</v>
      </c>
      <c r="C156" s="59">
        <v>0.014321208</v>
      </c>
      <c r="D156" s="31">
        <v>0.0143455267</v>
      </c>
      <c r="E156" s="31"/>
      <c r="F156" s="31"/>
      <c r="G156" s="31"/>
      <c r="H156" s="31">
        <v>0.0097173452</v>
      </c>
      <c r="I156" s="31">
        <v>0.0162124634</v>
      </c>
      <c r="J156" s="31">
        <v>-0.0052285194</v>
      </c>
      <c r="K156" s="31">
        <v>-0.0086892843</v>
      </c>
      <c r="L156" s="31"/>
      <c r="M156" s="31">
        <v>0.0002507567</v>
      </c>
      <c r="N156" s="31">
        <v>0.0024223924</v>
      </c>
      <c r="O156" s="31">
        <v>0.0026857853</v>
      </c>
      <c r="P156" s="31"/>
      <c r="Q156" s="31">
        <v>0.0049342513</v>
      </c>
      <c r="R156" s="31">
        <v>0.0012429357</v>
      </c>
      <c r="S156" s="31">
        <v>0.0013232827</v>
      </c>
      <c r="T156" s="31">
        <v>0.0139260292</v>
      </c>
      <c r="U156" s="31">
        <v>-0.0018357038</v>
      </c>
      <c r="V156" s="31">
        <v>-0.0122795105</v>
      </c>
      <c r="W156" s="31">
        <v>-0.0104298592</v>
      </c>
      <c r="X156" s="31">
        <v>-0.0096859932</v>
      </c>
      <c r="Y156" s="31">
        <v>0.0093640089</v>
      </c>
      <c r="Z156" s="35">
        <v>0.0185960531</v>
      </c>
    </row>
    <row r="157" spans="1:26" s="1" customFormat="1" ht="12.75">
      <c r="A157" s="8">
        <v>21230</v>
      </c>
      <c r="B157" s="54" t="s">
        <v>127</v>
      </c>
      <c r="C157" s="59">
        <v>0.0160842538</v>
      </c>
      <c r="D157" s="31">
        <v>0.0185340643</v>
      </c>
      <c r="E157" s="31"/>
      <c r="F157" s="31"/>
      <c r="G157" s="31"/>
      <c r="H157" s="31">
        <v>0.0186352134</v>
      </c>
      <c r="I157" s="31">
        <v>0.014957726</v>
      </c>
      <c r="J157" s="31">
        <v>0.0109290481</v>
      </c>
      <c r="K157" s="31">
        <v>0.0103354454</v>
      </c>
      <c r="L157" s="31"/>
      <c r="M157" s="31">
        <v>0.0053390265</v>
      </c>
      <c r="N157" s="31">
        <v>0.0002785921</v>
      </c>
      <c r="O157" s="31">
        <v>-0.0010038614</v>
      </c>
      <c r="P157" s="31"/>
      <c r="Q157" s="31">
        <v>-0.0038547516</v>
      </c>
      <c r="R157" s="31">
        <v>-0.0056746006</v>
      </c>
      <c r="S157" s="31">
        <v>-0.0033464432</v>
      </c>
      <c r="T157" s="31">
        <v>0.0064111352</v>
      </c>
      <c r="U157" s="31">
        <v>0.0099176764</v>
      </c>
      <c r="V157" s="31">
        <v>0.0023047328</v>
      </c>
      <c r="W157" s="31">
        <v>0.0030918717</v>
      </c>
      <c r="X157" s="31">
        <v>0.0045468211</v>
      </c>
      <c r="Y157" s="31">
        <v>0.0106083155</v>
      </c>
      <c r="Z157" s="35">
        <v>0.0165266395</v>
      </c>
    </row>
    <row r="158" spans="1:26" s="1" customFormat="1" ht="12.75">
      <c r="A158" s="8">
        <v>21240</v>
      </c>
      <c r="B158" s="54" t="s">
        <v>128</v>
      </c>
      <c r="C158" s="59">
        <v>0.0199335217</v>
      </c>
      <c r="D158" s="31">
        <v>0.0227937102</v>
      </c>
      <c r="E158" s="31"/>
      <c r="F158" s="31"/>
      <c r="G158" s="31"/>
      <c r="H158" s="31">
        <v>0.0212726593</v>
      </c>
      <c r="I158" s="31">
        <v>0.020039022</v>
      </c>
      <c r="J158" s="31">
        <v>0.004001081</v>
      </c>
      <c r="K158" s="31">
        <v>0.0023455024</v>
      </c>
      <c r="L158" s="31"/>
      <c r="M158" s="31">
        <v>0.0073478222</v>
      </c>
      <c r="N158" s="31">
        <v>0.0073929429</v>
      </c>
      <c r="O158" s="31">
        <v>0.0060092807</v>
      </c>
      <c r="P158" s="31"/>
      <c r="Q158" s="31">
        <v>0.0067654848</v>
      </c>
      <c r="R158" s="31">
        <v>0.0044941306</v>
      </c>
      <c r="S158" s="31">
        <v>0.0031183362</v>
      </c>
      <c r="T158" s="31">
        <v>0.0114950538</v>
      </c>
      <c r="U158" s="31">
        <v>0.0037394166</v>
      </c>
      <c r="V158" s="31">
        <v>-0.004372716</v>
      </c>
      <c r="W158" s="31">
        <v>-0.0026977062</v>
      </c>
      <c r="X158" s="31">
        <v>-0.0016864538</v>
      </c>
      <c r="Y158" s="31">
        <v>0.0121072531</v>
      </c>
      <c r="Z158" s="35">
        <v>0.0216204524</v>
      </c>
    </row>
    <row r="159" spans="1:26" s="1" customFormat="1" ht="13.5" thickBot="1">
      <c r="A159" s="40">
        <v>21245</v>
      </c>
      <c r="B159" s="56" t="s">
        <v>428</v>
      </c>
      <c r="C159" s="61">
        <v>0.0889375806</v>
      </c>
      <c r="D159" s="41">
        <v>0.0941815972</v>
      </c>
      <c r="E159" s="41"/>
      <c r="F159" s="41"/>
      <c r="G159" s="41"/>
      <c r="H159" s="41">
        <v>0.0877087116</v>
      </c>
      <c r="I159" s="41">
        <v>0.0826507807</v>
      </c>
      <c r="J159" s="41">
        <v>0.0807064176</v>
      </c>
      <c r="K159" s="41">
        <v>0.0736327171</v>
      </c>
      <c r="L159" s="41"/>
      <c r="M159" s="41">
        <v>0.0705897212</v>
      </c>
      <c r="N159" s="41">
        <v>0.0695803165</v>
      </c>
      <c r="O159" s="41">
        <v>0.0682606101</v>
      </c>
      <c r="P159" s="41"/>
      <c r="Q159" s="41">
        <v>0.0567746758</v>
      </c>
      <c r="R159" s="41">
        <v>0.0492624044</v>
      </c>
      <c r="S159" s="41">
        <v>0.0470317006</v>
      </c>
      <c r="T159" s="41">
        <v>0.0605934858</v>
      </c>
      <c r="U159" s="41">
        <v>0.0657138228</v>
      </c>
      <c r="V159" s="41">
        <v>0.0637177229</v>
      </c>
      <c r="W159" s="41">
        <v>0.0671089888</v>
      </c>
      <c r="X159" s="41">
        <v>0.0692176223</v>
      </c>
      <c r="Y159" s="41">
        <v>0.0824610591</v>
      </c>
      <c r="Z159" s="42">
        <v>0.0892620683</v>
      </c>
    </row>
    <row r="160" spans="1:26" s="1" customFormat="1" ht="13.5" thickTop="1">
      <c r="A160" s="6">
        <v>21250</v>
      </c>
      <c r="B160" s="53" t="s">
        <v>429</v>
      </c>
      <c r="C160" s="58">
        <v>0.0992789865</v>
      </c>
      <c r="D160" s="33">
        <v>0.104583025</v>
      </c>
      <c r="E160" s="33"/>
      <c r="F160" s="33"/>
      <c r="G160" s="33"/>
      <c r="H160" s="33">
        <v>0.0970959067</v>
      </c>
      <c r="I160" s="33">
        <v>0.091801405</v>
      </c>
      <c r="J160" s="33">
        <v>0.0906101465</v>
      </c>
      <c r="K160" s="33">
        <v>0.0837717652</v>
      </c>
      <c r="L160" s="33"/>
      <c r="M160" s="33">
        <v>0.0797631741</v>
      </c>
      <c r="N160" s="33">
        <v>0.0793166757</v>
      </c>
      <c r="O160" s="33">
        <v>0.0770724416</v>
      </c>
      <c r="P160" s="33"/>
      <c r="Q160" s="33">
        <v>0.063768208</v>
      </c>
      <c r="R160" s="33">
        <v>0.0552488565</v>
      </c>
      <c r="S160" s="33">
        <v>0.0517565012</v>
      </c>
      <c r="T160" s="33">
        <v>0.0659937263</v>
      </c>
      <c r="U160" s="33">
        <v>0.0719071031</v>
      </c>
      <c r="V160" s="33">
        <v>0.0714843869</v>
      </c>
      <c r="W160" s="33">
        <v>0.0755792856</v>
      </c>
      <c r="X160" s="33">
        <v>0.078571558</v>
      </c>
      <c r="Y160" s="33">
        <v>0.0924909711</v>
      </c>
      <c r="Z160" s="34">
        <v>0.0986974835</v>
      </c>
    </row>
    <row r="161" spans="1:26" s="1" customFormat="1" ht="12.75">
      <c r="A161" s="8">
        <v>22000</v>
      </c>
      <c r="B161" s="54" t="s">
        <v>129</v>
      </c>
      <c r="C161" s="59">
        <v>-0.0161581039</v>
      </c>
      <c r="D161" s="31">
        <v>-0.0173877478</v>
      </c>
      <c r="E161" s="31"/>
      <c r="F161" s="31"/>
      <c r="G161" s="31"/>
      <c r="H161" s="31">
        <v>-0.0213792324</v>
      </c>
      <c r="I161" s="31">
        <v>-0.0149352551</v>
      </c>
      <c r="J161" s="31">
        <v>-0.0390760899</v>
      </c>
      <c r="K161" s="31">
        <v>-0.0424189568</v>
      </c>
      <c r="L161" s="31"/>
      <c r="M161" s="31">
        <v>-0.0387216806</v>
      </c>
      <c r="N161" s="31">
        <v>-0.0401974916</v>
      </c>
      <c r="O161" s="31">
        <v>-0.0382839441</v>
      </c>
      <c r="P161" s="31"/>
      <c r="Q161" s="31">
        <v>-0.0293420553</v>
      </c>
      <c r="R161" s="31">
        <v>-0.03536129</v>
      </c>
      <c r="S161" s="31">
        <v>-0.0375820398</v>
      </c>
      <c r="T161" s="31">
        <v>-0.0212131739</v>
      </c>
      <c r="U161" s="31">
        <v>-0.0383086205</v>
      </c>
      <c r="V161" s="31">
        <v>-0.0481518507</v>
      </c>
      <c r="W161" s="31">
        <v>-0.0452088118</v>
      </c>
      <c r="X161" s="31">
        <v>-0.040774703</v>
      </c>
      <c r="Y161" s="31">
        <v>-0.0191699266</v>
      </c>
      <c r="Z161" s="35">
        <v>-0.0068840981</v>
      </c>
    </row>
    <row r="162" spans="1:26" s="1" customFormat="1" ht="12.75">
      <c r="A162" s="8">
        <v>22010</v>
      </c>
      <c r="B162" s="54" t="s">
        <v>130</v>
      </c>
      <c r="C162" s="59">
        <v>-0.0003973246</v>
      </c>
      <c r="D162" s="31">
        <v>0.0002437234</v>
      </c>
      <c r="E162" s="31"/>
      <c r="F162" s="31"/>
      <c r="G162" s="31"/>
      <c r="H162" s="31">
        <v>-0.0002075434</v>
      </c>
      <c r="I162" s="31">
        <v>0.0006681085</v>
      </c>
      <c r="J162" s="31">
        <v>0.0001160502</v>
      </c>
      <c r="K162" s="31">
        <v>-0.0001288652</v>
      </c>
      <c r="L162" s="31"/>
      <c r="M162" s="31">
        <v>0.0008742213</v>
      </c>
      <c r="N162" s="31">
        <v>-0.0002720356</v>
      </c>
      <c r="O162" s="31">
        <v>0.0003223419</v>
      </c>
      <c r="P162" s="31"/>
      <c r="Q162" s="31">
        <v>0.0003868937</v>
      </c>
      <c r="R162" s="31">
        <v>0.0003711581</v>
      </c>
      <c r="S162" s="31">
        <v>0.0008806586</v>
      </c>
      <c r="T162" s="31">
        <v>4.35114E-05</v>
      </c>
      <c r="U162" s="31">
        <v>-0.0012732744</v>
      </c>
      <c r="V162" s="31">
        <v>-0.0023651123</v>
      </c>
      <c r="W162" s="31">
        <v>-0.0007563829</v>
      </c>
      <c r="X162" s="31">
        <v>-0.0039604902</v>
      </c>
      <c r="Y162" s="31">
        <v>-0.0023618937</v>
      </c>
      <c r="Z162" s="35">
        <v>-0.0030319691</v>
      </c>
    </row>
    <row r="163" spans="1:26" s="1" customFormat="1" ht="12.75">
      <c r="A163" s="8">
        <v>22015</v>
      </c>
      <c r="B163" s="54" t="s">
        <v>131</v>
      </c>
      <c r="C163" s="59">
        <v>-0.0067611933</v>
      </c>
      <c r="D163" s="31">
        <v>-0.0078946352</v>
      </c>
      <c r="E163" s="31"/>
      <c r="F163" s="31"/>
      <c r="G163" s="31"/>
      <c r="H163" s="31">
        <v>-0.0116708279</v>
      </c>
      <c r="I163" s="31">
        <v>-0.0061028004</v>
      </c>
      <c r="J163" s="31">
        <v>-0.0286743641</v>
      </c>
      <c r="K163" s="31">
        <v>-0.0319315195</v>
      </c>
      <c r="L163" s="31"/>
      <c r="M163" s="31">
        <v>-0.0262453556</v>
      </c>
      <c r="N163" s="31">
        <v>-0.0269844532</v>
      </c>
      <c r="O163" s="31">
        <v>-0.0252945423</v>
      </c>
      <c r="P163" s="31"/>
      <c r="Q163" s="31">
        <v>-0.0172932148</v>
      </c>
      <c r="R163" s="31">
        <v>-0.0228295326</v>
      </c>
      <c r="S163" s="31">
        <v>-0.0254664421</v>
      </c>
      <c r="T163" s="31">
        <v>-0.0109274387</v>
      </c>
      <c r="U163" s="31">
        <v>-0.0284341574</v>
      </c>
      <c r="V163" s="31">
        <v>-0.03868258</v>
      </c>
      <c r="W163" s="31">
        <v>-0.0368036032</v>
      </c>
      <c r="X163" s="31">
        <v>-0.0325491428</v>
      </c>
      <c r="Y163" s="31">
        <v>-0.0122754574</v>
      </c>
      <c r="Z163" s="35">
        <v>-0.0004941225</v>
      </c>
    </row>
    <row r="164" spans="1:26" s="1" customFormat="1" ht="12.75">
      <c r="A164" s="8">
        <v>22020</v>
      </c>
      <c r="B164" s="54" t="s">
        <v>132</v>
      </c>
      <c r="C164" s="59">
        <v>-0.004707098</v>
      </c>
      <c r="D164" s="31">
        <v>-0.0050274134</v>
      </c>
      <c r="E164" s="31"/>
      <c r="F164" s="31"/>
      <c r="G164" s="31"/>
      <c r="H164" s="31">
        <v>-0.0088777542</v>
      </c>
      <c r="I164" s="31">
        <v>-0.0029274225</v>
      </c>
      <c r="J164" s="31">
        <v>-0.025239706</v>
      </c>
      <c r="K164" s="31">
        <v>-0.0285973549</v>
      </c>
      <c r="L164" s="31"/>
      <c r="M164" s="31">
        <v>-0.023388505</v>
      </c>
      <c r="N164" s="31">
        <v>-0.0240210295</v>
      </c>
      <c r="O164" s="31">
        <v>-0.0229752064</v>
      </c>
      <c r="P164" s="31"/>
      <c r="Q164" s="31">
        <v>-0.0174347162</v>
      </c>
      <c r="R164" s="31">
        <v>-0.0218484402</v>
      </c>
      <c r="S164" s="31">
        <v>-0.0239454508</v>
      </c>
      <c r="T164" s="31">
        <v>-0.00760746</v>
      </c>
      <c r="U164" s="31">
        <v>-0.0239166021</v>
      </c>
      <c r="V164" s="31">
        <v>-0.0330501795</v>
      </c>
      <c r="W164" s="31">
        <v>-0.0304150581</v>
      </c>
      <c r="X164" s="31">
        <v>-0.0276767015</v>
      </c>
      <c r="Y164" s="31">
        <v>-0.0075627565</v>
      </c>
      <c r="Z164" s="35">
        <v>0.0026556253</v>
      </c>
    </row>
    <row r="165" spans="1:26" s="1" customFormat="1" ht="12.75">
      <c r="A165" s="39">
        <v>22025</v>
      </c>
      <c r="B165" s="55" t="s">
        <v>133</v>
      </c>
      <c r="C165" s="60">
        <v>-0.036935091</v>
      </c>
      <c r="D165" s="37">
        <v>-0.0402380228</v>
      </c>
      <c r="E165" s="37"/>
      <c r="F165" s="37"/>
      <c r="G165" s="37"/>
      <c r="H165" s="37">
        <v>-0.0454455614</v>
      </c>
      <c r="I165" s="37">
        <v>-0.0339268446</v>
      </c>
      <c r="J165" s="37">
        <v>-0.0585340261</v>
      </c>
      <c r="K165" s="37">
        <v>-0.0618937016</v>
      </c>
      <c r="L165" s="37"/>
      <c r="M165" s="37">
        <v>-0.0612603426</v>
      </c>
      <c r="N165" s="37">
        <v>-0.0634433031</v>
      </c>
      <c r="O165" s="37">
        <v>-0.0606154203</v>
      </c>
      <c r="P165" s="37"/>
      <c r="Q165" s="37">
        <v>-0.0468701124</v>
      </c>
      <c r="R165" s="37">
        <v>-0.0584374666</v>
      </c>
      <c r="S165" s="37">
        <v>-0.0609060526</v>
      </c>
      <c r="T165" s="37">
        <v>-0.0450230837</v>
      </c>
      <c r="U165" s="37">
        <v>-0.0644866228</v>
      </c>
      <c r="V165" s="37">
        <v>-0.0761218071</v>
      </c>
      <c r="W165" s="37">
        <v>-0.0720916986</v>
      </c>
      <c r="X165" s="37">
        <v>-0.0641585588</v>
      </c>
      <c r="Y165" s="37">
        <v>-0.0418841839</v>
      </c>
      <c r="Z165" s="38">
        <v>-0.026496172</v>
      </c>
    </row>
    <row r="166" spans="1:26" s="1" customFormat="1" ht="12.75">
      <c r="A166" s="8">
        <v>22030</v>
      </c>
      <c r="B166" s="54" t="s">
        <v>134</v>
      </c>
      <c r="C166" s="59">
        <v>-0.0031567812</v>
      </c>
      <c r="D166" s="31">
        <v>-0.0035248995</v>
      </c>
      <c r="E166" s="31"/>
      <c r="F166" s="31"/>
      <c r="G166" s="31"/>
      <c r="H166" s="31">
        <v>-0.0071947575</v>
      </c>
      <c r="I166" s="31">
        <v>-0.0022779703</v>
      </c>
      <c r="J166" s="31">
        <v>-0.0243624449</v>
      </c>
      <c r="K166" s="31">
        <v>-0.0262879133</v>
      </c>
      <c r="L166" s="31"/>
      <c r="M166" s="31">
        <v>-0.0201106071</v>
      </c>
      <c r="N166" s="31">
        <v>-0.0203454494</v>
      </c>
      <c r="O166" s="31">
        <v>-0.0191736221</v>
      </c>
      <c r="P166" s="31"/>
      <c r="Q166" s="31">
        <v>-0.0131088495</v>
      </c>
      <c r="R166" s="31">
        <v>-0.0175155401</v>
      </c>
      <c r="S166" s="31">
        <v>-0.0198564529</v>
      </c>
      <c r="T166" s="31">
        <v>-0.0042508841</v>
      </c>
      <c r="U166" s="31">
        <v>-0.0207170248</v>
      </c>
      <c r="V166" s="31">
        <v>-0.0299770832</v>
      </c>
      <c r="W166" s="31">
        <v>-0.027743578</v>
      </c>
      <c r="X166" s="31">
        <v>-0.0248843431</v>
      </c>
      <c r="Y166" s="31">
        <v>-0.0055443048</v>
      </c>
      <c r="Z166" s="35">
        <v>0.0041466355</v>
      </c>
    </row>
    <row r="167" spans="1:26" s="1" customFormat="1" ht="12.75">
      <c r="A167" s="8">
        <v>22040</v>
      </c>
      <c r="B167" s="54" t="s">
        <v>135</v>
      </c>
      <c r="C167" s="59">
        <v>-0.0069020987</v>
      </c>
      <c r="D167" s="31">
        <v>-0.007401824</v>
      </c>
      <c r="E167" s="31"/>
      <c r="F167" s="31"/>
      <c r="G167" s="31"/>
      <c r="H167" s="31">
        <v>-0.0109547377</v>
      </c>
      <c r="I167" s="31">
        <v>-0.0049769878</v>
      </c>
      <c r="J167" s="31">
        <v>-0.0280609131</v>
      </c>
      <c r="K167" s="31">
        <v>-0.0314309597</v>
      </c>
      <c r="L167" s="31"/>
      <c r="M167" s="31">
        <v>-0.0264075994</v>
      </c>
      <c r="N167" s="31">
        <v>-0.0272912979</v>
      </c>
      <c r="O167" s="31">
        <v>-0.0260394812</v>
      </c>
      <c r="P167" s="31"/>
      <c r="Q167" s="31">
        <v>-0.0202471018</v>
      </c>
      <c r="R167" s="31">
        <v>-0.0248596668</v>
      </c>
      <c r="S167" s="31">
        <v>-0.0269100666</v>
      </c>
      <c r="T167" s="31">
        <v>-0.0103672743</v>
      </c>
      <c r="U167" s="31">
        <v>-0.0268527269</v>
      </c>
      <c r="V167" s="31">
        <v>-0.0358262062</v>
      </c>
      <c r="W167" s="31">
        <v>-0.0327881575</v>
      </c>
      <c r="X167" s="31">
        <v>-0.030298233</v>
      </c>
      <c r="Y167" s="31">
        <v>-0.0098788738</v>
      </c>
      <c r="Z167" s="35">
        <v>0.0005195737</v>
      </c>
    </row>
    <row r="168" spans="1:26" s="1" customFormat="1" ht="12.75">
      <c r="A168" s="8">
        <v>22042</v>
      </c>
      <c r="B168" s="54" t="s">
        <v>430</v>
      </c>
      <c r="C168" s="59">
        <v>0.010437727</v>
      </c>
      <c r="D168" s="31">
        <v>0.0094829202</v>
      </c>
      <c r="E168" s="31"/>
      <c r="F168" s="31"/>
      <c r="G168" s="31"/>
      <c r="H168" s="31">
        <v>0.0107522607</v>
      </c>
      <c r="I168" s="31">
        <v>0.0156431794</v>
      </c>
      <c r="J168" s="31">
        <v>-0.0042518377</v>
      </c>
      <c r="K168" s="31">
        <v>-0.0072087049</v>
      </c>
      <c r="L168" s="31"/>
      <c r="M168" s="31">
        <v>0.0010434985</v>
      </c>
      <c r="N168" s="31">
        <v>0.0027312636</v>
      </c>
      <c r="O168" s="31">
        <v>0.0042654276</v>
      </c>
      <c r="P168" s="31"/>
      <c r="Q168" s="31">
        <v>0.0096524358</v>
      </c>
      <c r="R168" s="31">
        <v>0.0049267411</v>
      </c>
      <c r="S168" s="31">
        <v>0.0019925833</v>
      </c>
      <c r="T168" s="31">
        <v>0.0153699517</v>
      </c>
      <c r="U168" s="31">
        <v>-0.0012027025</v>
      </c>
      <c r="V168" s="31">
        <v>-0.0103222132</v>
      </c>
      <c r="W168" s="31">
        <v>-0.0099925995</v>
      </c>
      <c r="X168" s="31">
        <v>-0.0074594021</v>
      </c>
      <c r="Y168" s="31">
        <v>0.0103362799</v>
      </c>
      <c r="Z168" s="35">
        <v>0.0177351236</v>
      </c>
    </row>
    <row r="169" spans="1:26" s="1" customFormat="1" ht="12.75">
      <c r="A169" s="8">
        <v>22045</v>
      </c>
      <c r="B169" s="54" t="s">
        <v>136</v>
      </c>
      <c r="C169" s="59">
        <v>0.0071263909</v>
      </c>
      <c r="D169" s="31">
        <v>0.0038242936</v>
      </c>
      <c r="E169" s="31"/>
      <c r="F169" s="31"/>
      <c r="G169" s="31"/>
      <c r="H169" s="31">
        <v>0.0043740273</v>
      </c>
      <c r="I169" s="31">
        <v>0.0045462251</v>
      </c>
      <c r="J169" s="31">
        <v>-0.0033615828</v>
      </c>
      <c r="K169" s="31">
        <v>0.0068320632</v>
      </c>
      <c r="L169" s="31"/>
      <c r="M169" s="31">
        <v>0.008046627</v>
      </c>
      <c r="N169" s="31">
        <v>0.0059858561</v>
      </c>
      <c r="O169" s="31">
        <v>0.0069531202</v>
      </c>
      <c r="P169" s="31"/>
      <c r="Q169" s="31">
        <v>0.0082916021</v>
      </c>
      <c r="R169" s="31">
        <v>0.0074982643</v>
      </c>
      <c r="S169" s="31">
        <v>0.0096910596</v>
      </c>
      <c r="T169" s="31">
        <v>0.0111605525</v>
      </c>
      <c r="U169" s="31">
        <v>0.0058047175</v>
      </c>
      <c r="V169" s="31">
        <v>0.0049876571</v>
      </c>
      <c r="W169" s="31">
        <v>0.0058598518</v>
      </c>
      <c r="X169" s="31">
        <v>0.0021446943</v>
      </c>
      <c r="Y169" s="31">
        <v>0.009028554</v>
      </c>
      <c r="Z169" s="35">
        <v>0.0103952289</v>
      </c>
    </row>
    <row r="170" spans="1:26" s="1" customFormat="1" ht="12.75">
      <c r="A170" s="39">
        <v>22047</v>
      </c>
      <c r="B170" s="55" t="s">
        <v>431</v>
      </c>
      <c r="C170" s="60">
        <v>-0.0119402409</v>
      </c>
      <c r="D170" s="37">
        <v>-0.0134893656</v>
      </c>
      <c r="E170" s="37"/>
      <c r="F170" s="37"/>
      <c r="G170" s="37"/>
      <c r="H170" s="37">
        <v>-0.0177631378</v>
      </c>
      <c r="I170" s="37">
        <v>-0.0112810135</v>
      </c>
      <c r="J170" s="37">
        <v>-0.0337848663</v>
      </c>
      <c r="K170" s="37">
        <v>-0.0372804403</v>
      </c>
      <c r="L170" s="37"/>
      <c r="M170" s="37">
        <v>-0.0327130556</v>
      </c>
      <c r="N170" s="37">
        <v>-0.0332152843</v>
      </c>
      <c r="O170" s="37">
        <v>-0.0315909386</v>
      </c>
      <c r="P170" s="37"/>
      <c r="Q170" s="37">
        <v>-0.0225604773</v>
      </c>
      <c r="R170" s="37">
        <v>-0.0288547277</v>
      </c>
      <c r="S170" s="37">
        <v>-0.031394124</v>
      </c>
      <c r="T170" s="37">
        <v>-0.015820384</v>
      </c>
      <c r="U170" s="37">
        <v>-0.0328702927</v>
      </c>
      <c r="V170" s="37">
        <v>-0.0433950424</v>
      </c>
      <c r="W170" s="37">
        <v>-0.0413579941</v>
      </c>
      <c r="X170" s="37">
        <v>-0.0369712114</v>
      </c>
      <c r="Y170" s="37">
        <v>-0.0161002874</v>
      </c>
      <c r="Z170" s="38">
        <v>-0.003669858</v>
      </c>
    </row>
    <row r="171" spans="1:26" s="1" customFormat="1" ht="12.75">
      <c r="A171" s="8">
        <v>22050</v>
      </c>
      <c r="B171" s="54" t="s">
        <v>137</v>
      </c>
      <c r="C171" s="59">
        <v>0.0209878683</v>
      </c>
      <c r="D171" s="31">
        <v>0.0200126171</v>
      </c>
      <c r="E171" s="31"/>
      <c r="F171" s="31"/>
      <c r="G171" s="31"/>
      <c r="H171" s="31">
        <v>0.0107753277</v>
      </c>
      <c r="I171" s="31">
        <v>0.0144423246</v>
      </c>
      <c r="J171" s="31">
        <v>-0.0076357126</v>
      </c>
      <c r="K171" s="31">
        <v>-0.0137065649</v>
      </c>
      <c r="L171" s="31"/>
      <c r="M171" s="31">
        <v>-0.0042059422</v>
      </c>
      <c r="N171" s="31">
        <v>-0.0062409639</v>
      </c>
      <c r="O171" s="31">
        <v>-0.0057655573</v>
      </c>
      <c r="P171" s="31"/>
      <c r="Q171" s="31">
        <v>0.0087606907</v>
      </c>
      <c r="R171" s="31">
        <v>-0.0003973246</v>
      </c>
      <c r="S171" s="31">
        <v>-0.0102294683</v>
      </c>
      <c r="T171" s="31">
        <v>0.0004147887</v>
      </c>
      <c r="U171" s="31">
        <v>-0.0223739147</v>
      </c>
      <c r="V171" s="31">
        <v>-0.0335202217</v>
      </c>
      <c r="W171" s="31">
        <v>-0.032875061</v>
      </c>
      <c r="X171" s="31">
        <v>-0.0277886391</v>
      </c>
      <c r="Y171" s="31">
        <v>-0.0101156235</v>
      </c>
      <c r="Z171" s="35">
        <v>-0.0006314516</v>
      </c>
    </row>
    <row r="172" spans="1:26" s="1" customFormat="1" ht="12.75">
      <c r="A172" s="8">
        <v>22055</v>
      </c>
      <c r="B172" s="54" t="s">
        <v>138</v>
      </c>
      <c r="C172" s="59">
        <v>-0.0095926523</v>
      </c>
      <c r="D172" s="31">
        <v>-0.0108451843</v>
      </c>
      <c r="E172" s="31"/>
      <c r="F172" s="31"/>
      <c r="G172" s="31"/>
      <c r="H172" s="31">
        <v>-0.0145918131</v>
      </c>
      <c r="I172" s="31">
        <v>-0.0086619854</v>
      </c>
      <c r="J172" s="31">
        <v>-0.0313642025</v>
      </c>
      <c r="K172" s="31">
        <v>-0.0347604752</v>
      </c>
      <c r="L172" s="31"/>
      <c r="M172" s="31">
        <v>-0.0296777487</v>
      </c>
      <c r="N172" s="31">
        <v>-0.0303937197</v>
      </c>
      <c r="O172" s="31">
        <v>-0.0287386179</v>
      </c>
      <c r="P172" s="31"/>
      <c r="Q172" s="31">
        <v>-0.0203663111</v>
      </c>
      <c r="R172" s="31">
        <v>-0.0262856483</v>
      </c>
      <c r="S172" s="31">
        <v>-0.0287685394</v>
      </c>
      <c r="T172" s="31">
        <v>-0.0137896538</v>
      </c>
      <c r="U172" s="31">
        <v>-0.0312060118</v>
      </c>
      <c r="V172" s="31">
        <v>-0.0414404869</v>
      </c>
      <c r="W172" s="31">
        <v>-0.0393499136</v>
      </c>
      <c r="X172" s="31">
        <v>-0.0348111391</v>
      </c>
      <c r="Y172" s="31">
        <v>-0.0142514706</v>
      </c>
      <c r="Z172" s="35">
        <v>-0.0022050142</v>
      </c>
    </row>
    <row r="173" spans="1:26" s="1" customFormat="1" ht="12.75">
      <c r="A173" s="8">
        <v>22060</v>
      </c>
      <c r="B173" s="54" t="s">
        <v>139</v>
      </c>
      <c r="C173" s="59">
        <v>0.0075566769</v>
      </c>
      <c r="D173" s="31">
        <v>0.0069733858</v>
      </c>
      <c r="E173" s="31"/>
      <c r="F173" s="31"/>
      <c r="G173" s="31"/>
      <c r="H173" s="31">
        <v>0.0023369193</v>
      </c>
      <c r="I173" s="31">
        <v>0.0079490542</v>
      </c>
      <c r="J173" s="31">
        <v>-0.0136784315</v>
      </c>
      <c r="K173" s="31">
        <v>-0.0170401335</v>
      </c>
      <c r="L173" s="31"/>
      <c r="M173" s="31">
        <v>-0.0090162754</v>
      </c>
      <c r="N173" s="31">
        <v>-0.0091484785</v>
      </c>
      <c r="O173" s="31">
        <v>-0.0079741478</v>
      </c>
      <c r="P173" s="31"/>
      <c r="Q173" s="31">
        <v>-0.0024347305</v>
      </c>
      <c r="R173" s="31">
        <v>-0.0068637133</v>
      </c>
      <c r="S173" s="31">
        <v>-0.0101209879</v>
      </c>
      <c r="T173" s="31">
        <v>0.003102541</v>
      </c>
      <c r="U173" s="31">
        <v>-0.0139100552</v>
      </c>
      <c r="V173" s="31">
        <v>-0.0238982439</v>
      </c>
      <c r="W173" s="31">
        <v>-0.0223808289</v>
      </c>
      <c r="X173" s="31">
        <v>-0.0192046165</v>
      </c>
      <c r="Y173" s="31">
        <v>-0.0005698204</v>
      </c>
      <c r="Z173" s="35">
        <v>0.0098249912</v>
      </c>
    </row>
    <row r="174" spans="1:26" s="1" customFormat="1" ht="12.75">
      <c r="A174" s="8">
        <v>22065</v>
      </c>
      <c r="B174" s="54" t="s">
        <v>140</v>
      </c>
      <c r="C174" s="59">
        <v>-0.0056374073</v>
      </c>
      <c r="D174" s="31">
        <v>-0.0065133572</v>
      </c>
      <c r="E174" s="31"/>
      <c r="F174" s="31"/>
      <c r="G174" s="31"/>
      <c r="H174" s="31">
        <v>-0.0106494427</v>
      </c>
      <c r="I174" s="31">
        <v>-0.003828764</v>
      </c>
      <c r="J174" s="31">
        <v>-0.0258157253</v>
      </c>
      <c r="K174" s="31">
        <v>-0.0291750431</v>
      </c>
      <c r="L174" s="31"/>
      <c r="M174" s="31">
        <v>-0.0253902674</v>
      </c>
      <c r="N174" s="31">
        <v>-0.0263113976</v>
      </c>
      <c r="O174" s="31">
        <v>-0.02511096</v>
      </c>
      <c r="P174" s="31"/>
      <c r="Q174" s="31">
        <v>-0.0188136101</v>
      </c>
      <c r="R174" s="31">
        <v>-0.0239943266</v>
      </c>
      <c r="S174" s="31">
        <v>-0.0259064436</v>
      </c>
      <c r="T174" s="31">
        <v>-0.0076289177</v>
      </c>
      <c r="U174" s="31">
        <v>-0.0242168903</v>
      </c>
      <c r="V174" s="31">
        <v>-0.0337691307</v>
      </c>
      <c r="W174" s="31">
        <v>-0.0312449932</v>
      </c>
      <c r="X174" s="31">
        <v>-0.0278375149</v>
      </c>
      <c r="Y174" s="31">
        <v>-0.0076195002</v>
      </c>
      <c r="Z174" s="35">
        <v>0.0034758449</v>
      </c>
    </row>
    <row r="175" spans="1:26" s="1" customFormat="1" ht="12.75">
      <c r="A175" s="39">
        <v>22070</v>
      </c>
      <c r="B175" s="55" t="s">
        <v>141</v>
      </c>
      <c r="C175" s="60">
        <v>-0.004076004</v>
      </c>
      <c r="D175" s="37">
        <v>-0.0044881105</v>
      </c>
      <c r="E175" s="37"/>
      <c r="F175" s="37"/>
      <c r="G175" s="37"/>
      <c r="H175" s="37">
        <v>-0.008322835</v>
      </c>
      <c r="I175" s="37">
        <v>-0.0023210049</v>
      </c>
      <c r="J175" s="37">
        <v>-0.0244050026</v>
      </c>
      <c r="K175" s="37">
        <v>-0.027703166</v>
      </c>
      <c r="L175" s="37"/>
      <c r="M175" s="37">
        <v>-0.0224032402</v>
      </c>
      <c r="N175" s="37">
        <v>-0.0229865313</v>
      </c>
      <c r="O175" s="37">
        <v>-0.0219027996</v>
      </c>
      <c r="P175" s="37"/>
      <c r="Q175" s="37">
        <v>-0.0163991451</v>
      </c>
      <c r="R175" s="37">
        <v>-0.0208618641</v>
      </c>
      <c r="S175" s="37">
        <v>-0.0230177641</v>
      </c>
      <c r="T175" s="37">
        <v>-0.0067688227</v>
      </c>
      <c r="U175" s="37">
        <v>-0.0230101347</v>
      </c>
      <c r="V175" s="37">
        <v>-0.0322209597</v>
      </c>
      <c r="W175" s="37">
        <v>-0.0296367407</v>
      </c>
      <c r="X175" s="37">
        <v>-0.0269037485</v>
      </c>
      <c r="Y175" s="37">
        <v>-0.0069099665</v>
      </c>
      <c r="Z175" s="38">
        <v>0.0033253431</v>
      </c>
    </row>
    <row r="176" spans="1:26" s="1" customFormat="1" ht="12.75">
      <c r="A176" s="8">
        <v>22075</v>
      </c>
      <c r="B176" s="54" t="s">
        <v>142</v>
      </c>
      <c r="C176" s="59">
        <v>-0.0294971466</v>
      </c>
      <c r="D176" s="31">
        <v>-0.0324003696</v>
      </c>
      <c r="E176" s="31"/>
      <c r="F176" s="31"/>
      <c r="G176" s="31"/>
      <c r="H176" s="31">
        <v>-0.0374649763</v>
      </c>
      <c r="I176" s="31">
        <v>-0.0271923542</v>
      </c>
      <c r="J176" s="31">
        <v>-0.0513224602</v>
      </c>
      <c r="K176" s="31">
        <v>-0.0548655987</v>
      </c>
      <c r="L176" s="31"/>
      <c r="M176" s="31">
        <v>-0.0536971092</v>
      </c>
      <c r="N176" s="31">
        <v>-0.0555763245</v>
      </c>
      <c r="O176" s="31">
        <v>-0.0530395508</v>
      </c>
      <c r="P176" s="31"/>
      <c r="Q176" s="31">
        <v>-0.040548563</v>
      </c>
      <c r="R176" s="31">
        <v>-0.0505566597</v>
      </c>
      <c r="S176" s="31">
        <v>-0.0530017614</v>
      </c>
      <c r="T176" s="31">
        <v>-0.0366396904</v>
      </c>
      <c r="U176" s="31">
        <v>-0.0554233789</v>
      </c>
      <c r="V176" s="31">
        <v>-0.066562295</v>
      </c>
      <c r="W176" s="31">
        <v>-0.0630760193</v>
      </c>
      <c r="X176" s="31">
        <v>-0.0560477972</v>
      </c>
      <c r="Y176" s="31">
        <v>-0.0342009068</v>
      </c>
      <c r="Z176" s="35">
        <v>-0.0195186138</v>
      </c>
    </row>
    <row r="177" spans="1:26" s="1" customFormat="1" ht="12.75">
      <c r="A177" s="8">
        <v>22080</v>
      </c>
      <c r="B177" s="54" t="s">
        <v>143</v>
      </c>
      <c r="C177" s="59">
        <v>0.0130082369</v>
      </c>
      <c r="D177" s="31">
        <v>0.0133089423</v>
      </c>
      <c r="E177" s="31"/>
      <c r="F177" s="31"/>
      <c r="G177" s="31"/>
      <c r="H177" s="31">
        <v>0.0115715861</v>
      </c>
      <c r="I177" s="31">
        <v>0.0169110894</v>
      </c>
      <c r="J177" s="31">
        <v>-0.0042264462</v>
      </c>
      <c r="K177" s="31">
        <v>-0.0079982281</v>
      </c>
      <c r="L177" s="31"/>
      <c r="M177" s="31">
        <v>0.0016269088</v>
      </c>
      <c r="N177" s="31">
        <v>0.0036813021</v>
      </c>
      <c r="O177" s="31">
        <v>0.005181253</v>
      </c>
      <c r="P177" s="31"/>
      <c r="Q177" s="31">
        <v>0.0100933909</v>
      </c>
      <c r="R177" s="31">
        <v>0.0065401196</v>
      </c>
      <c r="S177" s="31">
        <v>0.0060306787</v>
      </c>
      <c r="T177" s="31">
        <v>0.0153455138</v>
      </c>
      <c r="U177" s="31">
        <v>-0.0019125938</v>
      </c>
      <c r="V177" s="31">
        <v>-0.0113403797</v>
      </c>
      <c r="W177" s="31">
        <v>-0.009863019</v>
      </c>
      <c r="X177" s="31">
        <v>-0.0085259676</v>
      </c>
      <c r="Y177" s="31">
        <v>0.0101829767</v>
      </c>
      <c r="Z177" s="35">
        <v>0.0193849206</v>
      </c>
    </row>
    <row r="178" spans="1:26" s="1" customFormat="1" ht="12.75">
      <c r="A178" s="8">
        <v>22085</v>
      </c>
      <c r="B178" s="54" t="s">
        <v>144</v>
      </c>
      <c r="C178" s="59">
        <v>-0.0163654089</v>
      </c>
      <c r="D178" s="31">
        <v>-0.0185118914</v>
      </c>
      <c r="E178" s="31"/>
      <c r="F178" s="31"/>
      <c r="G178" s="31"/>
      <c r="H178" s="31">
        <v>-0.0230098963</v>
      </c>
      <c r="I178" s="31">
        <v>-0.0145318508</v>
      </c>
      <c r="J178" s="31">
        <v>-0.0376217365</v>
      </c>
      <c r="K178" s="31">
        <v>-0.0409703255</v>
      </c>
      <c r="L178" s="31"/>
      <c r="M178" s="31">
        <v>-0.0386980772</v>
      </c>
      <c r="N178" s="31">
        <v>-0.0396169424</v>
      </c>
      <c r="O178" s="31">
        <v>-0.0375468731</v>
      </c>
      <c r="P178" s="31"/>
      <c r="Q178" s="31">
        <v>-0.0277632475</v>
      </c>
      <c r="R178" s="31">
        <v>-0.0343699455</v>
      </c>
      <c r="S178" s="31">
        <v>-0.0377118587</v>
      </c>
      <c r="T178" s="31">
        <v>-0.0213330984</v>
      </c>
      <c r="U178" s="31">
        <v>-0.0382220745</v>
      </c>
      <c r="V178" s="31">
        <v>-0.0486625433</v>
      </c>
      <c r="W178" s="31">
        <v>-0.0460417271</v>
      </c>
      <c r="X178" s="31">
        <v>-0.0421617031</v>
      </c>
      <c r="Y178" s="31">
        <v>-0.0209219456</v>
      </c>
      <c r="Z178" s="35">
        <v>-0.0072947741</v>
      </c>
    </row>
    <row r="179" spans="1:26" s="1" customFormat="1" ht="12.75">
      <c r="A179" s="8">
        <v>22095</v>
      </c>
      <c r="B179" s="54" t="s">
        <v>145</v>
      </c>
      <c r="C179" s="59">
        <v>-0.00344944</v>
      </c>
      <c r="D179" s="31">
        <v>-0.003787756</v>
      </c>
      <c r="E179" s="31"/>
      <c r="F179" s="31"/>
      <c r="G179" s="31"/>
      <c r="H179" s="31">
        <v>-0.0074965954</v>
      </c>
      <c r="I179" s="31">
        <v>-0.0016320944</v>
      </c>
      <c r="J179" s="31">
        <v>-0.023737669</v>
      </c>
      <c r="K179" s="31">
        <v>-0.0266308784</v>
      </c>
      <c r="L179" s="31"/>
      <c r="M179" s="31">
        <v>-0.0209782124</v>
      </c>
      <c r="N179" s="31">
        <v>-0.0213804245</v>
      </c>
      <c r="O179" s="31">
        <v>-0.0202629566</v>
      </c>
      <c r="P179" s="31"/>
      <c r="Q179" s="31">
        <v>-0.0146040916</v>
      </c>
      <c r="R179" s="31">
        <v>-0.0190043449</v>
      </c>
      <c r="S179" s="31">
        <v>-0.0212557316</v>
      </c>
      <c r="T179" s="31">
        <v>-0.0053389072</v>
      </c>
      <c r="U179" s="31">
        <v>-0.021664381</v>
      </c>
      <c r="V179" s="31">
        <v>-0.0309158564</v>
      </c>
      <c r="W179" s="31">
        <v>-0.0284562111</v>
      </c>
      <c r="X179" s="31">
        <v>-0.0257005692</v>
      </c>
      <c r="Y179" s="31">
        <v>-0.0058660507</v>
      </c>
      <c r="Z179" s="35">
        <v>0.0040591955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0.0303390622</v>
      </c>
      <c r="D181" s="31">
        <v>0.0294572115</v>
      </c>
      <c r="E181" s="31"/>
      <c r="F181" s="31"/>
      <c r="G181" s="31"/>
      <c r="H181" s="31">
        <v>0.0262522101</v>
      </c>
      <c r="I181" s="31">
        <v>0.028120935</v>
      </c>
      <c r="J181" s="31">
        <v>0.0048590899</v>
      </c>
      <c r="K181" s="31">
        <v>0.0014975071</v>
      </c>
      <c r="L181" s="31"/>
      <c r="M181" s="31">
        <v>0.0151844025</v>
      </c>
      <c r="N181" s="31">
        <v>0.0132440925</v>
      </c>
      <c r="O181" s="31">
        <v>0.0157053471</v>
      </c>
      <c r="P181" s="31"/>
      <c r="Q181" s="31">
        <v>0.0266628265</v>
      </c>
      <c r="R181" s="31">
        <v>0.0228229761</v>
      </c>
      <c r="S181" s="31">
        <v>0.0141953826</v>
      </c>
      <c r="T181" s="31">
        <v>0.0235857368</v>
      </c>
      <c r="U181" s="31">
        <v>0.0008765459</v>
      </c>
      <c r="V181" s="31">
        <v>-0.0091766119</v>
      </c>
      <c r="W181" s="31">
        <v>-0.0098096132</v>
      </c>
      <c r="X181" s="31">
        <v>-0.0061727762</v>
      </c>
      <c r="Y181" s="31">
        <v>0.0104569793</v>
      </c>
      <c r="Z181" s="35">
        <v>0.0196276903</v>
      </c>
    </row>
    <row r="182" spans="1:26" s="1" customFormat="1" ht="12.75">
      <c r="A182" s="8">
        <v>22100</v>
      </c>
      <c r="B182" s="54" t="s">
        <v>147</v>
      </c>
      <c r="C182" s="59">
        <v>0.0697168708</v>
      </c>
      <c r="D182" s="31">
        <v>0.0697059631</v>
      </c>
      <c r="E182" s="31"/>
      <c r="F182" s="31"/>
      <c r="G182" s="31"/>
      <c r="H182" s="31">
        <v>0.0581095815</v>
      </c>
      <c r="I182" s="31">
        <v>0.0626428127</v>
      </c>
      <c r="J182" s="31">
        <v>0.0419190526</v>
      </c>
      <c r="K182" s="31">
        <v>0.0377889872</v>
      </c>
      <c r="L182" s="31"/>
      <c r="M182" s="31">
        <v>0.0592496395</v>
      </c>
      <c r="N182" s="31">
        <v>0.056289494</v>
      </c>
      <c r="O182" s="31">
        <v>0.0582988858</v>
      </c>
      <c r="P182" s="31"/>
      <c r="Q182" s="31">
        <v>0.067506969</v>
      </c>
      <c r="R182" s="31">
        <v>0.057621181</v>
      </c>
      <c r="S182" s="31">
        <v>0.0421025157</v>
      </c>
      <c r="T182" s="31">
        <v>0.0468435287</v>
      </c>
      <c r="U182" s="31">
        <v>0.0210127831</v>
      </c>
      <c r="V182" s="31">
        <v>0.0177028775</v>
      </c>
      <c r="W182" s="31">
        <v>0.0160275102</v>
      </c>
      <c r="X182" s="31">
        <v>0.0206372142</v>
      </c>
      <c r="Y182" s="31">
        <v>0.0324889421</v>
      </c>
      <c r="Z182" s="35">
        <v>0.0365822315</v>
      </c>
    </row>
    <row r="183" spans="1:26" s="1" customFormat="1" ht="12.75">
      <c r="A183" s="8">
        <v>22102</v>
      </c>
      <c r="B183" s="54" t="s">
        <v>433</v>
      </c>
      <c r="C183" s="59">
        <v>0.0110458732</v>
      </c>
      <c r="D183" s="31">
        <v>0.0097143054</v>
      </c>
      <c r="E183" s="31"/>
      <c r="F183" s="31"/>
      <c r="G183" s="31"/>
      <c r="H183" s="31">
        <v>0.0113320351</v>
      </c>
      <c r="I183" s="31">
        <v>0.0163378716</v>
      </c>
      <c r="J183" s="31">
        <v>-0.0037069321</v>
      </c>
      <c r="K183" s="31">
        <v>-0.0065008402</v>
      </c>
      <c r="L183" s="31"/>
      <c r="M183" s="31">
        <v>0.0017713308</v>
      </c>
      <c r="N183" s="31">
        <v>0.0034942627</v>
      </c>
      <c r="O183" s="31">
        <v>0.0050945282</v>
      </c>
      <c r="P183" s="31"/>
      <c r="Q183" s="31">
        <v>0.0103849173</v>
      </c>
      <c r="R183" s="31">
        <v>0.0055190921</v>
      </c>
      <c r="S183" s="31">
        <v>0.0026549101</v>
      </c>
      <c r="T183" s="31">
        <v>0.0160357356</v>
      </c>
      <c r="U183" s="31">
        <v>-0.0002907515</v>
      </c>
      <c r="V183" s="31">
        <v>-0.0095624924</v>
      </c>
      <c r="W183" s="31">
        <v>-0.0092451572</v>
      </c>
      <c r="X183" s="31">
        <v>-0.0067098141</v>
      </c>
      <c r="Y183" s="31">
        <v>0.0110296607</v>
      </c>
      <c r="Z183" s="35">
        <v>0.0182470083</v>
      </c>
    </row>
    <row r="184" spans="1:26" s="1" customFormat="1" ht="12.75">
      <c r="A184" s="8">
        <v>22105</v>
      </c>
      <c r="B184" s="54" t="s">
        <v>148</v>
      </c>
      <c r="C184" s="59">
        <v>0.0343774557</v>
      </c>
      <c r="D184" s="31">
        <v>0.0336335897</v>
      </c>
      <c r="E184" s="31"/>
      <c r="F184" s="31"/>
      <c r="G184" s="31"/>
      <c r="H184" s="31">
        <v>0.0291221142</v>
      </c>
      <c r="I184" s="31">
        <v>0.0310717225</v>
      </c>
      <c r="J184" s="31">
        <v>0.0076977015</v>
      </c>
      <c r="K184" s="31">
        <v>0.0039795637</v>
      </c>
      <c r="L184" s="31"/>
      <c r="M184" s="31">
        <v>0.0188880563</v>
      </c>
      <c r="N184" s="31">
        <v>0.0170669556</v>
      </c>
      <c r="O184" s="31">
        <v>0.0195622444</v>
      </c>
      <c r="P184" s="31"/>
      <c r="Q184" s="31">
        <v>0.0302917957</v>
      </c>
      <c r="R184" s="31">
        <v>0.0258138776</v>
      </c>
      <c r="S184" s="31">
        <v>0.0161114931</v>
      </c>
      <c r="T184" s="31">
        <v>0.0246478915</v>
      </c>
      <c r="U184" s="31">
        <v>0.0012589097</v>
      </c>
      <c r="V184" s="31">
        <v>-0.0081131458</v>
      </c>
      <c r="W184" s="31">
        <v>-0.0085211992</v>
      </c>
      <c r="X184" s="31">
        <v>-0.0046615601</v>
      </c>
      <c r="Y184" s="31">
        <v>0.011706233</v>
      </c>
      <c r="Z184" s="35">
        <v>0.0203373432</v>
      </c>
    </row>
    <row r="185" spans="1:26" s="1" customFormat="1" ht="12.75">
      <c r="A185" s="39">
        <v>22107</v>
      </c>
      <c r="B185" s="55" t="s">
        <v>434</v>
      </c>
      <c r="C185" s="60">
        <v>-0.0062859058</v>
      </c>
      <c r="D185" s="37">
        <v>-0.0074082613</v>
      </c>
      <c r="E185" s="37"/>
      <c r="F185" s="37"/>
      <c r="G185" s="37"/>
      <c r="H185" s="37">
        <v>-0.0111727715</v>
      </c>
      <c r="I185" s="37">
        <v>-0.0056542158</v>
      </c>
      <c r="J185" s="37">
        <v>-0.0281883478</v>
      </c>
      <c r="K185" s="37">
        <v>-0.0314279795</v>
      </c>
      <c r="L185" s="37"/>
      <c r="M185" s="37">
        <v>-0.0256429911</v>
      </c>
      <c r="N185" s="37">
        <v>-0.0263828039</v>
      </c>
      <c r="O185" s="37">
        <v>-0.0246739388</v>
      </c>
      <c r="P185" s="37"/>
      <c r="Q185" s="37">
        <v>-0.0167404413</v>
      </c>
      <c r="R185" s="37">
        <v>-0.022226572</v>
      </c>
      <c r="S185" s="37">
        <v>-0.0248844624</v>
      </c>
      <c r="T185" s="37">
        <v>-0.0104062557</v>
      </c>
      <c r="U185" s="37">
        <v>-0.0279177427</v>
      </c>
      <c r="V185" s="37">
        <v>-0.0381659269</v>
      </c>
      <c r="W185" s="37">
        <v>-0.0363223553</v>
      </c>
      <c r="X185" s="37">
        <v>-0.0321106911</v>
      </c>
      <c r="Y185" s="37">
        <v>-0.0118913651</v>
      </c>
      <c r="Z185" s="38">
        <v>-0.0001615286</v>
      </c>
    </row>
    <row r="186" spans="1:26" s="1" customFormat="1" ht="12.75">
      <c r="A186" s="8">
        <v>22112</v>
      </c>
      <c r="B186" s="54" t="s">
        <v>149</v>
      </c>
      <c r="C186" s="59">
        <v>0.0114560723</v>
      </c>
      <c r="D186" s="31">
        <v>0.0108033419</v>
      </c>
      <c r="E186" s="31"/>
      <c r="F186" s="31"/>
      <c r="G186" s="31"/>
      <c r="H186" s="31">
        <v>0.0071769357</v>
      </c>
      <c r="I186" s="31">
        <v>0.0114117265</v>
      </c>
      <c r="J186" s="31">
        <v>-0.0110541582</v>
      </c>
      <c r="K186" s="31">
        <v>-0.0144546032</v>
      </c>
      <c r="L186" s="31"/>
      <c r="M186" s="31">
        <v>-0.0044996738</v>
      </c>
      <c r="N186" s="31">
        <v>-0.0050270557</v>
      </c>
      <c r="O186" s="31">
        <v>-0.0032122135</v>
      </c>
      <c r="P186" s="31"/>
      <c r="Q186" s="31">
        <v>0.0043210387</v>
      </c>
      <c r="R186" s="31">
        <v>-6.80685E-05</v>
      </c>
      <c r="S186" s="31">
        <v>-0.0047054291</v>
      </c>
      <c r="T186" s="31">
        <v>0.0070765615</v>
      </c>
      <c r="U186" s="31">
        <v>-0.0119659901</v>
      </c>
      <c r="V186" s="31">
        <v>-0.0219544172</v>
      </c>
      <c r="W186" s="31">
        <v>-0.0210058689</v>
      </c>
      <c r="X186" s="31">
        <v>-0.0174952745</v>
      </c>
      <c r="Y186" s="31">
        <v>0.0009495616</v>
      </c>
      <c r="Z186" s="35">
        <v>0.0110607743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0.0035629272</v>
      </c>
      <c r="D188" s="31">
        <v>0.0085735321</v>
      </c>
      <c r="E188" s="31"/>
      <c r="F188" s="31"/>
      <c r="G188" s="31"/>
      <c r="H188" s="31">
        <v>0.0079442263</v>
      </c>
      <c r="I188" s="31">
        <v>0.0079279542</v>
      </c>
      <c r="J188" s="31">
        <v>-0.0116341114</v>
      </c>
      <c r="K188" s="31">
        <v>-0.009711504</v>
      </c>
      <c r="L188" s="31"/>
      <c r="M188" s="31">
        <v>0.0029639602</v>
      </c>
      <c r="N188" s="31">
        <v>0.0057402253</v>
      </c>
      <c r="O188" s="31">
        <v>0.0059125423</v>
      </c>
      <c r="P188" s="31"/>
      <c r="Q188" s="31">
        <v>0.0086768866</v>
      </c>
      <c r="R188" s="31">
        <v>0.0059491992</v>
      </c>
      <c r="S188" s="31">
        <v>0.0031180978</v>
      </c>
      <c r="T188" s="31">
        <v>0.0051873922</v>
      </c>
      <c r="U188" s="31">
        <v>-0.0105161667</v>
      </c>
      <c r="V188" s="31">
        <v>-0.0187084675</v>
      </c>
      <c r="W188" s="31">
        <v>-0.0165481567</v>
      </c>
      <c r="X188" s="31">
        <v>-0.0146052837</v>
      </c>
      <c r="Y188" s="31">
        <v>-0.0002589226</v>
      </c>
      <c r="Z188" s="35">
        <v>0.0097931027</v>
      </c>
    </row>
    <row r="189" spans="1:26" s="1" customFormat="1" ht="12.75">
      <c r="A189" s="8">
        <v>22130</v>
      </c>
      <c r="B189" s="54" t="s">
        <v>152</v>
      </c>
      <c r="C189" s="59">
        <v>0.0178451538</v>
      </c>
      <c r="D189" s="31">
        <v>0.0168710351</v>
      </c>
      <c r="E189" s="31"/>
      <c r="F189" s="31"/>
      <c r="G189" s="31"/>
      <c r="H189" s="31">
        <v>0.0076720119</v>
      </c>
      <c r="I189" s="31">
        <v>0.0116124153</v>
      </c>
      <c r="J189" s="31">
        <v>-0.0103116035</v>
      </c>
      <c r="K189" s="31">
        <v>-0.0157436132</v>
      </c>
      <c r="L189" s="31"/>
      <c r="M189" s="31">
        <v>-0.0057532787</v>
      </c>
      <c r="N189" s="31">
        <v>-0.0076487064</v>
      </c>
      <c r="O189" s="31">
        <v>-0.0068144798</v>
      </c>
      <c r="P189" s="31"/>
      <c r="Q189" s="31">
        <v>0.0069653988</v>
      </c>
      <c r="R189" s="31">
        <v>-0.0020488501</v>
      </c>
      <c r="S189" s="31">
        <v>-0.0114421844</v>
      </c>
      <c r="T189" s="31">
        <v>-0.0007499456</v>
      </c>
      <c r="U189" s="31">
        <v>-0.0234543085</v>
      </c>
      <c r="V189" s="31">
        <v>-0.0343173742</v>
      </c>
      <c r="W189" s="31">
        <v>-0.0335253477</v>
      </c>
      <c r="X189" s="31">
        <v>-0.0285059214</v>
      </c>
      <c r="Y189" s="31">
        <v>-0.0108456612</v>
      </c>
      <c r="Z189" s="35">
        <v>-0.0011110306</v>
      </c>
    </row>
    <row r="190" spans="1:26" s="1" customFormat="1" ht="12.75">
      <c r="A190" s="39">
        <v>22135</v>
      </c>
      <c r="B190" s="55" t="s">
        <v>153</v>
      </c>
      <c r="C190" s="60">
        <v>-0.0174576044</v>
      </c>
      <c r="D190" s="37">
        <v>-0.0197618008</v>
      </c>
      <c r="E190" s="37"/>
      <c r="F190" s="37"/>
      <c r="G190" s="37"/>
      <c r="H190" s="37">
        <v>-0.0242502689</v>
      </c>
      <c r="I190" s="37">
        <v>-0.0153428316</v>
      </c>
      <c r="J190" s="37">
        <v>-0.0386158228</v>
      </c>
      <c r="K190" s="37">
        <v>-0.0419380665</v>
      </c>
      <c r="L190" s="37"/>
      <c r="M190" s="37">
        <v>-0.0401947498</v>
      </c>
      <c r="N190" s="37">
        <v>-0.0410519838</v>
      </c>
      <c r="O190" s="37">
        <v>-0.0388323069</v>
      </c>
      <c r="P190" s="37"/>
      <c r="Q190" s="37">
        <v>-0.0289270878</v>
      </c>
      <c r="R190" s="37">
        <v>-0.035369277</v>
      </c>
      <c r="S190" s="37">
        <v>-0.0389761925</v>
      </c>
      <c r="T190" s="37">
        <v>-0.0225567818</v>
      </c>
      <c r="U190" s="37">
        <v>-0.0391790867</v>
      </c>
      <c r="V190" s="37">
        <v>-0.0496104956</v>
      </c>
      <c r="W190" s="37">
        <v>-0.0469317436</v>
      </c>
      <c r="X190" s="37">
        <v>-0.0434556007</v>
      </c>
      <c r="Y190" s="37">
        <v>-0.0220396519</v>
      </c>
      <c r="Z190" s="38">
        <v>-0.0079725981</v>
      </c>
    </row>
    <row r="191" spans="1:26" s="1" customFormat="1" ht="12.75">
      <c r="A191" s="8">
        <v>22140</v>
      </c>
      <c r="B191" s="54" t="s">
        <v>154</v>
      </c>
      <c r="C191" s="59">
        <v>-0.0041197538</v>
      </c>
      <c r="D191" s="31">
        <v>-0.0044144392</v>
      </c>
      <c r="E191" s="31"/>
      <c r="F191" s="31"/>
      <c r="G191" s="31"/>
      <c r="H191" s="31">
        <v>-0.0083802938</v>
      </c>
      <c r="I191" s="31">
        <v>-0.0022678375</v>
      </c>
      <c r="J191" s="31">
        <v>-0.0241836309</v>
      </c>
      <c r="K191" s="31">
        <v>-0.0276850462</v>
      </c>
      <c r="L191" s="31"/>
      <c r="M191" s="31">
        <v>-0.0223697424</v>
      </c>
      <c r="N191" s="31">
        <v>-0.0229249001</v>
      </c>
      <c r="O191" s="31">
        <v>-0.0219345093</v>
      </c>
      <c r="P191" s="31"/>
      <c r="Q191" s="31">
        <v>-0.0166329145</v>
      </c>
      <c r="R191" s="31">
        <v>-0.020973444</v>
      </c>
      <c r="S191" s="31">
        <v>-0.0230869055</v>
      </c>
      <c r="T191" s="31">
        <v>-0.0068999529</v>
      </c>
      <c r="U191" s="31">
        <v>-0.0230640173</v>
      </c>
      <c r="V191" s="31">
        <v>-0.0322403908</v>
      </c>
      <c r="W191" s="31">
        <v>-0.0297437906</v>
      </c>
      <c r="X191" s="31">
        <v>-0.026991725</v>
      </c>
      <c r="Y191" s="31">
        <v>-0.0070730448</v>
      </c>
      <c r="Z191" s="35">
        <v>0.0027008653</v>
      </c>
    </row>
    <row r="192" spans="1:26" s="1" customFormat="1" ht="12.75">
      <c r="A192" s="8">
        <v>22150</v>
      </c>
      <c r="B192" s="54" t="s">
        <v>155</v>
      </c>
      <c r="C192" s="59">
        <v>0.0088037252</v>
      </c>
      <c r="D192" s="31">
        <v>0.0109372139</v>
      </c>
      <c r="E192" s="31"/>
      <c r="F192" s="31"/>
      <c r="G192" s="31"/>
      <c r="H192" s="31">
        <v>0.0122656226</v>
      </c>
      <c r="I192" s="31">
        <v>0.014520824</v>
      </c>
      <c r="J192" s="31">
        <v>-0.0054152012</v>
      </c>
      <c r="K192" s="31">
        <v>-0.0076721907</v>
      </c>
      <c r="L192" s="31"/>
      <c r="M192" s="31">
        <v>0.0050730705</v>
      </c>
      <c r="N192" s="31">
        <v>0.0091099143</v>
      </c>
      <c r="O192" s="31">
        <v>0.011013031</v>
      </c>
      <c r="P192" s="31"/>
      <c r="Q192" s="31">
        <v>0.0161246061</v>
      </c>
      <c r="R192" s="31">
        <v>0.013182044</v>
      </c>
      <c r="S192" s="31">
        <v>0.0091367364</v>
      </c>
      <c r="T192" s="31">
        <v>0.013921082</v>
      </c>
      <c r="U192" s="31">
        <v>-0.0051163435</v>
      </c>
      <c r="V192" s="31">
        <v>-0.0121718645</v>
      </c>
      <c r="W192" s="31">
        <v>-0.0107570887</v>
      </c>
      <c r="X192" s="31">
        <v>-0.008507967</v>
      </c>
      <c r="Y192" s="31">
        <v>0.0082784295</v>
      </c>
      <c r="Z192" s="35">
        <v>0.0178575516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0.0091455579</v>
      </c>
      <c r="D195" s="37">
        <v>0.0086160898</v>
      </c>
      <c r="E195" s="37"/>
      <c r="F195" s="37"/>
      <c r="G195" s="37"/>
      <c r="H195" s="37">
        <v>0.009195447</v>
      </c>
      <c r="I195" s="37">
        <v>0.014113903</v>
      </c>
      <c r="J195" s="37">
        <v>-0.0059924126</v>
      </c>
      <c r="K195" s="37">
        <v>-0.0092800856</v>
      </c>
      <c r="L195" s="37"/>
      <c r="M195" s="37">
        <v>-0.0009701252</v>
      </c>
      <c r="N195" s="37">
        <v>0.0006873608</v>
      </c>
      <c r="O195" s="37">
        <v>0.0022970438</v>
      </c>
      <c r="P195" s="37"/>
      <c r="Q195" s="37">
        <v>0.0080725551</v>
      </c>
      <c r="R195" s="37">
        <v>0.0036177635</v>
      </c>
      <c r="S195" s="37">
        <v>0.0005068183</v>
      </c>
      <c r="T195" s="37">
        <v>0.0134507418</v>
      </c>
      <c r="U195" s="37">
        <v>-0.0035732985</v>
      </c>
      <c r="V195" s="37">
        <v>-0.0125286579</v>
      </c>
      <c r="W195" s="37">
        <v>-0.0119421482</v>
      </c>
      <c r="X195" s="37">
        <v>-0.0093839169</v>
      </c>
      <c r="Y195" s="37">
        <v>0.008705914</v>
      </c>
      <c r="Z195" s="38">
        <v>0.016715169</v>
      </c>
    </row>
    <row r="196" spans="1:26" s="1" customFormat="1" ht="12.75">
      <c r="A196" s="8">
        <v>22160</v>
      </c>
      <c r="B196" s="54" t="s">
        <v>158</v>
      </c>
      <c r="C196" s="59">
        <v>0.0062190294</v>
      </c>
      <c r="D196" s="31">
        <v>0.0055454969</v>
      </c>
      <c r="E196" s="31"/>
      <c r="F196" s="31"/>
      <c r="G196" s="31"/>
      <c r="H196" s="31">
        <v>0.0018444657</v>
      </c>
      <c r="I196" s="31">
        <v>0.0070055723</v>
      </c>
      <c r="J196" s="31">
        <v>-0.014962554</v>
      </c>
      <c r="K196" s="31">
        <v>-0.018356204</v>
      </c>
      <c r="L196" s="31"/>
      <c r="M196" s="31">
        <v>-0.0101656914</v>
      </c>
      <c r="N196" s="31">
        <v>-0.0104464293</v>
      </c>
      <c r="O196" s="31">
        <v>-0.0087966919</v>
      </c>
      <c r="P196" s="31"/>
      <c r="Q196" s="31">
        <v>-0.0021055937</v>
      </c>
      <c r="R196" s="31">
        <v>-0.0065783262</v>
      </c>
      <c r="S196" s="31">
        <v>-0.0101186037</v>
      </c>
      <c r="T196" s="31">
        <v>0.0027166605</v>
      </c>
      <c r="U196" s="31">
        <v>-0.0150873661</v>
      </c>
      <c r="V196" s="31">
        <v>-0.0250222683</v>
      </c>
      <c r="W196" s="31">
        <v>-0.0236223936</v>
      </c>
      <c r="X196" s="31">
        <v>-0.0202220678</v>
      </c>
      <c r="Y196" s="31">
        <v>-0.0013848543</v>
      </c>
      <c r="Z196" s="35">
        <v>0.0089939237</v>
      </c>
    </row>
    <row r="197" spans="1:26" s="1" customFormat="1" ht="12.75">
      <c r="A197" s="8">
        <v>22165</v>
      </c>
      <c r="B197" s="54" t="s">
        <v>159</v>
      </c>
      <c r="C197" s="59">
        <v>0.0673028231</v>
      </c>
      <c r="D197" s="31">
        <v>0.0657866001</v>
      </c>
      <c r="E197" s="31"/>
      <c r="F197" s="31"/>
      <c r="G197" s="31"/>
      <c r="H197" s="31">
        <v>0.0559638739</v>
      </c>
      <c r="I197" s="31">
        <v>0.060713768</v>
      </c>
      <c r="J197" s="31">
        <v>0.0392866135</v>
      </c>
      <c r="K197" s="31">
        <v>0.0353538394</v>
      </c>
      <c r="L197" s="31"/>
      <c r="M197" s="31">
        <v>0.0562950373</v>
      </c>
      <c r="N197" s="31">
        <v>0.0541735888</v>
      </c>
      <c r="O197" s="31">
        <v>0.0566139221</v>
      </c>
      <c r="P197" s="31"/>
      <c r="Q197" s="31">
        <v>0.0658361912</v>
      </c>
      <c r="R197" s="31">
        <v>0.0571154952</v>
      </c>
      <c r="S197" s="31">
        <v>0.042554915</v>
      </c>
      <c r="T197" s="31">
        <v>0.0472584367</v>
      </c>
      <c r="U197" s="31">
        <v>0.0220044255</v>
      </c>
      <c r="V197" s="31">
        <v>0.0166706443</v>
      </c>
      <c r="W197" s="31">
        <v>0.0155043602</v>
      </c>
      <c r="X197" s="31">
        <v>0.0197569132</v>
      </c>
      <c r="Y197" s="31">
        <v>0.0325716734</v>
      </c>
      <c r="Z197" s="35">
        <v>0.0366631746</v>
      </c>
    </row>
    <row r="198" spans="1:26" s="1" customFormat="1" ht="12.75">
      <c r="A198" s="8">
        <v>22167</v>
      </c>
      <c r="B198" s="54" t="s">
        <v>436</v>
      </c>
      <c r="C198" s="59">
        <v>0.0098234415</v>
      </c>
      <c r="D198" s="31">
        <v>0.0091593862</v>
      </c>
      <c r="E198" s="31"/>
      <c r="F198" s="31"/>
      <c r="G198" s="31"/>
      <c r="H198" s="31">
        <v>0.0099924803</v>
      </c>
      <c r="I198" s="31">
        <v>0.0149637461</v>
      </c>
      <c r="J198" s="31">
        <v>-0.0049042702</v>
      </c>
      <c r="K198" s="31">
        <v>-0.0081402063</v>
      </c>
      <c r="L198" s="31"/>
      <c r="M198" s="31">
        <v>8.17776E-05</v>
      </c>
      <c r="N198" s="31">
        <v>0.0017541051</v>
      </c>
      <c r="O198" s="31">
        <v>0.0032450557</v>
      </c>
      <c r="P198" s="31"/>
      <c r="Q198" s="31">
        <v>0.0088711381</v>
      </c>
      <c r="R198" s="31">
        <v>0.0042850375</v>
      </c>
      <c r="S198" s="31">
        <v>0.001232326</v>
      </c>
      <c r="T198" s="31">
        <v>0.0144824386</v>
      </c>
      <c r="U198" s="31">
        <v>-0.0023138523</v>
      </c>
      <c r="V198" s="31">
        <v>-0.01133883</v>
      </c>
      <c r="W198" s="31">
        <v>-0.0109782219</v>
      </c>
      <c r="X198" s="31">
        <v>-0.0084111691</v>
      </c>
      <c r="Y198" s="31">
        <v>0.0095083714</v>
      </c>
      <c r="Z198" s="35">
        <v>0.0172086954</v>
      </c>
    </row>
    <row r="199" spans="1:26" s="1" customFormat="1" ht="12.75">
      <c r="A199" s="8">
        <v>22170</v>
      </c>
      <c r="B199" s="54" t="s">
        <v>160</v>
      </c>
      <c r="C199" s="59">
        <v>0.0024095178</v>
      </c>
      <c r="D199" s="31">
        <v>0.006692946</v>
      </c>
      <c r="E199" s="31"/>
      <c r="F199" s="31"/>
      <c r="G199" s="31"/>
      <c r="H199" s="31">
        <v>0.0066666603</v>
      </c>
      <c r="I199" s="31">
        <v>0.0063952208</v>
      </c>
      <c r="J199" s="31">
        <v>-0.013507843</v>
      </c>
      <c r="K199" s="31">
        <v>-0.0129436255</v>
      </c>
      <c r="L199" s="31"/>
      <c r="M199" s="31">
        <v>0.0017359853</v>
      </c>
      <c r="N199" s="31">
        <v>0.0055324435</v>
      </c>
      <c r="O199" s="31">
        <v>0.0064325929</v>
      </c>
      <c r="P199" s="31"/>
      <c r="Q199" s="31">
        <v>0.0094543099</v>
      </c>
      <c r="R199" s="31">
        <v>0.0074627399</v>
      </c>
      <c r="S199" s="31">
        <v>0.0031042695</v>
      </c>
      <c r="T199" s="31">
        <v>0.0043990612</v>
      </c>
      <c r="U199" s="31">
        <v>-0.0127902031</v>
      </c>
      <c r="V199" s="31">
        <v>-0.0202791691</v>
      </c>
      <c r="W199" s="31">
        <v>-0.018276453</v>
      </c>
      <c r="X199" s="31">
        <v>-0.01628232</v>
      </c>
      <c r="Y199" s="31">
        <v>-0.0010957718</v>
      </c>
      <c r="Z199" s="35">
        <v>0.0084468126</v>
      </c>
    </row>
    <row r="200" spans="1:26" s="1" customFormat="1" ht="12.75">
      <c r="A200" s="39">
        <v>22175</v>
      </c>
      <c r="B200" s="55" t="s">
        <v>161</v>
      </c>
      <c r="C200" s="60">
        <v>0.0028390884</v>
      </c>
      <c r="D200" s="37">
        <v>0.0040066242</v>
      </c>
      <c r="E200" s="37"/>
      <c r="F200" s="37"/>
      <c r="G200" s="37"/>
      <c r="H200" s="37">
        <v>0.0045034289</v>
      </c>
      <c r="I200" s="37">
        <v>0.0045832992</v>
      </c>
      <c r="J200" s="37">
        <v>-0.0028705597</v>
      </c>
      <c r="K200" s="37">
        <v>0.0034852624</v>
      </c>
      <c r="L200" s="37"/>
      <c r="M200" s="37">
        <v>0.0066073537</v>
      </c>
      <c r="N200" s="37">
        <v>0.0069769621</v>
      </c>
      <c r="O200" s="37">
        <v>0.0082018375</v>
      </c>
      <c r="P200" s="37"/>
      <c r="Q200" s="37">
        <v>0.0095076561</v>
      </c>
      <c r="R200" s="37">
        <v>0.0086818337</v>
      </c>
      <c r="S200" s="37">
        <v>0.0088344216</v>
      </c>
      <c r="T200" s="37">
        <v>0.0083817244</v>
      </c>
      <c r="U200" s="37">
        <v>0.0034842491</v>
      </c>
      <c r="V200" s="37">
        <v>0.0027712584</v>
      </c>
      <c r="W200" s="37">
        <v>0.0036802888</v>
      </c>
      <c r="X200" s="37">
        <v>-0.000184536</v>
      </c>
      <c r="Y200" s="37">
        <v>0.0064582825</v>
      </c>
      <c r="Z200" s="38">
        <v>0.0076121092</v>
      </c>
    </row>
    <row r="201" spans="1:26" s="1" customFormat="1" ht="12.75">
      <c r="A201" s="8">
        <v>22185</v>
      </c>
      <c r="B201" s="54" t="s">
        <v>162</v>
      </c>
      <c r="C201" s="59">
        <v>0.0423834324</v>
      </c>
      <c r="D201" s="31">
        <v>0.0411355495</v>
      </c>
      <c r="E201" s="31"/>
      <c r="F201" s="31"/>
      <c r="G201" s="31"/>
      <c r="H201" s="31">
        <v>0.0316342711</v>
      </c>
      <c r="I201" s="31">
        <v>0.0362148285</v>
      </c>
      <c r="J201" s="31">
        <v>0.01558882</v>
      </c>
      <c r="K201" s="31">
        <v>0.0080900192</v>
      </c>
      <c r="L201" s="31"/>
      <c r="M201" s="31">
        <v>0.0161921382</v>
      </c>
      <c r="N201" s="31">
        <v>0.0135467649</v>
      </c>
      <c r="O201" s="31">
        <v>0.0119944215</v>
      </c>
      <c r="P201" s="31"/>
      <c r="Q201" s="31">
        <v>0.0296338797</v>
      </c>
      <c r="R201" s="31">
        <v>0.0162344575</v>
      </c>
      <c r="S201" s="31">
        <v>0.0025185347</v>
      </c>
      <c r="T201" s="31">
        <v>0.013781786</v>
      </c>
      <c r="U201" s="31">
        <v>-0.0084480047</v>
      </c>
      <c r="V201" s="31">
        <v>-0.0224150419</v>
      </c>
      <c r="W201" s="31">
        <v>-0.0248595476</v>
      </c>
      <c r="X201" s="31">
        <v>-0.0203621387</v>
      </c>
      <c r="Y201" s="31">
        <v>-0.0050839186</v>
      </c>
      <c r="Z201" s="35">
        <v>0.0009696484</v>
      </c>
    </row>
    <row r="202" spans="1:26" s="1" customFormat="1" ht="12.75">
      <c r="A202" s="8">
        <v>22190</v>
      </c>
      <c r="B202" s="54" t="s">
        <v>163</v>
      </c>
      <c r="C202" s="59">
        <v>-0.0036644936</v>
      </c>
      <c r="D202" s="31">
        <v>-0.0039702654</v>
      </c>
      <c r="E202" s="31"/>
      <c r="F202" s="31"/>
      <c r="G202" s="31"/>
      <c r="H202" s="31">
        <v>-0.0079681873</v>
      </c>
      <c r="I202" s="31">
        <v>-0.0018801689</v>
      </c>
      <c r="J202" s="31">
        <v>-0.0236572027</v>
      </c>
      <c r="K202" s="31">
        <v>-0.0271809101</v>
      </c>
      <c r="L202" s="31"/>
      <c r="M202" s="31">
        <v>-0.0218294859</v>
      </c>
      <c r="N202" s="31">
        <v>-0.0223604441</v>
      </c>
      <c r="O202" s="31">
        <v>-0.0213840008</v>
      </c>
      <c r="P202" s="31"/>
      <c r="Q202" s="31">
        <v>-0.0161510706</v>
      </c>
      <c r="R202" s="31">
        <v>-0.0204775333</v>
      </c>
      <c r="S202" s="31">
        <v>-0.0226082802</v>
      </c>
      <c r="T202" s="31">
        <v>-0.0064710379</v>
      </c>
      <c r="U202" s="31">
        <v>-0.0225696564</v>
      </c>
      <c r="V202" s="31">
        <v>-0.0317751169</v>
      </c>
      <c r="W202" s="31">
        <v>-0.0293138027</v>
      </c>
      <c r="X202" s="31">
        <v>-0.0265620947</v>
      </c>
      <c r="Y202" s="31">
        <v>-0.0066809654</v>
      </c>
      <c r="Z202" s="35">
        <v>0.0031954646</v>
      </c>
    </row>
    <row r="203" spans="1:26" s="1" customFormat="1" ht="12.75">
      <c r="A203" s="8">
        <v>22195</v>
      </c>
      <c r="B203" s="54" t="s">
        <v>164</v>
      </c>
      <c r="C203" s="59">
        <v>0.000446856</v>
      </c>
      <c r="D203" s="31">
        <v>-0.0003079176</v>
      </c>
      <c r="E203" s="31"/>
      <c r="F203" s="31"/>
      <c r="G203" s="31"/>
      <c r="H203" s="31">
        <v>-0.000202775</v>
      </c>
      <c r="I203" s="31">
        <v>0.0011548996</v>
      </c>
      <c r="J203" s="31">
        <v>0.0025591254</v>
      </c>
      <c r="K203" s="31">
        <v>0.0045585036</v>
      </c>
      <c r="L203" s="31"/>
      <c r="M203" s="31">
        <v>0.0022591352</v>
      </c>
      <c r="N203" s="31">
        <v>-0.0016167164</v>
      </c>
      <c r="O203" s="31">
        <v>-0.0013036728</v>
      </c>
      <c r="P203" s="31"/>
      <c r="Q203" s="31">
        <v>-0.001760602</v>
      </c>
      <c r="R203" s="31">
        <v>-0.0016839504</v>
      </c>
      <c r="S203" s="31">
        <v>-0.0008178949</v>
      </c>
      <c r="T203" s="31">
        <v>0.0007904768</v>
      </c>
      <c r="U203" s="31">
        <v>0.0014004111</v>
      </c>
      <c r="V203" s="31">
        <v>0.0011841655</v>
      </c>
      <c r="W203" s="31">
        <v>0.0005224347</v>
      </c>
      <c r="X203" s="31">
        <v>-0.0007102489</v>
      </c>
      <c r="Y203" s="31">
        <v>0.0017398596</v>
      </c>
      <c r="Z203" s="35">
        <v>-0.0009717941</v>
      </c>
    </row>
    <row r="204" spans="1:26" s="1" customFormat="1" ht="12.75">
      <c r="A204" s="8">
        <v>22200</v>
      </c>
      <c r="B204" s="54" t="s">
        <v>165</v>
      </c>
      <c r="C204" s="59">
        <v>0.0525829196</v>
      </c>
      <c r="D204" s="31">
        <v>0.0515293479</v>
      </c>
      <c r="E204" s="31"/>
      <c r="F204" s="31"/>
      <c r="G204" s="31"/>
      <c r="H204" s="31">
        <v>0.0436589718</v>
      </c>
      <c r="I204" s="31">
        <v>0.047190845</v>
      </c>
      <c r="J204" s="31">
        <v>0.0259872675</v>
      </c>
      <c r="K204" s="31">
        <v>0.0223842263</v>
      </c>
      <c r="L204" s="31"/>
      <c r="M204" s="31">
        <v>0.0395593047</v>
      </c>
      <c r="N204" s="31">
        <v>0.0373036861</v>
      </c>
      <c r="O204" s="31">
        <v>0.0394659638</v>
      </c>
      <c r="P204" s="31"/>
      <c r="Q204" s="31">
        <v>0.0484293103</v>
      </c>
      <c r="R204" s="31">
        <v>0.0415861011</v>
      </c>
      <c r="S204" s="31">
        <v>0.0293740034</v>
      </c>
      <c r="T204" s="31">
        <v>0.03680408</v>
      </c>
      <c r="U204" s="31">
        <v>0.0134999752</v>
      </c>
      <c r="V204" s="31">
        <v>0.0062402487</v>
      </c>
      <c r="W204" s="31">
        <v>0.0056759119</v>
      </c>
      <c r="X204" s="31">
        <v>0.0094019771</v>
      </c>
      <c r="Y204" s="31">
        <v>0.023735404</v>
      </c>
      <c r="Z204" s="35">
        <v>0.0295656323</v>
      </c>
    </row>
    <row r="205" spans="1:26" s="1" customFormat="1" ht="12.75">
      <c r="A205" s="39">
        <v>22202</v>
      </c>
      <c r="B205" s="55" t="s">
        <v>437</v>
      </c>
      <c r="C205" s="60">
        <v>-0.0077255964</v>
      </c>
      <c r="D205" s="37">
        <v>-0.0083884001</v>
      </c>
      <c r="E205" s="37"/>
      <c r="F205" s="37"/>
      <c r="G205" s="37"/>
      <c r="H205" s="37">
        <v>-0.0117055178</v>
      </c>
      <c r="I205" s="37">
        <v>-0.0056812763</v>
      </c>
      <c r="J205" s="37">
        <v>-0.0291148424</v>
      </c>
      <c r="K205" s="37">
        <v>-0.0324667692</v>
      </c>
      <c r="L205" s="37"/>
      <c r="M205" s="37">
        <v>-0.0274790525</v>
      </c>
      <c r="N205" s="37">
        <v>-0.0284628868</v>
      </c>
      <c r="O205" s="37">
        <v>-0.0270656347</v>
      </c>
      <c r="P205" s="37"/>
      <c r="Q205" s="37">
        <v>-0.0211873055</v>
      </c>
      <c r="R205" s="37">
        <v>-0.0259481668</v>
      </c>
      <c r="S205" s="37">
        <v>-0.0280191898</v>
      </c>
      <c r="T205" s="37">
        <v>-0.0114556551</v>
      </c>
      <c r="U205" s="37">
        <v>-0.0279810429</v>
      </c>
      <c r="V205" s="37">
        <v>-0.0369243622</v>
      </c>
      <c r="W205" s="37">
        <v>-0.0336567163</v>
      </c>
      <c r="X205" s="37">
        <v>-0.0313799381</v>
      </c>
      <c r="Y205" s="37">
        <v>-0.0108636618</v>
      </c>
      <c r="Z205" s="38">
        <v>-0.0003319979</v>
      </c>
    </row>
    <row r="206" spans="1:26" s="1" customFormat="1" ht="12.75">
      <c r="A206" s="8">
        <v>22245</v>
      </c>
      <c r="B206" s="54" t="s">
        <v>166</v>
      </c>
      <c r="C206" s="59">
        <v>0.0525510907</v>
      </c>
      <c r="D206" s="31">
        <v>0.0543346405</v>
      </c>
      <c r="E206" s="31"/>
      <c r="F206" s="31"/>
      <c r="G206" s="31"/>
      <c r="H206" s="31">
        <v>0.0425589681</v>
      </c>
      <c r="I206" s="31">
        <v>0.0442948341</v>
      </c>
      <c r="J206" s="31">
        <v>0.0234789848</v>
      </c>
      <c r="K206" s="31">
        <v>0.0194122791</v>
      </c>
      <c r="L206" s="31"/>
      <c r="M206" s="31">
        <v>0.0371093154</v>
      </c>
      <c r="N206" s="31">
        <v>0.0357692242</v>
      </c>
      <c r="O206" s="31">
        <v>0.0371186733</v>
      </c>
      <c r="P206" s="31"/>
      <c r="Q206" s="31">
        <v>0.0485628247</v>
      </c>
      <c r="R206" s="31">
        <v>0.0388973951</v>
      </c>
      <c r="S206" s="31">
        <v>0.0261005759</v>
      </c>
      <c r="T206" s="31">
        <v>0.0329694748</v>
      </c>
      <c r="U206" s="31">
        <v>0.007583499</v>
      </c>
      <c r="V206" s="31">
        <v>-0.0002374649</v>
      </c>
      <c r="W206" s="31">
        <v>-0.0015964508</v>
      </c>
      <c r="X206" s="31">
        <v>0.0022026896</v>
      </c>
      <c r="Y206" s="31">
        <v>0.014932096</v>
      </c>
      <c r="Z206" s="35">
        <v>0.0208319426</v>
      </c>
    </row>
    <row r="207" spans="1:26" s="1" customFormat="1" ht="12.75">
      <c r="A207" s="8">
        <v>22247</v>
      </c>
      <c r="B207" s="54" t="s">
        <v>167</v>
      </c>
      <c r="C207" s="59">
        <v>-0.0027304888</v>
      </c>
      <c r="D207" s="31">
        <v>-0.0030763149</v>
      </c>
      <c r="E207" s="31"/>
      <c r="F207" s="31"/>
      <c r="G207" s="31"/>
      <c r="H207" s="31">
        <v>-0.0065529346</v>
      </c>
      <c r="I207" s="31">
        <v>-0.0011937618</v>
      </c>
      <c r="J207" s="31">
        <v>-0.0231955051</v>
      </c>
      <c r="K207" s="31">
        <v>-0.0258642435</v>
      </c>
      <c r="L207" s="31"/>
      <c r="M207" s="31">
        <v>-0.0198417902</v>
      </c>
      <c r="N207" s="31">
        <v>-0.0200637579</v>
      </c>
      <c r="O207" s="31">
        <v>-0.018845439</v>
      </c>
      <c r="P207" s="31"/>
      <c r="Q207" s="31">
        <v>-0.0129944086</v>
      </c>
      <c r="R207" s="31">
        <v>-0.0173755884</v>
      </c>
      <c r="S207" s="31">
        <v>-0.0197259188</v>
      </c>
      <c r="T207" s="31">
        <v>-0.0042048693</v>
      </c>
      <c r="U207" s="31">
        <v>-0.0207184553</v>
      </c>
      <c r="V207" s="31">
        <v>-0.0299038887</v>
      </c>
      <c r="W207" s="31">
        <v>-0.0275708437</v>
      </c>
      <c r="X207" s="31">
        <v>-0.024792552</v>
      </c>
      <c r="Y207" s="31">
        <v>-0.005204916</v>
      </c>
      <c r="Z207" s="35">
        <v>0.0046993494</v>
      </c>
    </row>
    <row r="208" spans="1:26" s="1" customFormat="1" ht="12.75">
      <c r="A208" s="8">
        <v>22248</v>
      </c>
      <c r="B208" s="54" t="s">
        <v>168</v>
      </c>
      <c r="C208" s="59">
        <v>-0.0021370649</v>
      </c>
      <c r="D208" s="31">
        <v>-0.0025047064</v>
      </c>
      <c r="E208" s="31"/>
      <c r="F208" s="31"/>
      <c r="G208" s="31"/>
      <c r="H208" s="31">
        <v>-0.0058063269</v>
      </c>
      <c r="I208" s="31">
        <v>-0.0004216433</v>
      </c>
      <c r="J208" s="31">
        <v>-0.0223176479</v>
      </c>
      <c r="K208" s="31">
        <v>-0.0248503685</v>
      </c>
      <c r="L208" s="31"/>
      <c r="M208" s="31">
        <v>-0.0187340975</v>
      </c>
      <c r="N208" s="31">
        <v>-0.0188719034</v>
      </c>
      <c r="O208" s="31">
        <v>-0.0176920891</v>
      </c>
      <c r="P208" s="31"/>
      <c r="Q208" s="31">
        <v>-0.0118672848</v>
      </c>
      <c r="R208" s="31">
        <v>-0.0162694454</v>
      </c>
      <c r="S208" s="31">
        <v>-0.0186343193</v>
      </c>
      <c r="T208" s="31">
        <v>-0.0031250715</v>
      </c>
      <c r="U208" s="31">
        <v>-0.0195651054</v>
      </c>
      <c r="V208" s="31">
        <v>-0.0287919044</v>
      </c>
      <c r="W208" s="31">
        <v>-0.0266023874</v>
      </c>
      <c r="X208" s="31">
        <v>-0.0238231421</v>
      </c>
      <c r="Y208" s="31">
        <v>-0.0043592453</v>
      </c>
      <c r="Z208" s="35">
        <v>0.0052903891</v>
      </c>
    </row>
    <row r="209" spans="1:26" s="1" customFormat="1" ht="12.75">
      <c r="A209" s="8">
        <v>22250</v>
      </c>
      <c r="B209" s="54" t="s">
        <v>169</v>
      </c>
      <c r="C209" s="59">
        <v>-0.0044239759</v>
      </c>
      <c r="D209" s="31">
        <v>-0.0047847033</v>
      </c>
      <c r="E209" s="31"/>
      <c r="F209" s="31"/>
      <c r="G209" s="31"/>
      <c r="H209" s="31">
        <v>-0.0086892843</v>
      </c>
      <c r="I209" s="31">
        <v>-0.002396822</v>
      </c>
      <c r="J209" s="31">
        <v>-0.0243132114</v>
      </c>
      <c r="K209" s="31">
        <v>-0.0277450085</v>
      </c>
      <c r="L209" s="31"/>
      <c r="M209" s="31">
        <v>-0.0224374533</v>
      </c>
      <c r="N209" s="31">
        <v>-0.0230020285</v>
      </c>
      <c r="O209" s="31">
        <v>-0.0219670534</v>
      </c>
      <c r="P209" s="31"/>
      <c r="Q209" s="31">
        <v>-0.0165914297</v>
      </c>
      <c r="R209" s="31">
        <v>-0.0209820271</v>
      </c>
      <c r="S209" s="31">
        <v>-0.0230998993</v>
      </c>
      <c r="T209" s="31">
        <v>-0.0068941116</v>
      </c>
      <c r="U209" s="31">
        <v>-0.0230921507</v>
      </c>
      <c r="V209" s="31">
        <v>-0.0322797298</v>
      </c>
      <c r="W209" s="31">
        <v>-0.0297471285</v>
      </c>
      <c r="X209" s="31">
        <v>-0.027000308</v>
      </c>
      <c r="Y209" s="31">
        <v>-0.0070868731</v>
      </c>
      <c r="Z209" s="35">
        <v>0.0028408766</v>
      </c>
    </row>
    <row r="210" spans="1:26" s="1" customFormat="1" ht="12.75">
      <c r="A210" s="39">
        <v>22251</v>
      </c>
      <c r="B210" s="55" t="s">
        <v>170</v>
      </c>
      <c r="C210" s="60">
        <v>-0.0051521063</v>
      </c>
      <c r="D210" s="37">
        <v>-0.0055658817</v>
      </c>
      <c r="E210" s="37"/>
      <c r="F210" s="37"/>
      <c r="G210" s="37"/>
      <c r="H210" s="37">
        <v>-0.0094376802</v>
      </c>
      <c r="I210" s="37">
        <v>-0.0026451349</v>
      </c>
      <c r="J210" s="37">
        <v>-0.0244317055</v>
      </c>
      <c r="K210" s="37">
        <v>-0.0278650522</v>
      </c>
      <c r="L210" s="37"/>
      <c r="M210" s="37">
        <v>-0.0225566626</v>
      </c>
      <c r="N210" s="37">
        <v>-0.0231214762</v>
      </c>
      <c r="O210" s="37">
        <v>-0.0220618248</v>
      </c>
      <c r="P210" s="37"/>
      <c r="Q210" s="37">
        <v>-0.0166735649</v>
      </c>
      <c r="R210" s="37">
        <v>-0.0210832357</v>
      </c>
      <c r="S210" s="37">
        <v>-0.0231773853</v>
      </c>
      <c r="T210" s="37">
        <v>-0.0069797039</v>
      </c>
      <c r="U210" s="37">
        <v>-0.0231966972</v>
      </c>
      <c r="V210" s="37">
        <v>-0.0323818922</v>
      </c>
      <c r="W210" s="37">
        <v>-0.0298366547</v>
      </c>
      <c r="X210" s="37">
        <v>-0.0270855427</v>
      </c>
      <c r="Y210" s="37">
        <v>-0.0072422028</v>
      </c>
      <c r="Z210" s="38">
        <v>0.0026675463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-0.0040081739</v>
      </c>
      <c r="D213" s="31">
        <v>-0.0043441057</v>
      </c>
      <c r="E213" s="31"/>
      <c r="F213" s="31"/>
      <c r="G213" s="31"/>
      <c r="H213" s="31">
        <v>-0.0082752705</v>
      </c>
      <c r="I213" s="31">
        <v>-0.002202034</v>
      </c>
      <c r="J213" s="31">
        <v>-0.0241422653</v>
      </c>
      <c r="K213" s="31">
        <v>-0.027583003</v>
      </c>
      <c r="L213" s="31"/>
      <c r="M213" s="31">
        <v>-0.0222659111</v>
      </c>
      <c r="N213" s="31">
        <v>-0.0228253603</v>
      </c>
      <c r="O213" s="31">
        <v>-0.0218062401</v>
      </c>
      <c r="P213" s="31"/>
      <c r="Q213" s="31">
        <v>-0.0164568424</v>
      </c>
      <c r="R213" s="31">
        <v>-0.0208324194</v>
      </c>
      <c r="S213" s="31">
        <v>-0.0229620934</v>
      </c>
      <c r="T213" s="31">
        <v>-0.006765008</v>
      </c>
      <c r="U213" s="31">
        <v>-0.0229409933</v>
      </c>
      <c r="V213" s="31">
        <v>-0.0321336985</v>
      </c>
      <c r="W213" s="31">
        <v>-0.0296180248</v>
      </c>
      <c r="X213" s="31">
        <v>-0.026871562</v>
      </c>
      <c r="Y213" s="31">
        <v>-0.0069390535</v>
      </c>
      <c r="Z213" s="35">
        <v>0.0030034184</v>
      </c>
    </row>
    <row r="214" spans="1:26" s="1" customFormat="1" ht="12.75">
      <c r="A214" s="8">
        <v>22257</v>
      </c>
      <c r="B214" s="54" t="s">
        <v>172</v>
      </c>
      <c r="C214" s="59">
        <v>-0.0051591396</v>
      </c>
      <c r="D214" s="31">
        <v>-0.005573988</v>
      </c>
      <c r="E214" s="31"/>
      <c r="F214" s="31"/>
      <c r="G214" s="31"/>
      <c r="H214" s="31">
        <v>-0.0094450712</v>
      </c>
      <c r="I214" s="31">
        <v>-0.0026535988</v>
      </c>
      <c r="J214" s="31">
        <v>-0.0244414806</v>
      </c>
      <c r="K214" s="31">
        <v>-0.027874589</v>
      </c>
      <c r="L214" s="31"/>
      <c r="M214" s="31">
        <v>-0.0225719213</v>
      </c>
      <c r="N214" s="31">
        <v>-0.0231362581</v>
      </c>
      <c r="O214" s="31">
        <v>-0.0220748186</v>
      </c>
      <c r="P214" s="31"/>
      <c r="Q214" s="31">
        <v>-0.016685009</v>
      </c>
      <c r="R214" s="31">
        <v>-0.021094203</v>
      </c>
      <c r="S214" s="31">
        <v>-0.0231882334</v>
      </c>
      <c r="T214" s="31">
        <v>-0.0069886446</v>
      </c>
      <c r="U214" s="31">
        <v>-0.0232050419</v>
      </c>
      <c r="V214" s="31">
        <v>-0.0323907137</v>
      </c>
      <c r="W214" s="31">
        <v>-0.0298441648</v>
      </c>
      <c r="X214" s="31">
        <v>-0.0270944834</v>
      </c>
      <c r="Y214" s="31">
        <v>-0.0072498322</v>
      </c>
      <c r="Z214" s="35">
        <v>0.0026599169</v>
      </c>
    </row>
    <row r="215" spans="1:26" s="1" customFormat="1" ht="12.75">
      <c r="A215" s="39">
        <v>22258</v>
      </c>
      <c r="B215" s="55" t="s">
        <v>173</v>
      </c>
      <c r="C215" s="60">
        <v>-0.0040075779</v>
      </c>
      <c r="D215" s="37">
        <v>-0.0043485165</v>
      </c>
      <c r="E215" s="37"/>
      <c r="F215" s="37"/>
      <c r="G215" s="37"/>
      <c r="H215" s="37">
        <v>-0.0082809925</v>
      </c>
      <c r="I215" s="37">
        <v>-0.0022023916</v>
      </c>
      <c r="J215" s="37">
        <v>-0.0241441727</v>
      </c>
      <c r="K215" s="37">
        <v>-0.0275833607</v>
      </c>
      <c r="L215" s="37"/>
      <c r="M215" s="37">
        <v>-0.0222688913</v>
      </c>
      <c r="N215" s="37">
        <v>-0.0228288174</v>
      </c>
      <c r="O215" s="37">
        <v>-0.021805644</v>
      </c>
      <c r="P215" s="37"/>
      <c r="Q215" s="37">
        <v>-0.0164599419</v>
      </c>
      <c r="R215" s="37">
        <v>-0.0208348036</v>
      </c>
      <c r="S215" s="37">
        <v>-0.0229629278</v>
      </c>
      <c r="T215" s="37">
        <v>-0.0067658424</v>
      </c>
      <c r="U215" s="37">
        <v>-0.0229454041</v>
      </c>
      <c r="V215" s="37">
        <v>-0.0321366787</v>
      </c>
      <c r="W215" s="37">
        <v>-0.029624939</v>
      </c>
      <c r="X215" s="37">
        <v>-0.0268750191</v>
      </c>
      <c r="Y215" s="37">
        <v>-0.0069466829</v>
      </c>
      <c r="Z215" s="38">
        <v>0.0029947758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-0.0095720291</v>
      </c>
      <c r="D217" s="31">
        <v>-0.0108258724</v>
      </c>
      <c r="E217" s="31"/>
      <c r="F217" s="31"/>
      <c r="G217" s="31"/>
      <c r="H217" s="31">
        <v>-0.0145815611</v>
      </c>
      <c r="I217" s="31">
        <v>-0.0086405277</v>
      </c>
      <c r="J217" s="31">
        <v>-0.0313344002</v>
      </c>
      <c r="K217" s="31">
        <v>-0.0347162485</v>
      </c>
      <c r="L217" s="31"/>
      <c r="M217" s="31">
        <v>-0.0296359062</v>
      </c>
      <c r="N217" s="31">
        <v>-0.0303514004</v>
      </c>
      <c r="O217" s="31">
        <v>-0.0286973715</v>
      </c>
      <c r="P217" s="31"/>
      <c r="Q217" s="31">
        <v>-0.0203313828</v>
      </c>
      <c r="R217" s="31">
        <v>-0.0262497663</v>
      </c>
      <c r="S217" s="31">
        <v>-0.0287384987</v>
      </c>
      <c r="T217" s="31">
        <v>-0.0137635469</v>
      </c>
      <c r="U217" s="31">
        <v>-0.0311715603</v>
      </c>
      <c r="V217" s="31">
        <v>-0.0414110422</v>
      </c>
      <c r="W217" s="31">
        <v>-0.0393195152</v>
      </c>
      <c r="X217" s="31">
        <v>-0.0347937346</v>
      </c>
      <c r="Y217" s="31">
        <v>-0.014236927</v>
      </c>
      <c r="Z217" s="35">
        <v>-0.002192378</v>
      </c>
    </row>
    <row r="218" spans="1:26" s="1" customFormat="1" ht="12.75">
      <c r="A218" s="8">
        <v>22270</v>
      </c>
      <c r="B218" s="54" t="s">
        <v>176</v>
      </c>
      <c r="C218" s="59">
        <v>-0.0070152283</v>
      </c>
      <c r="D218" s="31">
        <v>-0.0075595379</v>
      </c>
      <c r="E218" s="31"/>
      <c r="F218" s="31"/>
      <c r="G218" s="31"/>
      <c r="H218" s="31">
        <v>-0.011058569</v>
      </c>
      <c r="I218" s="31">
        <v>-0.0050657988</v>
      </c>
      <c r="J218" s="31">
        <v>-0.0282086134</v>
      </c>
      <c r="K218" s="31">
        <v>-0.031570673</v>
      </c>
      <c r="L218" s="31"/>
      <c r="M218" s="31">
        <v>-0.0265468359</v>
      </c>
      <c r="N218" s="31">
        <v>-0.0274459124</v>
      </c>
      <c r="O218" s="31">
        <v>-0.0261598825</v>
      </c>
      <c r="P218" s="31"/>
      <c r="Q218" s="31">
        <v>-0.0203534365</v>
      </c>
      <c r="R218" s="31">
        <v>-0.0250047445</v>
      </c>
      <c r="S218" s="31">
        <v>-0.0270684958</v>
      </c>
      <c r="T218" s="31">
        <v>-0.0105341673</v>
      </c>
      <c r="U218" s="31">
        <v>-0.0270241499</v>
      </c>
      <c r="V218" s="31">
        <v>-0.0359954834</v>
      </c>
      <c r="W218" s="31">
        <v>-0.0329139233</v>
      </c>
      <c r="X218" s="31">
        <v>-0.0304787159</v>
      </c>
      <c r="Y218" s="31">
        <v>-0.0100438595</v>
      </c>
      <c r="Z218" s="35">
        <v>0.000385344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0.003465414</v>
      </c>
      <c r="D221" s="31">
        <v>0.0083119869</v>
      </c>
      <c r="E221" s="31"/>
      <c r="F221" s="31"/>
      <c r="G221" s="31"/>
      <c r="H221" s="31">
        <v>0.0077442527</v>
      </c>
      <c r="I221" s="31">
        <v>0.0077711344</v>
      </c>
      <c r="J221" s="31">
        <v>-0.0115675926</v>
      </c>
      <c r="K221" s="31">
        <v>-0.0096646547</v>
      </c>
      <c r="L221" s="31"/>
      <c r="M221" s="31">
        <v>0.002892077</v>
      </c>
      <c r="N221" s="31">
        <v>0.0056525469</v>
      </c>
      <c r="O221" s="31">
        <v>0.005882442</v>
      </c>
      <c r="P221" s="31"/>
      <c r="Q221" s="31">
        <v>0.0086749792</v>
      </c>
      <c r="R221" s="31">
        <v>0.0070106387</v>
      </c>
      <c r="S221" s="31">
        <v>0.0031584501</v>
      </c>
      <c r="T221" s="31">
        <v>0.0052063465</v>
      </c>
      <c r="U221" s="31">
        <v>-0.010422945</v>
      </c>
      <c r="V221" s="31">
        <v>-0.0184594393</v>
      </c>
      <c r="W221" s="31">
        <v>-0.0163505077</v>
      </c>
      <c r="X221" s="31">
        <v>-0.0145039558</v>
      </c>
      <c r="Y221" s="31">
        <v>-0.0002241135</v>
      </c>
      <c r="Z221" s="35">
        <v>0.009652853</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v>0.0059975386</v>
      </c>
      <c r="S222" s="31"/>
      <c r="T222" s="31"/>
      <c r="U222" s="31"/>
      <c r="V222" s="31"/>
      <c r="W222" s="31"/>
      <c r="X222" s="31"/>
      <c r="Y222" s="31"/>
      <c r="Z222" s="35"/>
    </row>
    <row r="223" spans="1:26" s="1" customFormat="1" ht="12.75">
      <c r="A223" s="8">
        <v>22295</v>
      </c>
      <c r="B223" s="54" t="s">
        <v>181</v>
      </c>
      <c r="C223" s="59">
        <v>0.0050377846</v>
      </c>
      <c r="D223" s="31">
        <v>0.0094437599</v>
      </c>
      <c r="E223" s="31"/>
      <c r="F223" s="31"/>
      <c r="G223" s="31"/>
      <c r="H223" s="31">
        <v>0.0095500946</v>
      </c>
      <c r="I223" s="31">
        <v>0.0078138709</v>
      </c>
      <c r="J223" s="31">
        <v>-0.010185957</v>
      </c>
      <c r="K223" s="31">
        <v>-0.0079102516</v>
      </c>
      <c r="L223" s="31"/>
      <c r="M223" s="31">
        <v>0.0071706176</v>
      </c>
      <c r="N223" s="31">
        <v>0.0111498237</v>
      </c>
      <c r="O223" s="31">
        <v>0.0119087696</v>
      </c>
      <c r="P223" s="31"/>
      <c r="Q223" s="31">
        <v>0.0139562488</v>
      </c>
      <c r="R223" s="31">
        <v>0.0115493536</v>
      </c>
      <c r="S223" s="31">
        <v>0.0077744722</v>
      </c>
      <c r="T223" s="31">
        <v>0.0068649054</v>
      </c>
      <c r="U223" s="31">
        <v>-0.0070966482</v>
      </c>
      <c r="V223" s="31">
        <v>-0.0132688284</v>
      </c>
      <c r="W223" s="31">
        <v>-0.0116033554</v>
      </c>
      <c r="X223" s="31">
        <v>-0.0101680756</v>
      </c>
      <c r="Y223" s="31">
        <v>0.002210319</v>
      </c>
      <c r="Z223" s="35">
        <v>0.0101110935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-0.00398314</v>
      </c>
      <c r="D227" s="31">
        <v>-0.0042881966</v>
      </c>
      <c r="E227" s="31"/>
      <c r="F227" s="31"/>
      <c r="G227" s="31"/>
      <c r="H227" s="31">
        <v>-0.0082536936</v>
      </c>
      <c r="I227" s="31">
        <v>-0.0021562576</v>
      </c>
      <c r="J227" s="31">
        <v>-0.0240440369</v>
      </c>
      <c r="K227" s="31">
        <v>-0.0275379419</v>
      </c>
      <c r="L227" s="31"/>
      <c r="M227" s="31">
        <v>-0.0222129822</v>
      </c>
      <c r="N227" s="31">
        <v>-0.022763133</v>
      </c>
      <c r="O227" s="31">
        <v>-0.0217702389</v>
      </c>
      <c r="P227" s="31"/>
      <c r="Q227" s="31">
        <v>-0.0164754391</v>
      </c>
      <c r="R227" s="31">
        <v>-0.0208191872</v>
      </c>
      <c r="S227" s="31">
        <v>-0.0229395628</v>
      </c>
      <c r="T227" s="31">
        <v>-0.0067622662</v>
      </c>
      <c r="U227" s="31">
        <v>-0.0229126215</v>
      </c>
      <c r="V227" s="31">
        <v>-0.0320993662</v>
      </c>
      <c r="W227" s="31">
        <v>-0.0296069384</v>
      </c>
      <c r="X227" s="31">
        <v>-0.0268570185</v>
      </c>
      <c r="Y227" s="31">
        <v>-0.0069448948</v>
      </c>
      <c r="Z227" s="35">
        <v>0.00289011</v>
      </c>
    </row>
    <row r="228" spans="1:26" s="1" customFormat="1" ht="12.75">
      <c r="A228" s="8">
        <v>22335</v>
      </c>
      <c r="B228" s="54" t="s">
        <v>186</v>
      </c>
      <c r="C228" s="59">
        <v>0.0680759549</v>
      </c>
      <c r="D228" s="31">
        <v>0.0686166286</v>
      </c>
      <c r="E228" s="31"/>
      <c r="F228" s="31"/>
      <c r="G228" s="31"/>
      <c r="H228" s="31">
        <v>0.0570417047</v>
      </c>
      <c r="I228" s="31">
        <v>0.0611307621</v>
      </c>
      <c r="J228" s="31">
        <v>0.039925456</v>
      </c>
      <c r="K228" s="31">
        <v>0.0358926058</v>
      </c>
      <c r="L228" s="31"/>
      <c r="M228" s="31">
        <v>0.0580314994</v>
      </c>
      <c r="N228" s="31">
        <v>0.0553410053</v>
      </c>
      <c r="O228" s="31">
        <v>0.0571095347</v>
      </c>
      <c r="P228" s="31"/>
      <c r="Q228" s="31">
        <v>0.0663425922</v>
      </c>
      <c r="R228" s="31">
        <v>0.0561292171</v>
      </c>
      <c r="S228" s="31">
        <v>0.0404015779</v>
      </c>
      <c r="T228" s="31">
        <v>0.0444145203</v>
      </c>
      <c r="U228" s="31">
        <v>0.0179104805</v>
      </c>
      <c r="V228" s="31">
        <v>0.0171286464</v>
      </c>
      <c r="W228" s="31">
        <v>0.0153880715</v>
      </c>
      <c r="X228" s="31">
        <v>0.0200001597</v>
      </c>
      <c r="Y228" s="31">
        <v>0.03194803</v>
      </c>
      <c r="Z228" s="35">
        <v>0.0361205935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-0.0165504217</v>
      </c>
      <c r="D231" s="31">
        <v>-0.0183126926</v>
      </c>
      <c r="E231" s="31"/>
      <c r="F231" s="31"/>
      <c r="G231" s="31"/>
      <c r="H231" s="31">
        <v>-0.0225000381</v>
      </c>
      <c r="I231" s="31">
        <v>-0.0148223639</v>
      </c>
      <c r="J231" s="31">
        <v>-0.0382655859</v>
      </c>
      <c r="K231" s="31">
        <v>-0.0416673422</v>
      </c>
      <c r="L231" s="31"/>
      <c r="M231" s="31">
        <v>-0.0388038158</v>
      </c>
      <c r="N231" s="31">
        <v>-0.0399525166</v>
      </c>
      <c r="O231" s="31">
        <v>-0.0380624533</v>
      </c>
      <c r="P231" s="31"/>
      <c r="Q231" s="31">
        <v>-0.0285588503</v>
      </c>
      <c r="R231" s="31">
        <v>-0.0349602699</v>
      </c>
      <c r="S231" s="31">
        <v>-0.0377731323</v>
      </c>
      <c r="T231" s="31">
        <v>-0.0213888884</v>
      </c>
      <c r="U231" s="31">
        <v>-0.038364172</v>
      </c>
      <c r="V231" s="31">
        <v>-0.0485802889</v>
      </c>
      <c r="W231" s="31">
        <v>-0.0459076166</v>
      </c>
      <c r="X231" s="31">
        <v>-0.0417999029</v>
      </c>
      <c r="Y231" s="31">
        <v>-0.0203728676</v>
      </c>
      <c r="Z231" s="35">
        <v>-0.0073498487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0.0147272944</v>
      </c>
      <c r="D233" s="31">
        <v>0.0187351704</v>
      </c>
      <c r="E233" s="31"/>
      <c r="F233" s="31"/>
      <c r="G233" s="31"/>
      <c r="H233" s="31">
        <v>0.0179887414</v>
      </c>
      <c r="I233" s="31">
        <v>0.0106194615</v>
      </c>
      <c r="J233" s="31">
        <v>-0.0050337315</v>
      </c>
      <c r="K233" s="31">
        <v>-0.0025982857</v>
      </c>
      <c r="L233" s="31"/>
      <c r="M233" s="31">
        <v>0.0038846135</v>
      </c>
      <c r="N233" s="31">
        <v>0.0042868853</v>
      </c>
      <c r="O233" s="31">
        <v>0.0038114786</v>
      </c>
      <c r="P233" s="31"/>
      <c r="Q233" s="31">
        <v>0.0043975115</v>
      </c>
      <c r="R233" s="31">
        <v>0.0022940636</v>
      </c>
      <c r="S233" s="31">
        <v>0.000415802</v>
      </c>
      <c r="T233" s="31">
        <v>0.0039768219</v>
      </c>
      <c r="U233" s="31">
        <v>-0.0034958124</v>
      </c>
      <c r="V233" s="31">
        <v>-0.0100491047</v>
      </c>
      <c r="W233" s="31">
        <v>-0.00870049</v>
      </c>
      <c r="X233" s="31">
        <v>-0.0061067343</v>
      </c>
      <c r="Y233" s="31">
        <v>0.0025762916</v>
      </c>
      <c r="Z233" s="35">
        <v>0.0107065439</v>
      </c>
    </row>
    <row r="234" spans="1:26" s="1" customFormat="1" ht="12.75">
      <c r="A234" s="8">
        <v>22370</v>
      </c>
      <c r="B234" s="54" t="s">
        <v>192</v>
      </c>
      <c r="C234" s="59">
        <v>0.011895597</v>
      </c>
      <c r="D234" s="31">
        <v>0.0122455359</v>
      </c>
      <c r="E234" s="31"/>
      <c r="F234" s="31"/>
      <c r="G234" s="31"/>
      <c r="H234" s="31">
        <v>0.0136095881</v>
      </c>
      <c r="I234" s="31">
        <v>0.0178340673</v>
      </c>
      <c r="J234" s="31">
        <v>-0.0028778315</v>
      </c>
      <c r="K234" s="31">
        <v>-0.0070229769</v>
      </c>
      <c r="L234" s="31"/>
      <c r="M234" s="31">
        <v>0.0034111738</v>
      </c>
      <c r="N234" s="31">
        <v>0.0061482787</v>
      </c>
      <c r="O234" s="31">
        <v>0.0089604259</v>
      </c>
      <c r="P234" s="31"/>
      <c r="Q234" s="31">
        <v>0.0158441067</v>
      </c>
      <c r="R234" s="31">
        <v>0.0123141408</v>
      </c>
      <c r="S234" s="31">
        <v>0.0082500577</v>
      </c>
      <c r="T234" s="31">
        <v>0.0171925426</v>
      </c>
      <c r="U234" s="31">
        <v>-0.0019154549</v>
      </c>
      <c r="V234" s="31">
        <v>-0.0101357698</v>
      </c>
      <c r="W234" s="31">
        <v>-0.0089256763</v>
      </c>
      <c r="X234" s="31">
        <v>-0.0066301823</v>
      </c>
      <c r="Y234" s="31">
        <v>0.0117734671</v>
      </c>
      <c r="Z234" s="35">
        <v>0.0209610462</v>
      </c>
    </row>
    <row r="235" spans="1:26" s="1" customFormat="1" ht="13.5" thickBot="1">
      <c r="A235" s="40">
        <v>22372</v>
      </c>
      <c r="B235" s="56" t="s">
        <v>193</v>
      </c>
      <c r="C235" s="61">
        <v>0.003844142</v>
      </c>
      <c r="D235" s="41">
        <v>0.0038318634</v>
      </c>
      <c r="E235" s="41"/>
      <c r="F235" s="41"/>
      <c r="G235" s="41"/>
      <c r="H235" s="41">
        <v>0.0043814778</v>
      </c>
      <c r="I235" s="41">
        <v>0.0045536757</v>
      </c>
      <c r="J235" s="41">
        <v>-0.0033544302</v>
      </c>
      <c r="K235" s="41">
        <v>0.0035030842</v>
      </c>
      <c r="L235" s="41"/>
      <c r="M235" s="41">
        <v>0.0064107776</v>
      </c>
      <c r="N235" s="41">
        <v>0.0059939027</v>
      </c>
      <c r="O235" s="41">
        <v>0.0069603324</v>
      </c>
      <c r="P235" s="41"/>
      <c r="Q235" s="41">
        <v>0.0082992315</v>
      </c>
      <c r="R235" s="41">
        <v>0.0075057149</v>
      </c>
      <c r="S235" s="41">
        <v>0.0080835819</v>
      </c>
      <c r="T235" s="41">
        <v>0.0079624057</v>
      </c>
      <c r="U235" s="41">
        <v>0.0025391579</v>
      </c>
      <c r="V235" s="41">
        <v>0.0016742945</v>
      </c>
      <c r="W235" s="41">
        <v>0.0025592446</v>
      </c>
      <c r="X235" s="41">
        <v>-0.0011553764</v>
      </c>
      <c r="Y235" s="41">
        <v>0.0057784915</v>
      </c>
      <c r="Z235" s="42">
        <v>0.007157445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-0.0012326241</v>
      </c>
      <c r="D237" s="31">
        <v>-0.0002385378</v>
      </c>
      <c r="E237" s="31"/>
      <c r="F237" s="31"/>
      <c r="G237" s="31"/>
      <c r="H237" s="31">
        <v>0.0024595857</v>
      </c>
      <c r="I237" s="31">
        <v>0.0017619133</v>
      </c>
      <c r="J237" s="31">
        <v>-0.0041725636</v>
      </c>
      <c r="K237" s="31">
        <v>-7.28369E-05</v>
      </c>
      <c r="L237" s="31"/>
      <c r="M237" s="31">
        <v>0.0030755401</v>
      </c>
      <c r="N237" s="31">
        <v>0.0040464401</v>
      </c>
      <c r="O237" s="31">
        <v>0.0056272745</v>
      </c>
      <c r="P237" s="31"/>
      <c r="Q237" s="31">
        <v>0.0070993304</v>
      </c>
      <c r="R237" s="31">
        <v>0.0074173212</v>
      </c>
      <c r="S237" s="31">
        <v>0.0058730245</v>
      </c>
      <c r="T237" s="31">
        <v>-0.0004867315</v>
      </c>
      <c r="U237" s="31">
        <v>-0.0084017515</v>
      </c>
      <c r="V237" s="31">
        <v>-0.00337708</v>
      </c>
      <c r="W237" s="31">
        <v>-0.0023539066</v>
      </c>
      <c r="X237" s="31">
        <v>-0.0084199905</v>
      </c>
      <c r="Y237" s="31">
        <v>-0.002899766</v>
      </c>
      <c r="Z237" s="35">
        <v>-0.0016503334</v>
      </c>
    </row>
    <row r="238" spans="1:26" s="1" customFormat="1" ht="12.75">
      <c r="A238" s="8">
        <v>22390</v>
      </c>
      <c r="B238" s="54" t="s">
        <v>196</v>
      </c>
      <c r="C238" s="59">
        <v>-0.0003938675</v>
      </c>
      <c r="D238" s="31">
        <v>0.0006869435</v>
      </c>
      <c r="E238" s="31"/>
      <c r="F238" s="31"/>
      <c r="G238" s="31"/>
      <c r="H238" s="31">
        <v>0.0006318688</v>
      </c>
      <c r="I238" s="31">
        <v>0.0013911724</v>
      </c>
      <c r="J238" s="31">
        <v>-0.0021048784</v>
      </c>
      <c r="K238" s="31">
        <v>0.0003103018</v>
      </c>
      <c r="L238" s="31"/>
      <c r="M238" s="31">
        <v>0.0013856888</v>
      </c>
      <c r="N238" s="31">
        <v>0.0007643104</v>
      </c>
      <c r="O238" s="31">
        <v>0.0012837052</v>
      </c>
      <c r="P238" s="31"/>
      <c r="Q238" s="31">
        <v>0.0017362237</v>
      </c>
      <c r="R238" s="31">
        <v>0.0015429258</v>
      </c>
      <c r="S238" s="31">
        <v>0.00179708</v>
      </c>
      <c r="T238" s="31">
        <v>0.0008257627</v>
      </c>
      <c r="U238" s="31">
        <v>-6.10352E-05</v>
      </c>
      <c r="V238" s="31">
        <v>-3.49283E-05</v>
      </c>
      <c r="W238" s="31">
        <v>2.21729E-05</v>
      </c>
      <c r="X238" s="31">
        <v>-0.0052874088</v>
      </c>
      <c r="Y238" s="31">
        <v>-0.0016118288</v>
      </c>
      <c r="Z238" s="35">
        <v>-0.0012960434</v>
      </c>
    </row>
    <row r="239" spans="1:26" s="1" customFormat="1" ht="12.75">
      <c r="A239" s="8">
        <v>22395</v>
      </c>
      <c r="B239" s="54" t="s">
        <v>197</v>
      </c>
      <c r="C239" s="59">
        <v>0.0116980076</v>
      </c>
      <c r="D239" s="31">
        <v>0.0117129683</v>
      </c>
      <c r="E239" s="31"/>
      <c r="F239" s="31"/>
      <c r="G239" s="31"/>
      <c r="H239" s="31">
        <v>0.012825489</v>
      </c>
      <c r="I239" s="31">
        <v>0.0171715021</v>
      </c>
      <c r="J239" s="31">
        <v>-0.00373137</v>
      </c>
      <c r="K239" s="31">
        <v>-0.0079926252</v>
      </c>
      <c r="L239" s="31"/>
      <c r="M239" s="31">
        <v>0.0021520853</v>
      </c>
      <c r="N239" s="31">
        <v>0.0042276978</v>
      </c>
      <c r="O239" s="31">
        <v>0.0074045658</v>
      </c>
      <c r="P239" s="31"/>
      <c r="Q239" s="31">
        <v>0.0147698522</v>
      </c>
      <c r="R239" s="31">
        <v>0.0114304423</v>
      </c>
      <c r="S239" s="31">
        <v>0.0073432922</v>
      </c>
      <c r="T239" s="31">
        <v>0.016543746</v>
      </c>
      <c r="U239" s="31">
        <v>-0.0024336576</v>
      </c>
      <c r="V239" s="31">
        <v>-0.0109760761</v>
      </c>
      <c r="W239" s="31">
        <v>-0.0097150803</v>
      </c>
      <c r="X239" s="31">
        <v>-0.0072822571</v>
      </c>
      <c r="Y239" s="31">
        <v>0.0110757351</v>
      </c>
      <c r="Z239" s="35">
        <v>0.0204220414</v>
      </c>
    </row>
    <row r="240" spans="1:26" s="1" customFormat="1" ht="12.75">
      <c r="A240" s="8">
        <v>22400</v>
      </c>
      <c r="B240" s="54" t="s">
        <v>198</v>
      </c>
      <c r="C240" s="59">
        <v>-0.0094674826</v>
      </c>
      <c r="D240" s="31">
        <v>-0.0107274055</v>
      </c>
      <c r="E240" s="31"/>
      <c r="F240" s="31"/>
      <c r="G240" s="31"/>
      <c r="H240" s="31">
        <v>-0.0145298243</v>
      </c>
      <c r="I240" s="31">
        <v>-0.0085318089</v>
      </c>
      <c r="J240" s="31">
        <v>-0.0311826468</v>
      </c>
      <c r="K240" s="31">
        <v>-0.0344928503</v>
      </c>
      <c r="L240" s="31"/>
      <c r="M240" s="31">
        <v>-0.0294247866</v>
      </c>
      <c r="N240" s="31">
        <v>-0.0301374197</v>
      </c>
      <c r="O240" s="31">
        <v>-0.0284891129</v>
      </c>
      <c r="P240" s="31"/>
      <c r="Q240" s="31">
        <v>-0.020154357</v>
      </c>
      <c r="R240" s="31">
        <v>-0.0260689259</v>
      </c>
      <c r="S240" s="31">
        <v>-0.0285863876</v>
      </c>
      <c r="T240" s="31">
        <v>-0.0136314631</v>
      </c>
      <c r="U240" s="31">
        <v>-0.0310000181</v>
      </c>
      <c r="V240" s="31">
        <v>-0.0412619114</v>
      </c>
      <c r="W240" s="31">
        <v>-0.0391659737</v>
      </c>
      <c r="X240" s="31">
        <v>-0.0347049236</v>
      </c>
      <c r="Y240" s="31">
        <v>-0.0141637325</v>
      </c>
      <c r="Z240" s="35">
        <v>-0.0021290779</v>
      </c>
    </row>
    <row r="241" spans="1:26" s="1" customFormat="1" ht="12.75">
      <c r="A241" s="39">
        <v>22405</v>
      </c>
      <c r="B241" s="55" t="s">
        <v>439</v>
      </c>
      <c r="C241" s="60">
        <v>0.0016158223</v>
      </c>
      <c r="D241" s="37">
        <v>0.0038386583</v>
      </c>
      <c r="E241" s="37"/>
      <c r="F241" s="37"/>
      <c r="G241" s="37"/>
      <c r="H241" s="37">
        <v>0.0041488409</v>
      </c>
      <c r="I241" s="37">
        <v>0.003752172</v>
      </c>
      <c r="J241" s="37">
        <v>-0.0066634417</v>
      </c>
      <c r="K241" s="37">
        <v>-0.0009652376</v>
      </c>
      <c r="L241" s="37"/>
      <c r="M241" s="37">
        <v>0.006375134</v>
      </c>
      <c r="N241" s="37">
        <v>0.0085936785</v>
      </c>
      <c r="O241" s="37">
        <v>0.0092479587</v>
      </c>
      <c r="P241" s="37"/>
      <c r="Q241" s="37">
        <v>0.0109061599</v>
      </c>
      <c r="R241" s="37">
        <v>0.0099583268</v>
      </c>
      <c r="S241" s="37">
        <v>0.008767426</v>
      </c>
      <c r="T241" s="37">
        <v>0.007129252</v>
      </c>
      <c r="U241" s="37">
        <v>-0.000602603</v>
      </c>
      <c r="V241" s="37">
        <v>-0.0027600527</v>
      </c>
      <c r="W241" s="37">
        <v>-0.0016169548</v>
      </c>
      <c r="X241" s="37">
        <v>-0.0041860342</v>
      </c>
      <c r="Y241" s="37">
        <v>0.0040153265</v>
      </c>
      <c r="Z241" s="38">
        <v>0.0069022179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0.0004621744</v>
      </c>
      <c r="D243" s="31">
        <v>0.0049728155</v>
      </c>
      <c r="E243" s="31"/>
      <c r="F243" s="31"/>
      <c r="G243" s="31"/>
      <c r="H243" s="31">
        <v>0.0050631762</v>
      </c>
      <c r="I243" s="31">
        <v>0.0037788153</v>
      </c>
      <c r="J243" s="31">
        <v>-0.014700532</v>
      </c>
      <c r="K243" s="31">
        <v>-0.0126582384</v>
      </c>
      <c r="L243" s="31"/>
      <c r="M243" s="31">
        <v>0.0001453161</v>
      </c>
      <c r="N243" s="31">
        <v>0.0037940145</v>
      </c>
      <c r="O243" s="31">
        <v>0.0040841699</v>
      </c>
      <c r="P243" s="31"/>
      <c r="Q243" s="31">
        <v>0.0066560507</v>
      </c>
      <c r="R243" s="31">
        <v>0.0042563081</v>
      </c>
      <c r="S243" s="31">
        <v>0.0016966462</v>
      </c>
      <c r="T243" s="31">
        <v>0.0019851923</v>
      </c>
      <c r="U243" s="31">
        <v>-0.0122317076</v>
      </c>
      <c r="V243" s="31">
        <v>-0.0189687014</v>
      </c>
      <c r="W243" s="31">
        <v>-0.0172001123</v>
      </c>
      <c r="X243" s="31">
        <v>-0.015768528</v>
      </c>
      <c r="Y243" s="31">
        <v>-0.0021300316</v>
      </c>
      <c r="Z243" s="35">
        <v>0.0059688091</v>
      </c>
    </row>
    <row r="244" spans="1:26" s="1" customFormat="1" ht="12.75">
      <c r="A244" s="8">
        <v>22415</v>
      </c>
      <c r="B244" s="54" t="s">
        <v>200</v>
      </c>
      <c r="C244" s="59">
        <v>-0.0164353848</v>
      </c>
      <c r="D244" s="31">
        <v>-0.0184537172</v>
      </c>
      <c r="E244" s="31"/>
      <c r="F244" s="31"/>
      <c r="G244" s="31"/>
      <c r="H244" s="31">
        <v>-0.0228463411</v>
      </c>
      <c r="I244" s="31">
        <v>-0.0146360397</v>
      </c>
      <c r="J244" s="31">
        <v>-0.0378416777</v>
      </c>
      <c r="K244" s="31">
        <v>-0.041207552</v>
      </c>
      <c r="L244" s="31"/>
      <c r="M244" s="31">
        <v>-0.0387399197</v>
      </c>
      <c r="N244" s="31">
        <v>-0.0397337675</v>
      </c>
      <c r="O244" s="31">
        <v>-0.0377237797</v>
      </c>
      <c r="P244" s="31"/>
      <c r="Q244" s="31">
        <v>-0.0280371904</v>
      </c>
      <c r="R244" s="31">
        <v>-0.0345726013</v>
      </c>
      <c r="S244" s="31">
        <v>-0.0377354622</v>
      </c>
      <c r="T244" s="31">
        <v>-0.0213534832</v>
      </c>
      <c r="U244" s="31">
        <v>-0.0382682085</v>
      </c>
      <c r="V244" s="31">
        <v>-0.0486330986</v>
      </c>
      <c r="W244" s="31">
        <v>-0.0459945202</v>
      </c>
      <c r="X244" s="31">
        <v>-0.0420415401</v>
      </c>
      <c r="Y244" s="31">
        <v>-0.0207408667</v>
      </c>
      <c r="Z244" s="35">
        <v>-0.0073162317</v>
      </c>
    </row>
    <row r="245" spans="1:26" s="1" customFormat="1" ht="12.75">
      <c r="A245" s="8">
        <v>23000</v>
      </c>
      <c r="B245" s="54" t="s">
        <v>201</v>
      </c>
      <c r="C245" s="59">
        <v>-0.037779212</v>
      </c>
      <c r="D245" s="31">
        <v>-0.0395134687</v>
      </c>
      <c r="E245" s="31"/>
      <c r="F245" s="31"/>
      <c r="G245" s="31"/>
      <c r="H245" s="31">
        <v>-0.0536000729</v>
      </c>
      <c r="I245" s="31">
        <v>-0.0541342497</v>
      </c>
      <c r="J245" s="31">
        <v>-0.0873105526</v>
      </c>
      <c r="K245" s="31">
        <v>-0.0880345106</v>
      </c>
      <c r="L245" s="31"/>
      <c r="M245" s="31">
        <v>-0.0800381899</v>
      </c>
      <c r="N245" s="31">
        <v>-0.0884594917</v>
      </c>
      <c r="O245" s="31">
        <v>-0.0887994766</v>
      </c>
      <c r="P245" s="31"/>
      <c r="Q245" s="31">
        <v>-0.0644971132</v>
      </c>
      <c r="R245" s="31">
        <v>-0.0901470184</v>
      </c>
      <c r="S245" s="31">
        <v>-0.1077985764</v>
      </c>
      <c r="T245" s="31">
        <v>-0.101128459</v>
      </c>
      <c r="U245" s="31">
        <v>-0.1377840042</v>
      </c>
      <c r="V245" s="31">
        <v>-0.1571106911</v>
      </c>
      <c r="W245" s="31">
        <v>-0.15325737</v>
      </c>
      <c r="X245" s="31">
        <v>-0.1331973076</v>
      </c>
      <c r="Y245" s="31">
        <v>-0.0936309099</v>
      </c>
      <c r="Z245" s="35">
        <v>-0.0768436193</v>
      </c>
    </row>
    <row r="246" spans="1:26" s="1" customFormat="1" ht="12.75">
      <c r="A246" s="39">
        <v>23005</v>
      </c>
      <c r="B246" s="55" t="s">
        <v>202</v>
      </c>
      <c r="C246" s="60">
        <v>0.0525413752</v>
      </c>
      <c r="D246" s="37">
        <v>0.0498605371</v>
      </c>
      <c r="E246" s="37"/>
      <c r="F246" s="37"/>
      <c r="G246" s="37"/>
      <c r="H246" s="37">
        <v>0.0375768542</v>
      </c>
      <c r="I246" s="37">
        <v>0.0344865322</v>
      </c>
      <c r="J246" s="37">
        <v>0.0142397881</v>
      </c>
      <c r="K246" s="37">
        <v>0.0076454282</v>
      </c>
      <c r="L246" s="37"/>
      <c r="M246" s="37">
        <v>0.0219299197</v>
      </c>
      <c r="N246" s="37">
        <v>0.0089053512</v>
      </c>
      <c r="O246" s="37">
        <v>0.0020315051</v>
      </c>
      <c r="P246" s="37"/>
      <c r="Q246" s="37">
        <v>0.0144665241</v>
      </c>
      <c r="R246" s="37">
        <v>-0.0114969015</v>
      </c>
      <c r="S246" s="37">
        <v>-0.0414905548</v>
      </c>
      <c r="T246" s="37">
        <v>-0.0361219645</v>
      </c>
      <c r="U246" s="37">
        <v>-0.054325223</v>
      </c>
      <c r="V246" s="37">
        <v>-0.0698353052</v>
      </c>
      <c r="W246" s="37">
        <v>-0.0582603216</v>
      </c>
      <c r="X246" s="37">
        <v>-0.0371487141</v>
      </c>
      <c r="Y246" s="37">
        <v>-0.0072547197</v>
      </c>
      <c r="Z246" s="38">
        <v>-0.0045808554</v>
      </c>
    </row>
    <row r="247" spans="1:26" s="1" customFormat="1" ht="12.75">
      <c r="A247" s="8">
        <v>23010</v>
      </c>
      <c r="B247" s="54" t="s">
        <v>203</v>
      </c>
      <c r="C247" s="59">
        <v>-0.0481550694</v>
      </c>
      <c r="D247" s="31">
        <v>-0.0492134094</v>
      </c>
      <c r="E247" s="31"/>
      <c r="F247" s="31"/>
      <c r="G247" s="31"/>
      <c r="H247" s="31">
        <v>-0.061532259</v>
      </c>
      <c r="I247" s="31">
        <v>-0.0609310865</v>
      </c>
      <c r="J247" s="31">
        <v>-0.0971375704</v>
      </c>
      <c r="K247" s="31">
        <v>-0.0982676744</v>
      </c>
      <c r="L247" s="31"/>
      <c r="M247" s="31">
        <v>-0.0929414034</v>
      </c>
      <c r="N247" s="31">
        <v>-0.1007221937</v>
      </c>
      <c r="O247" s="31">
        <v>-0.1004374027</v>
      </c>
      <c r="P247" s="31"/>
      <c r="Q247" s="31">
        <v>-0.0750199556</v>
      </c>
      <c r="R247" s="31">
        <v>-0.1011282206</v>
      </c>
      <c r="S247" s="31">
        <v>-0.1183507442</v>
      </c>
      <c r="T247" s="31">
        <v>-0.111636281</v>
      </c>
      <c r="U247" s="31">
        <v>-0.1481262445</v>
      </c>
      <c r="V247" s="31">
        <v>-0.1675877571</v>
      </c>
      <c r="W247" s="31">
        <v>-0.1642304659</v>
      </c>
      <c r="X247" s="31">
        <v>-0.143630147</v>
      </c>
      <c r="Y247" s="31">
        <v>-0.1037591696</v>
      </c>
      <c r="Z247" s="35">
        <v>-0.0852649212</v>
      </c>
    </row>
    <row r="248" spans="1:26" s="1" customFormat="1" ht="12.75">
      <c r="A248" s="8">
        <v>23020</v>
      </c>
      <c r="B248" s="54" t="s">
        <v>204</v>
      </c>
      <c r="C248" s="59">
        <v>-0.0572376251</v>
      </c>
      <c r="D248" s="31">
        <v>-0.0582692623</v>
      </c>
      <c r="E248" s="31"/>
      <c r="F248" s="31"/>
      <c r="G248" s="31"/>
      <c r="H248" s="31">
        <v>-0.0704616308</v>
      </c>
      <c r="I248" s="31">
        <v>-0.0710308552</v>
      </c>
      <c r="J248" s="31">
        <v>-0.1079858541</v>
      </c>
      <c r="K248" s="31">
        <v>-0.1086703539</v>
      </c>
      <c r="L248" s="31"/>
      <c r="M248" s="31">
        <v>-0.1018993855</v>
      </c>
      <c r="N248" s="31">
        <v>-0.1093366146</v>
      </c>
      <c r="O248" s="31">
        <v>-0.1094477177</v>
      </c>
      <c r="P248" s="31"/>
      <c r="Q248" s="31">
        <v>-0.0843441486</v>
      </c>
      <c r="R248" s="31">
        <v>-0.1098998785</v>
      </c>
      <c r="S248" s="31">
        <v>-0.1270854473</v>
      </c>
      <c r="T248" s="31">
        <v>-0.1205613613</v>
      </c>
      <c r="U248" s="31">
        <v>-0.1588923931</v>
      </c>
      <c r="V248" s="31">
        <v>-0.1576082706</v>
      </c>
      <c r="W248" s="31">
        <v>-0.154207468</v>
      </c>
      <c r="X248" s="31">
        <v>-0.1342464685</v>
      </c>
      <c r="Y248" s="31">
        <v>-0.0951125622</v>
      </c>
      <c r="Z248" s="35">
        <v>-0.0783742666</v>
      </c>
    </row>
    <row r="249" spans="1:26" s="1" customFormat="1" ht="12.75">
      <c r="A249" s="8">
        <v>23025</v>
      </c>
      <c r="B249" s="54" t="s">
        <v>441</v>
      </c>
      <c r="C249" s="59">
        <v>-0.0480746031</v>
      </c>
      <c r="D249" s="31">
        <v>-0.0491234064</v>
      </c>
      <c r="E249" s="31"/>
      <c r="F249" s="31"/>
      <c r="G249" s="31"/>
      <c r="H249" s="31">
        <v>-0.0614614487</v>
      </c>
      <c r="I249" s="31">
        <v>-0.0609015226</v>
      </c>
      <c r="J249" s="31">
        <v>-0.0971301794</v>
      </c>
      <c r="K249" s="31">
        <v>-0.0982490778</v>
      </c>
      <c r="L249" s="31"/>
      <c r="M249" s="31">
        <v>-0.0929670334</v>
      </c>
      <c r="N249" s="31">
        <v>-0.1007516384</v>
      </c>
      <c r="O249" s="31">
        <v>-0.1004319191</v>
      </c>
      <c r="P249" s="31"/>
      <c r="Q249" s="31">
        <v>-0.0749878883</v>
      </c>
      <c r="R249" s="31">
        <v>-0.1011067629</v>
      </c>
      <c r="S249" s="31">
        <v>-0.1183634996</v>
      </c>
      <c r="T249" s="31">
        <v>-0.1116452217</v>
      </c>
      <c r="U249" s="31">
        <v>-0.1481465101</v>
      </c>
      <c r="V249" s="31">
        <v>-0.1675081253</v>
      </c>
      <c r="W249" s="31">
        <v>-0.1641392708</v>
      </c>
      <c r="X249" s="31">
        <v>-0.1435402632</v>
      </c>
      <c r="Y249" s="31">
        <v>-0.1036459208</v>
      </c>
      <c r="Z249" s="35">
        <v>-0.0851637125</v>
      </c>
    </row>
    <row r="250" spans="1:26" s="1" customFormat="1" ht="12.75">
      <c r="A250" s="8">
        <v>23030</v>
      </c>
      <c r="B250" s="54" t="s">
        <v>205</v>
      </c>
      <c r="C250" s="59">
        <v>-0.0391414165</v>
      </c>
      <c r="D250" s="31">
        <v>-0.0408960581</v>
      </c>
      <c r="E250" s="31"/>
      <c r="F250" s="31"/>
      <c r="G250" s="31"/>
      <c r="H250" s="31">
        <v>-0.0529733896</v>
      </c>
      <c r="I250" s="31">
        <v>-0.0526819229</v>
      </c>
      <c r="J250" s="31">
        <v>-0.0872073174</v>
      </c>
      <c r="K250" s="31">
        <v>-0.0880202055</v>
      </c>
      <c r="L250" s="31"/>
      <c r="M250" s="31">
        <v>-0.07941401</v>
      </c>
      <c r="N250" s="31">
        <v>-0.0868700743</v>
      </c>
      <c r="O250" s="31">
        <v>-0.0875709057</v>
      </c>
      <c r="P250" s="31"/>
      <c r="Q250" s="31">
        <v>-0.0633294582</v>
      </c>
      <c r="R250" s="31">
        <v>-0.0887136459</v>
      </c>
      <c r="S250" s="31">
        <v>-0.106010437</v>
      </c>
      <c r="T250" s="31">
        <v>-0.0999479294</v>
      </c>
      <c r="U250" s="31">
        <v>-0.136580348</v>
      </c>
      <c r="V250" s="31">
        <v>-0.1554933786</v>
      </c>
      <c r="W250" s="31">
        <v>-0.1522915363</v>
      </c>
      <c r="X250" s="31">
        <v>-0.1324732304</v>
      </c>
      <c r="Y250" s="31">
        <v>-0.0943667889</v>
      </c>
      <c r="Z250" s="35">
        <v>-0.0770711899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-0.0008052588</v>
      </c>
      <c r="D252" s="31">
        <v>-0.0097397566</v>
      </c>
      <c r="E252" s="31"/>
      <c r="F252" s="31"/>
      <c r="G252" s="31"/>
      <c r="H252" s="31">
        <v>-0.0187011957</v>
      </c>
      <c r="I252" s="31">
        <v>-0.0058525801</v>
      </c>
      <c r="J252" s="31">
        <v>-0.0220960379</v>
      </c>
      <c r="K252" s="31">
        <v>-0.0293278694</v>
      </c>
      <c r="L252" s="31"/>
      <c r="M252" s="31">
        <v>-0.0184224844</v>
      </c>
      <c r="N252" s="31">
        <v>-0.0255289078</v>
      </c>
      <c r="O252" s="31">
        <v>-0.0298815966</v>
      </c>
      <c r="P252" s="31"/>
      <c r="Q252" s="31">
        <v>-0.0113842487</v>
      </c>
      <c r="R252" s="31">
        <v>-0.0321394205</v>
      </c>
      <c r="S252" s="31">
        <v>-0.0475122929</v>
      </c>
      <c r="T252" s="31">
        <v>-0.0344436169</v>
      </c>
      <c r="U252" s="31">
        <v>-0.0560559034</v>
      </c>
      <c r="V252" s="31">
        <v>-0.071983099</v>
      </c>
      <c r="W252" s="31">
        <v>-0.0763893127</v>
      </c>
      <c r="X252" s="31">
        <v>-0.0640449524</v>
      </c>
      <c r="Y252" s="31">
        <v>-0.0460240841</v>
      </c>
      <c r="Z252" s="35">
        <v>-0.0400733948</v>
      </c>
    </row>
    <row r="253" spans="1:26" s="1" customFormat="1" ht="12.75">
      <c r="A253" s="8">
        <v>23045</v>
      </c>
      <c r="B253" s="54" t="s">
        <v>208</v>
      </c>
      <c r="C253" s="59">
        <v>-0.047965765</v>
      </c>
      <c r="D253" s="31">
        <v>-0.0492222309</v>
      </c>
      <c r="E253" s="31"/>
      <c r="F253" s="31"/>
      <c r="G253" s="31"/>
      <c r="H253" s="31">
        <v>-0.0614464283</v>
      </c>
      <c r="I253" s="31">
        <v>-0.0602612495</v>
      </c>
      <c r="J253" s="31">
        <v>-0.0960502625</v>
      </c>
      <c r="K253" s="31">
        <v>-0.0970292091</v>
      </c>
      <c r="L253" s="31"/>
      <c r="M253" s="31">
        <v>-0.0914145708</v>
      </c>
      <c r="N253" s="31">
        <v>-0.0991581678</v>
      </c>
      <c r="O253" s="31">
        <v>-0.0990282297</v>
      </c>
      <c r="P253" s="31"/>
      <c r="Q253" s="31">
        <v>-0.073785305</v>
      </c>
      <c r="R253" s="31">
        <v>-0.0999002457</v>
      </c>
      <c r="S253" s="31">
        <v>-0.116900444</v>
      </c>
      <c r="T253" s="31">
        <v>-0.110170722</v>
      </c>
      <c r="U253" s="31">
        <v>-0.1463706493</v>
      </c>
      <c r="V253" s="31">
        <v>-0.1670556068</v>
      </c>
      <c r="W253" s="31">
        <v>-0.163710475</v>
      </c>
      <c r="X253" s="31">
        <v>-0.1431473494</v>
      </c>
      <c r="Y253" s="31">
        <v>-0.1033867598</v>
      </c>
      <c r="Z253" s="35">
        <v>-0.0849251747</v>
      </c>
    </row>
    <row r="254" spans="1:26" s="1" customFormat="1" ht="12.75">
      <c r="A254" s="8">
        <v>23050</v>
      </c>
      <c r="B254" s="54" t="s">
        <v>209</v>
      </c>
      <c r="C254" s="59">
        <v>-0.044066906</v>
      </c>
      <c r="D254" s="31">
        <v>-0.0452033281</v>
      </c>
      <c r="E254" s="31"/>
      <c r="F254" s="31"/>
      <c r="G254" s="31"/>
      <c r="H254" s="31">
        <v>-0.0575778484</v>
      </c>
      <c r="I254" s="31">
        <v>-0.0577898026</v>
      </c>
      <c r="J254" s="31">
        <v>-0.0929752588</v>
      </c>
      <c r="K254" s="31">
        <v>-0.0941283703</v>
      </c>
      <c r="L254" s="31"/>
      <c r="M254" s="31">
        <v>-0.0861510038</v>
      </c>
      <c r="N254" s="31">
        <v>-0.0940681696</v>
      </c>
      <c r="O254" s="31">
        <v>-0.0945564508</v>
      </c>
      <c r="P254" s="31"/>
      <c r="Q254" s="31">
        <v>-0.0694576502</v>
      </c>
      <c r="R254" s="31">
        <v>-0.0953173637</v>
      </c>
      <c r="S254" s="31">
        <v>-0.1127781868</v>
      </c>
      <c r="T254" s="31">
        <v>-0.1062068939</v>
      </c>
      <c r="U254" s="31">
        <v>-0.1436957121</v>
      </c>
      <c r="V254" s="31">
        <v>-0.1629863977</v>
      </c>
      <c r="W254" s="31">
        <v>-0.1597366333</v>
      </c>
      <c r="X254" s="31">
        <v>-0.1395258904</v>
      </c>
      <c r="Y254" s="31">
        <v>-0.1003249884</v>
      </c>
      <c r="Z254" s="35">
        <v>-0.0827357769</v>
      </c>
    </row>
    <row r="255" spans="1:26" s="1" customFormat="1" ht="12.75">
      <c r="A255" s="8">
        <v>23060</v>
      </c>
      <c r="B255" s="54" t="s">
        <v>210</v>
      </c>
      <c r="C255" s="59">
        <v>-0.0550554991</v>
      </c>
      <c r="D255" s="31">
        <v>-0.0568493605</v>
      </c>
      <c r="E255" s="31"/>
      <c r="F255" s="31"/>
      <c r="G255" s="31"/>
      <c r="H255" s="31">
        <v>-0.0719124079</v>
      </c>
      <c r="I255" s="31">
        <v>-0.068251729</v>
      </c>
      <c r="J255" s="31">
        <v>-0.0997928381</v>
      </c>
      <c r="K255" s="31">
        <v>-0.1015456915</v>
      </c>
      <c r="L255" s="31"/>
      <c r="M255" s="31">
        <v>-0.0953402519</v>
      </c>
      <c r="N255" s="31">
        <v>-0.1040952206</v>
      </c>
      <c r="O255" s="31">
        <v>-0.1058695316</v>
      </c>
      <c r="P255" s="31"/>
      <c r="Q255" s="31">
        <v>-0.0794334412</v>
      </c>
      <c r="R255" s="31">
        <v>-0.1049782038</v>
      </c>
      <c r="S255" s="31">
        <v>-0.1208716631</v>
      </c>
      <c r="T255" s="31">
        <v>-0.1111353636</v>
      </c>
      <c r="U255" s="31">
        <v>-0.1440587044</v>
      </c>
      <c r="V255" s="31">
        <v>-0.1605030298</v>
      </c>
      <c r="W255" s="31">
        <v>-0.158439517</v>
      </c>
      <c r="X255" s="31">
        <v>-0.140188098</v>
      </c>
      <c r="Y255" s="31">
        <v>-0.1072744131</v>
      </c>
      <c r="Z255" s="35">
        <v>-0.0907571316</v>
      </c>
    </row>
    <row r="256" spans="1:26" s="1" customFormat="1" ht="12.75">
      <c r="A256" s="39">
        <v>23065</v>
      </c>
      <c r="B256" s="55" t="s">
        <v>211</v>
      </c>
      <c r="C256" s="60">
        <v>-0.0476197004</v>
      </c>
      <c r="D256" s="37">
        <v>-0.0486987829</v>
      </c>
      <c r="E256" s="37"/>
      <c r="F256" s="37"/>
      <c r="G256" s="37"/>
      <c r="H256" s="37">
        <v>-0.0609508753</v>
      </c>
      <c r="I256" s="37">
        <v>-0.0604776144</v>
      </c>
      <c r="J256" s="37">
        <v>-0.0966391563</v>
      </c>
      <c r="K256" s="37">
        <v>-0.0978158712</v>
      </c>
      <c r="L256" s="37"/>
      <c r="M256" s="37">
        <v>-0.09220469</v>
      </c>
      <c r="N256" s="37">
        <v>-0.0999706984</v>
      </c>
      <c r="O256" s="37">
        <v>-0.0998513699</v>
      </c>
      <c r="P256" s="37"/>
      <c r="Q256" s="37">
        <v>-0.0745910406</v>
      </c>
      <c r="R256" s="37">
        <v>-0.1005496979</v>
      </c>
      <c r="S256" s="37">
        <v>-0.1177419424</v>
      </c>
      <c r="T256" s="37">
        <v>-0.1110823154</v>
      </c>
      <c r="U256" s="37">
        <v>-0.1476523876</v>
      </c>
      <c r="V256" s="37">
        <v>-0.1669645309</v>
      </c>
      <c r="W256" s="37">
        <v>-0.163664937</v>
      </c>
      <c r="X256" s="37">
        <v>-0.1431239843</v>
      </c>
      <c r="Y256" s="37">
        <v>-0.1033500433</v>
      </c>
      <c r="Z256" s="38">
        <v>-0.084934473</v>
      </c>
    </row>
    <row r="257" spans="1:26" s="1" customFormat="1" ht="12.75">
      <c r="A257" s="8">
        <v>23070</v>
      </c>
      <c r="B257" s="54" t="s">
        <v>212</v>
      </c>
      <c r="C257" s="59">
        <v>-0.0425361395</v>
      </c>
      <c r="D257" s="31">
        <v>-0.0441287756</v>
      </c>
      <c r="E257" s="31"/>
      <c r="F257" s="31"/>
      <c r="G257" s="31"/>
      <c r="H257" s="31">
        <v>-0.0561006069</v>
      </c>
      <c r="I257" s="31">
        <v>-0.0559247732</v>
      </c>
      <c r="J257" s="31">
        <v>-0.0907962322</v>
      </c>
      <c r="K257" s="31">
        <v>-0.0905932188</v>
      </c>
      <c r="L257" s="31"/>
      <c r="M257" s="31">
        <v>-0.0828381777</v>
      </c>
      <c r="N257" s="31">
        <v>-0.0914372206</v>
      </c>
      <c r="O257" s="31">
        <v>-0.0918691158</v>
      </c>
      <c r="P257" s="31"/>
      <c r="Q257" s="31">
        <v>-0.0676034689</v>
      </c>
      <c r="R257" s="31">
        <v>-0.0929269791</v>
      </c>
      <c r="S257" s="31">
        <v>-0.1103118658</v>
      </c>
      <c r="T257" s="31">
        <v>-0.1030275822</v>
      </c>
      <c r="U257" s="31">
        <v>-0.1394146681</v>
      </c>
      <c r="V257" s="31">
        <v>-0.1595824957</v>
      </c>
      <c r="W257" s="31">
        <v>-0.1555421352</v>
      </c>
      <c r="X257" s="31">
        <v>-0.1365859509</v>
      </c>
      <c r="Y257" s="31">
        <v>-0.0964459181</v>
      </c>
      <c r="Z257" s="35">
        <v>-0.0804306269</v>
      </c>
    </row>
    <row r="258" spans="1:26" s="1" customFormat="1" ht="12.75">
      <c r="A258" s="8">
        <v>23075</v>
      </c>
      <c r="B258" s="54" t="s">
        <v>213</v>
      </c>
      <c r="C258" s="59">
        <v>0.041402638</v>
      </c>
      <c r="D258" s="31">
        <v>0.0452805758</v>
      </c>
      <c r="E258" s="31"/>
      <c r="F258" s="31"/>
      <c r="G258" s="31"/>
      <c r="H258" s="31">
        <v>0.0365711451</v>
      </c>
      <c r="I258" s="31">
        <v>0.0332481265</v>
      </c>
      <c r="J258" s="31">
        <v>0.0045989156</v>
      </c>
      <c r="K258" s="31">
        <v>0.0008571744</v>
      </c>
      <c r="L258" s="31"/>
      <c r="M258" s="31">
        <v>0.0246961713</v>
      </c>
      <c r="N258" s="31">
        <v>0.0204983354</v>
      </c>
      <c r="O258" s="31">
        <v>0.0190509558</v>
      </c>
      <c r="P258" s="31"/>
      <c r="Q258" s="31">
        <v>0.0315182805</v>
      </c>
      <c r="R258" s="31">
        <v>0.0165141821</v>
      </c>
      <c r="S258" s="31">
        <v>-0.0036435127</v>
      </c>
      <c r="T258" s="31">
        <v>-0.0048346519</v>
      </c>
      <c r="U258" s="31">
        <v>-0.0375721455</v>
      </c>
      <c r="V258" s="31">
        <v>-0.0525877476</v>
      </c>
      <c r="W258" s="31">
        <v>-0.0534235239</v>
      </c>
      <c r="X258" s="31">
        <v>-0.0418416262</v>
      </c>
      <c r="Y258" s="31">
        <v>-0.0152605772</v>
      </c>
      <c r="Z258" s="35">
        <v>-0.012712121</v>
      </c>
    </row>
    <row r="259" spans="1:26" s="1" customFormat="1" ht="12.75">
      <c r="A259" s="8">
        <v>23080</v>
      </c>
      <c r="B259" s="54" t="s">
        <v>214</v>
      </c>
      <c r="C259" s="59">
        <v>-0.0077441931</v>
      </c>
      <c r="D259" s="31">
        <v>-0.0130316019</v>
      </c>
      <c r="E259" s="31"/>
      <c r="F259" s="31"/>
      <c r="G259" s="31"/>
      <c r="H259" s="31">
        <v>-0.0280003548</v>
      </c>
      <c r="I259" s="31">
        <v>-0.018606782</v>
      </c>
      <c r="J259" s="31">
        <v>-0.0333120823</v>
      </c>
      <c r="K259" s="31">
        <v>-0.0404416323</v>
      </c>
      <c r="L259" s="31"/>
      <c r="M259" s="31">
        <v>-0.0306683779</v>
      </c>
      <c r="N259" s="31">
        <v>-0.0408089161</v>
      </c>
      <c r="O259" s="31">
        <v>-0.0400164127</v>
      </c>
      <c r="P259" s="31"/>
      <c r="Q259" s="31">
        <v>-0.0207060575</v>
      </c>
      <c r="R259" s="31">
        <v>-0.0397245884</v>
      </c>
      <c r="S259" s="31">
        <v>-0.0556981564</v>
      </c>
      <c r="T259" s="31">
        <v>-0.0407049656</v>
      </c>
      <c r="U259" s="31">
        <v>-0.0647349358</v>
      </c>
      <c r="V259" s="31">
        <v>-0.0772650242</v>
      </c>
      <c r="W259" s="31">
        <v>-0.0820155144</v>
      </c>
      <c r="X259" s="31">
        <v>-0.0668069124</v>
      </c>
      <c r="Y259" s="31">
        <v>-0.0510413647</v>
      </c>
      <c r="Z259" s="35">
        <v>-0.0476852655</v>
      </c>
    </row>
    <row r="260" spans="1:26" s="1" customFormat="1" ht="12.75">
      <c r="A260" s="8">
        <v>23082</v>
      </c>
      <c r="B260" s="54" t="s">
        <v>215</v>
      </c>
      <c r="C260" s="59">
        <v>-0.0078285933</v>
      </c>
      <c r="D260" s="31">
        <v>-0.0131260157</v>
      </c>
      <c r="E260" s="31"/>
      <c r="F260" s="31"/>
      <c r="G260" s="31"/>
      <c r="H260" s="31">
        <v>-0.0280963182</v>
      </c>
      <c r="I260" s="31">
        <v>-0.0186933279</v>
      </c>
      <c r="J260" s="31">
        <v>-0.0332506895</v>
      </c>
      <c r="K260" s="31">
        <v>-0.0404535532</v>
      </c>
      <c r="L260" s="31"/>
      <c r="M260" s="31">
        <v>-0.0306992531</v>
      </c>
      <c r="N260" s="31">
        <v>-0.0409368277</v>
      </c>
      <c r="O260" s="31">
        <v>-0.0401346684</v>
      </c>
      <c r="P260" s="31"/>
      <c r="Q260" s="31">
        <v>-0.0208008289</v>
      </c>
      <c r="R260" s="31">
        <v>-0.0398188829</v>
      </c>
      <c r="S260" s="31">
        <v>-0.0557808876</v>
      </c>
      <c r="T260" s="31">
        <v>-0.0406649113</v>
      </c>
      <c r="U260" s="31">
        <v>-0.0647228956</v>
      </c>
      <c r="V260" s="31">
        <v>-0.0770753622</v>
      </c>
      <c r="W260" s="31">
        <v>-0.0820895433</v>
      </c>
      <c r="X260" s="31">
        <v>-0.0665050745</v>
      </c>
      <c r="Y260" s="31">
        <v>-0.0509084463</v>
      </c>
      <c r="Z260" s="35">
        <v>-0.047747612</v>
      </c>
    </row>
    <row r="261" spans="1:26" s="1" customFormat="1" ht="12.75">
      <c r="A261" s="39">
        <v>23085</v>
      </c>
      <c r="B261" s="55" t="s">
        <v>216</v>
      </c>
      <c r="C261" s="60">
        <v>0.0005149841</v>
      </c>
      <c r="D261" s="37">
        <v>-0.0049958229</v>
      </c>
      <c r="E261" s="37"/>
      <c r="F261" s="37"/>
      <c r="G261" s="37"/>
      <c r="H261" s="37">
        <v>-0.0181250572</v>
      </c>
      <c r="I261" s="37">
        <v>-0.0089025497</v>
      </c>
      <c r="J261" s="37">
        <v>-0.0247312784</v>
      </c>
      <c r="K261" s="37">
        <v>-0.0317052603</v>
      </c>
      <c r="L261" s="37"/>
      <c r="M261" s="37">
        <v>-0.0212980509</v>
      </c>
      <c r="N261" s="37">
        <v>-0.0302349329</v>
      </c>
      <c r="O261" s="37">
        <v>-0.0314794779</v>
      </c>
      <c r="P261" s="37"/>
      <c r="Q261" s="37">
        <v>-0.0129089355</v>
      </c>
      <c r="R261" s="37">
        <v>-0.0316396952</v>
      </c>
      <c r="S261" s="37">
        <v>-0.0477617979</v>
      </c>
      <c r="T261" s="37">
        <v>-0.0339757204</v>
      </c>
      <c r="U261" s="37">
        <v>-0.0581858158</v>
      </c>
      <c r="V261" s="37">
        <v>-0.0720733404</v>
      </c>
      <c r="W261" s="37">
        <v>-0.075835228</v>
      </c>
      <c r="X261" s="37">
        <v>-0.0625128746</v>
      </c>
      <c r="Y261" s="37">
        <v>-0.0453342199</v>
      </c>
      <c r="Z261" s="38">
        <v>-0.0419908762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0.0140411854</v>
      </c>
      <c r="D263" s="31">
        <v>0.0139046311</v>
      </c>
      <c r="E263" s="31"/>
      <c r="F263" s="31"/>
      <c r="G263" s="31"/>
      <c r="H263" s="31">
        <v>0.0034730434</v>
      </c>
      <c r="I263" s="31">
        <v>-0.0019127131</v>
      </c>
      <c r="J263" s="31">
        <v>-0.0282739401</v>
      </c>
      <c r="K263" s="31">
        <v>-0.0356419086</v>
      </c>
      <c r="L263" s="31"/>
      <c r="M263" s="31">
        <v>-0.008318305</v>
      </c>
      <c r="N263" s="31">
        <v>-0.0122593641</v>
      </c>
      <c r="O263" s="31">
        <v>-0.0182535648</v>
      </c>
      <c r="P263" s="31"/>
      <c r="Q263" s="31">
        <v>-0.0009527206</v>
      </c>
      <c r="R263" s="31">
        <v>-0.0189908743</v>
      </c>
      <c r="S263" s="31">
        <v>-0.0384011269</v>
      </c>
      <c r="T263" s="31">
        <v>-0.0374654531</v>
      </c>
      <c r="U263" s="31">
        <v>-0.0745732784</v>
      </c>
      <c r="V263" s="31">
        <v>-0.0914469957</v>
      </c>
      <c r="W263" s="31">
        <v>-0.0888296366</v>
      </c>
      <c r="X263" s="31">
        <v>-0.0758836269</v>
      </c>
      <c r="Y263" s="31">
        <v>-0.046295166</v>
      </c>
      <c r="Z263" s="35">
        <v>-0.0376974344</v>
      </c>
    </row>
    <row r="264" spans="1:26" s="1" customFormat="1" ht="12.75">
      <c r="A264" s="8">
        <v>23098</v>
      </c>
      <c r="B264" s="54" t="s">
        <v>442</v>
      </c>
      <c r="C264" s="59">
        <v>0.0396745801</v>
      </c>
      <c r="D264" s="31">
        <v>0.0425387025</v>
      </c>
      <c r="E264" s="31"/>
      <c r="F264" s="31"/>
      <c r="G264" s="31"/>
      <c r="H264" s="31">
        <v>0.0345559716</v>
      </c>
      <c r="I264" s="31">
        <v>0.0320093632</v>
      </c>
      <c r="J264" s="31">
        <v>0.0039379001</v>
      </c>
      <c r="K264" s="31">
        <v>0.0020589232</v>
      </c>
      <c r="L264" s="31"/>
      <c r="M264" s="31">
        <v>0.0264430642</v>
      </c>
      <c r="N264" s="31">
        <v>0.0216919184</v>
      </c>
      <c r="O264" s="31">
        <v>0.0190401673</v>
      </c>
      <c r="P264" s="31"/>
      <c r="Q264" s="31">
        <v>0.0321439505</v>
      </c>
      <c r="R264" s="31">
        <v>0.0161113143</v>
      </c>
      <c r="S264" s="31">
        <v>-0.0034905672</v>
      </c>
      <c r="T264" s="31">
        <v>-0.0038856268</v>
      </c>
      <c r="U264" s="31">
        <v>-0.0367820263</v>
      </c>
      <c r="V264" s="31">
        <v>-0.0514651537</v>
      </c>
      <c r="W264" s="31">
        <v>-0.0517960787</v>
      </c>
      <c r="X264" s="31">
        <v>-0.040379405</v>
      </c>
      <c r="Y264" s="31">
        <v>-0.0143787861</v>
      </c>
      <c r="Z264" s="35">
        <v>-0.0098054409</v>
      </c>
    </row>
    <row r="265" spans="1:26" s="1" customFormat="1" ht="12.75">
      <c r="A265" s="8">
        <v>23100</v>
      </c>
      <c r="B265" s="54" t="s">
        <v>219</v>
      </c>
      <c r="C265" s="59">
        <v>-0.0442382097</v>
      </c>
      <c r="D265" s="31">
        <v>-0.0453704596</v>
      </c>
      <c r="E265" s="31"/>
      <c r="F265" s="31"/>
      <c r="G265" s="31"/>
      <c r="H265" s="31">
        <v>-0.0577458143</v>
      </c>
      <c r="I265" s="31">
        <v>-0.0579042435</v>
      </c>
      <c r="J265" s="31">
        <v>-0.0931776762</v>
      </c>
      <c r="K265" s="31">
        <v>-0.0943021774</v>
      </c>
      <c r="L265" s="31"/>
      <c r="M265" s="31">
        <v>-0.0864391327</v>
      </c>
      <c r="N265" s="31">
        <v>-0.0943236351</v>
      </c>
      <c r="O265" s="31">
        <v>-0.0947976112</v>
      </c>
      <c r="P265" s="31"/>
      <c r="Q265" s="31">
        <v>-0.0697183609</v>
      </c>
      <c r="R265" s="31">
        <v>-0.0955485106</v>
      </c>
      <c r="S265" s="31">
        <v>-0.1129720211</v>
      </c>
      <c r="T265" s="31">
        <v>-0.1064045429</v>
      </c>
      <c r="U265" s="31">
        <v>-0.1438364983</v>
      </c>
      <c r="V265" s="31">
        <v>-0.1631762981</v>
      </c>
      <c r="W265" s="31">
        <v>-0.159935236</v>
      </c>
      <c r="X265" s="31">
        <v>-0.1397223473</v>
      </c>
      <c r="Y265" s="31">
        <v>-0.1004896164</v>
      </c>
      <c r="Z265" s="35">
        <v>-0.0828547478</v>
      </c>
    </row>
    <row r="266" spans="1:26" s="1" customFormat="1" ht="12.75">
      <c r="A266" s="39">
        <v>23105</v>
      </c>
      <c r="B266" s="55" t="s">
        <v>220</v>
      </c>
      <c r="C266" s="60">
        <v>0.0063413382</v>
      </c>
      <c r="D266" s="37">
        <v>0.0044837594</v>
      </c>
      <c r="E266" s="37"/>
      <c r="F266" s="37"/>
      <c r="G266" s="37"/>
      <c r="H266" s="37">
        <v>-0.0156561136</v>
      </c>
      <c r="I266" s="37">
        <v>-0.0175591707</v>
      </c>
      <c r="J266" s="37">
        <v>-0.036067009</v>
      </c>
      <c r="K266" s="37">
        <v>-0.039373517</v>
      </c>
      <c r="L266" s="37"/>
      <c r="M266" s="37">
        <v>-0.0257011652</v>
      </c>
      <c r="N266" s="37">
        <v>-0.0359940529</v>
      </c>
      <c r="O266" s="37">
        <v>-0.0385359526</v>
      </c>
      <c r="P266" s="37"/>
      <c r="Q266" s="37">
        <v>-0.0179617405</v>
      </c>
      <c r="R266" s="37">
        <v>-0.0413566828</v>
      </c>
      <c r="S266" s="37">
        <v>-0.0641735792</v>
      </c>
      <c r="T266" s="37">
        <v>-0.0570828915</v>
      </c>
      <c r="U266" s="37">
        <v>-0.0859376192</v>
      </c>
      <c r="V266" s="37">
        <v>-0.1033015251</v>
      </c>
      <c r="W266" s="37">
        <v>-0.0974423885</v>
      </c>
      <c r="X266" s="37">
        <v>-0.0782501698</v>
      </c>
      <c r="Y266" s="37">
        <v>-0.047627449</v>
      </c>
      <c r="Z266" s="38">
        <v>-0.0388785601</v>
      </c>
    </row>
    <row r="267" spans="1:26" s="1" customFormat="1" ht="12.75">
      <c r="A267" s="8">
        <v>23107</v>
      </c>
      <c r="B267" s="54" t="s">
        <v>443</v>
      </c>
      <c r="C267" s="59">
        <v>0.0363060832</v>
      </c>
      <c r="D267" s="31">
        <v>0.0347043276</v>
      </c>
      <c r="E267" s="31"/>
      <c r="F267" s="31"/>
      <c r="G267" s="31"/>
      <c r="H267" s="31">
        <v>0.0260481238</v>
      </c>
      <c r="I267" s="31">
        <v>0.0285992622</v>
      </c>
      <c r="J267" s="31">
        <v>0.0044326186</v>
      </c>
      <c r="K267" s="31">
        <v>-0.0018240213</v>
      </c>
      <c r="L267" s="31"/>
      <c r="M267" s="31">
        <v>0.0138341784</v>
      </c>
      <c r="N267" s="31">
        <v>0.009232223</v>
      </c>
      <c r="O267" s="31">
        <v>0.007342577</v>
      </c>
      <c r="P267" s="31"/>
      <c r="Q267" s="31">
        <v>0.0227096677</v>
      </c>
      <c r="R267" s="31">
        <v>0.0060723424</v>
      </c>
      <c r="S267" s="31">
        <v>-0.0120979548</v>
      </c>
      <c r="T267" s="31">
        <v>-0.0061788559</v>
      </c>
      <c r="U267" s="31">
        <v>-0.0344874859</v>
      </c>
      <c r="V267" s="31">
        <v>-0.050570488</v>
      </c>
      <c r="W267" s="31">
        <v>-0.0520443916</v>
      </c>
      <c r="X267" s="31">
        <v>-0.0404629707</v>
      </c>
      <c r="Y267" s="31">
        <v>-0.0182603598</v>
      </c>
      <c r="Z267" s="35">
        <v>-0.016595006</v>
      </c>
    </row>
    <row r="268" spans="1:26" s="1" customFormat="1" ht="12.75">
      <c r="A268" s="8">
        <v>23110</v>
      </c>
      <c r="B268" s="54" t="s">
        <v>444</v>
      </c>
      <c r="C268" s="59">
        <v>-0.0423465967</v>
      </c>
      <c r="D268" s="31">
        <v>-0.0438171625</v>
      </c>
      <c r="E268" s="31"/>
      <c r="F268" s="31"/>
      <c r="G268" s="31"/>
      <c r="H268" s="31">
        <v>-0.0560051203</v>
      </c>
      <c r="I268" s="31">
        <v>-0.0562723875</v>
      </c>
      <c r="J268" s="31">
        <v>-0.0915884972</v>
      </c>
      <c r="K268" s="31">
        <v>-0.0926847458</v>
      </c>
      <c r="L268" s="31"/>
      <c r="M268" s="31">
        <v>-0.0847004652</v>
      </c>
      <c r="N268" s="31">
        <v>-0.0922585726</v>
      </c>
      <c r="O268" s="31">
        <v>-0.0928156376</v>
      </c>
      <c r="P268" s="31"/>
      <c r="Q268" s="31">
        <v>-0.0681344271</v>
      </c>
      <c r="R268" s="31">
        <v>-0.0936026573</v>
      </c>
      <c r="S268" s="31">
        <v>-0.1109457016</v>
      </c>
      <c r="T268" s="31">
        <v>-0.1047900915</v>
      </c>
      <c r="U268" s="31">
        <v>-0.1417987347</v>
      </c>
      <c r="V268" s="31">
        <v>-0.1610132456</v>
      </c>
      <c r="W268" s="31">
        <v>-0.1576830149</v>
      </c>
      <c r="X268" s="31">
        <v>-0.1374319792</v>
      </c>
      <c r="Y268" s="31">
        <v>-0.0986936092</v>
      </c>
      <c r="Z268" s="35">
        <v>-0.0808371305</v>
      </c>
    </row>
    <row r="269" spans="1:26" s="1" customFormat="1" ht="12.75">
      <c r="A269" s="8">
        <v>23115</v>
      </c>
      <c r="B269" s="54" t="s">
        <v>445</v>
      </c>
      <c r="C269" s="59">
        <v>-0.0850327015</v>
      </c>
      <c r="D269" s="31">
        <v>-0.0884627104</v>
      </c>
      <c r="E269" s="31"/>
      <c r="F269" s="31"/>
      <c r="G269" s="31"/>
      <c r="H269" s="31">
        <v>-0.0984840393</v>
      </c>
      <c r="I269" s="31">
        <v>-0.0788354874</v>
      </c>
      <c r="J269" s="31">
        <v>-0.1115418673</v>
      </c>
      <c r="K269" s="31">
        <v>-0.1078205109</v>
      </c>
      <c r="L269" s="31"/>
      <c r="M269" s="31">
        <v>-0.1094237566</v>
      </c>
      <c r="N269" s="31">
        <v>-0.1180592775</v>
      </c>
      <c r="O269" s="31">
        <v>-0.1164233685</v>
      </c>
      <c r="P269" s="31"/>
      <c r="Q269" s="31">
        <v>-0.0910576582</v>
      </c>
      <c r="R269" s="31">
        <v>-0.123131752</v>
      </c>
      <c r="S269" s="31">
        <v>-0.1346091032</v>
      </c>
      <c r="T269" s="31">
        <v>-0.1248706579</v>
      </c>
      <c r="U269" s="31">
        <v>-0.1540087461</v>
      </c>
      <c r="V269" s="31">
        <v>-0.1720477343</v>
      </c>
      <c r="W269" s="31">
        <v>-0.1709414721</v>
      </c>
      <c r="X269" s="31">
        <v>-0.151055336</v>
      </c>
      <c r="Y269" s="31">
        <v>-0.1174497604</v>
      </c>
      <c r="Z269" s="35">
        <v>-0.0973654985</v>
      </c>
    </row>
    <row r="270" spans="1:26" s="1" customFormat="1" ht="12.75">
      <c r="A270" s="8">
        <v>23120</v>
      </c>
      <c r="B270" s="54" t="s">
        <v>446</v>
      </c>
      <c r="C270" s="59">
        <v>-0.0209331512</v>
      </c>
      <c r="D270" s="31">
        <v>-0.0225023031</v>
      </c>
      <c r="E270" s="31"/>
      <c r="F270" s="31"/>
      <c r="G270" s="31"/>
      <c r="H270" s="31">
        <v>-0.0365797281</v>
      </c>
      <c r="I270" s="31">
        <v>-0.0382264853</v>
      </c>
      <c r="J270" s="31">
        <v>-0.0705108643</v>
      </c>
      <c r="K270" s="31">
        <v>-0.0717278719</v>
      </c>
      <c r="L270" s="31"/>
      <c r="M270" s="31">
        <v>-0.0593001842</v>
      </c>
      <c r="N270" s="31">
        <v>-0.0650006533</v>
      </c>
      <c r="O270" s="31">
        <v>-0.0662243366</v>
      </c>
      <c r="P270" s="31"/>
      <c r="Q270" s="31">
        <v>-0.0429569483</v>
      </c>
      <c r="R270" s="31">
        <v>-0.0669022799</v>
      </c>
      <c r="S270" s="31">
        <v>-0.0859568119</v>
      </c>
      <c r="T270" s="31">
        <v>-0.0828518867</v>
      </c>
      <c r="U270" s="31">
        <v>-0.1206243038</v>
      </c>
      <c r="V270" s="31">
        <v>-0.1375335455</v>
      </c>
      <c r="W270" s="31">
        <v>-0.133502841</v>
      </c>
      <c r="X270" s="31">
        <v>-0.1135780811</v>
      </c>
      <c r="Y270" s="31">
        <v>-0.0765727758</v>
      </c>
      <c r="Z270" s="35">
        <v>-0.0629997253</v>
      </c>
    </row>
    <row r="271" spans="1:26" s="1" customFormat="1" ht="12.75">
      <c r="A271" s="39">
        <v>23125</v>
      </c>
      <c r="B271" s="55" t="s">
        <v>221</v>
      </c>
      <c r="C271" s="60">
        <v>-0.0629345179</v>
      </c>
      <c r="D271" s="37">
        <v>-0.0654882193</v>
      </c>
      <c r="E271" s="37"/>
      <c r="F271" s="37"/>
      <c r="G271" s="37"/>
      <c r="H271" s="37">
        <v>-0.0766253471</v>
      </c>
      <c r="I271" s="37">
        <v>-0.0683915615</v>
      </c>
      <c r="J271" s="37">
        <v>-0.1027803421</v>
      </c>
      <c r="K271" s="37">
        <v>-0.1018625498</v>
      </c>
      <c r="L271" s="37"/>
      <c r="M271" s="37">
        <v>-0.0984809399</v>
      </c>
      <c r="N271" s="37">
        <v>-0.1063369513</v>
      </c>
      <c r="O271" s="37">
        <v>-0.1060996056</v>
      </c>
      <c r="P271" s="37"/>
      <c r="Q271" s="37">
        <v>-0.0805621147</v>
      </c>
      <c r="R271" s="37">
        <v>-0.108921051</v>
      </c>
      <c r="S271" s="37">
        <v>-0.1233636141</v>
      </c>
      <c r="T271" s="37">
        <v>-0.1153885126</v>
      </c>
      <c r="U271" s="37">
        <v>-0.1487722397</v>
      </c>
      <c r="V271" s="37">
        <v>-0.1664146185</v>
      </c>
      <c r="W271" s="37">
        <v>-0.1640832424</v>
      </c>
      <c r="X271" s="37">
        <v>-0.1440145969</v>
      </c>
      <c r="Y271" s="37">
        <v>-0.1077321768</v>
      </c>
      <c r="Z271" s="38">
        <v>-0.0888242722</v>
      </c>
    </row>
    <row r="272" spans="1:26" s="1" customFormat="1" ht="12.75">
      <c r="A272" s="8">
        <v>23130</v>
      </c>
      <c r="B272" s="54" t="s">
        <v>222</v>
      </c>
      <c r="C272" s="59">
        <v>0.0012990832</v>
      </c>
      <c r="D272" s="31">
        <v>-0.0043259859</v>
      </c>
      <c r="E272" s="31"/>
      <c r="F272" s="31"/>
      <c r="G272" s="31"/>
      <c r="H272" s="31">
        <v>-0.0174688101</v>
      </c>
      <c r="I272" s="31">
        <v>-0.0080058575</v>
      </c>
      <c r="J272" s="31">
        <v>-0.0235669613</v>
      </c>
      <c r="K272" s="31">
        <v>-0.0305558443</v>
      </c>
      <c r="L272" s="31"/>
      <c r="M272" s="31">
        <v>-0.0202959776</v>
      </c>
      <c r="N272" s="31">
        <v>-0.0294673443</v>
      </c>
      <c r="O272" s="31">
        <v>-0.0308294296</v>
      </c>
      <c r="P272" s="31"/>
      <c r="Q272" s="31">
        <v>-0.0123033524</v>
      </c>
      <c r="R272" s="31">
        <v>-0.0309690237</v>
      </c>
      <c r="S272" s="31">
        <v>-0.0469534397</v>
      </c>
      <c r="T272" s="31">
        <v>-0.0328476429</v>
      </c>
      <c r="U272" s="31">
        <v>-0.0570685863</v>
      </c>
      <c r="V272" s="31">
        <v>-0.0710468292</v>
      </c>
      <c r="W272" s="31">
        <v>-0.074821353</v>
      </c>
      <c r="X272" s="31">
        <v>-0.0615357161</v>
      </c>
      <c r="Y272" s="31">
        <v>-0.0443370342</v>
      </c>
      <c r="Z272" s="35">
        <v>-0.0413072109</v>
      </c>
    </row>
    <row r="273" spans="1:26" s="1" customFormat="1" ht="12.75">
      <c r="A273" s="8">
        <v>23131</v>
      </c>
      <c r="B273" s="54" t="s">
        <v>447</v>
      </c>
      <c r="C273" s="59">
        <v>0.0611588955</v>
      </c>
      <c r="D273" s="31">
        <v>0.0673913956</v>
      </c>
      <c r="E273" s="31"/>
      <c r="F273" s="31"/>
      <c r="G273" s="31"/>
      <c r="H273" s="31">
        <v>0.0567837358</v>
      </c>
      <c r="I273" s="31">
        <v>0.0569623113</v>
      </c>
      <c r="J273" s="31">
        <v>0.0333721042</v>
      </c>
      <c r="K273" s="31">
        <v>0.0284067988</v>
      </c>
      <c r="L273" s="31"/>
      <c r="M273" s="31">
        <v>0.0564160943</v>
      </c>
      <c r="N273" s="31">
        <v>0.0552986264</v>
      </c>
      <c r="O273" s="31">
        <v>0.0546512008</v>
      </c>
      <c r="P273" s="31"/>
      <c r="Q273" s="31">
        <v>0.0636901855</v>
      </c>
      <c r="R273" s="31">
        <v>0.0517155528</v>
      </c>
      <c r="S273" s="31">
        <v>0.0341565013</v>
      </c>
      <c r="T273" s="31">
        <v>0.0325360894</v>
      </c>
      <c r="U273" s="31">
        <v>0.0009643435</v>
      </c>
      <c r="V273" s="31">
        <v>-0.0104575157</v>
      </c>
      <c r="W273" s="31">
        <v>-0.0127184391</v>
      </c>
      <c r="X273" s="31">
        <v>-0.0069593191</v>
      </c>
      <c r="Y273" s="31">
        <v>0.0098273158</v>
      </c>
      <c r="Z273" s="35">
        <v>0.0131800175</v>
      </c>
    </row>
    <row r="274" spans="1:26" s="1" customFormat="1" ht="12.75">
      <c r="A274" s="8">
        <v>23135</v>
      </c>
      <c r="B274" s="54" t="s">
        <v>223</v>
      </c>
      <c r="C274" s="59">
        <v>-0.0413571596</v>
      </c>
      <c r="D274" s="31">
        <v>-0.0449653864</v>
      </c>
      <c r="E274" s="31"/>
      <c r="F274" s="31"/>
      <c r="G274" s="31"/>
      <c r="H274" s="31">
        <v>-0.0685757399</v>
      </c>
      <c r="I274" s="31">
        <v>-0.0588802099</v>
      </c>
      <c r="J274" s="31">
        <v>-0.0735260248</v>
      </c>
      <c r="K274" s="31">
        <v>-0.0789959431</v>
      </c>
      <c r="L274" s="31"/>
      <c r="M274" s="31">
        <v>-0.07186234</v>
      </c>
      <c r="N274" s="31">
        <v>-0.0843752623</v>
      </c>
      <c r="O274" s="31">
        <v>-0.0876004696</v>
      </c>
      <c r="P274" s="31"/>
      <c r="Q274" s="31">
        <v>-0.0635770559</v>
      </c>
      <c r="R274" s="31">
        <v>-0.0853046179</v>
      </c>
      <c r="S274" s="31">
        <v>-0.0997935534</v>
      </c>
      <c r="T274" s="31">
        <v>-0.0827592611</v>
      </c>
      <c r="U274" s="31">
        <v>-0.1058921814</v>
      </c>
      <c r="V274" s="31">
        <v>-0.1184204817</v>
      </c>
      <c r="W274" s="31">
        <v>-0.1191136837</v>
      </c>
      <c r="X274" s="31">
        <v>-0.106549263</v>
      </c>
      <c r="Y274" s="31">
        <v>-0.0905199051</v>
      </c>
      <c r="Z274" s="35">
        <v>-0.0808918476</v>
      </c>
    </row>
    <row r="275" spans="1:26" s="1" customFormat="1" ht="12.75">
      <c r="A275" s="8">
        <v>23140</v>
      </c>
      <c r="B275" s="54" t="s">
        <v>224</v>
      </c>
      <c r="C275" s="59">
        <v>-0.0228435993</v>
      </c>
      <c r="D275" s="31">
        <v>-0.0243451595</v>
      </c>
      <c r="E275" s="31"/>
      <c r="F275" s="31"/>
      <c r="G275" s="31"/>
      <c r="H275" s="31">
        <v>-0.0391488075</v>
      </c>
      <c r="I275" s="31">
        <v>-0.0412988663</v>
      </c>
      <c r="J275" s="31">
        <v>-0.0734064579</v>
      </c>
      <c r="K275" s="31">
        <v>-0.074742794</v>
      </c>
      <c r="L275" s="31"/>
      <c r="M275" s="31">
        <v>-0.0628043413</v>
      </c>
      <c r="N275" s="31">
        <v>-0.0683131218</v>
      </c>
      <c r="O275" s="31">
        <v>-0.0695803165</v>
      </c>
      <c r="P275" s="31"/>
      <c r="Q275" s="31">
        <v>-0.0457921028</v>
      </c>
      <c r="R275" s="31">
        <v>-0.0696976185</v>
      </c>
      <c r="S275" s="31">
        <v>-0.0889245272</v>
      </c>
      <c r="T275" s="31">
        <v>-0.0858633518</v>
      </c>
      <c r="U275" s="31">
        <v>-0.1239557266</v>
      </c>
      <c r="V275" s="31">
        <v>-0.1409165859</v>
      </c>
      <c r="W275" s="31">
        <v>-0.1367532015</v>
      </c>
      <c r="X275" s="31">
        <v>-0.1162272692</v>
      </c>
      <c r="Y275" s="31">
        <v>-0.0789183378</v>
      </c>
      <c r="Z275" s="35">
        <v>-0.0653890371</v>
      </c>
    </row>
    <row r="276" spans="1:26" s="1" customFormat="1" ht="12.75">
      <c r="A276" s="39">
        <v>23142</v>
      </c>
      <c r="B276" s="55" t="s">
        <v>448</v>
      </c>
      <c r="C276" s="60">
        <v>0.055860579</v>
      </c>
      <c r="D276" s="37">
        <v>0.0602568388</v>
      </c>
      <c r="E276" s="37"/>
      <c r="F276" s="37"/>
      <c r="G276" s="37"/>
      <c r="H276" s="37">
        <v>0.049323082</v>
      </c>
      <c r="I276" s="37">
        <v>0.0498303175</v>
      </c>
      <c r="J276" s="37">
        <v>0.0258828998</v>
      </c>
      <c r="K276" s="37">
        <v>0.0216491818</v>
      </c>
      <c r="L276" s="37"/>
      <c r="M276" s="37">
        <v>0.048866272</v>
      </c>
      <c r="N276" s="37">
        <v>0.0474683046</v>
      </c>
      <c r="O276" s="37">
        <v>0.0466073751</v>
      </c>
      <c r="P276" s="37"/>
      <c r="Q276" s="37">
        <v>0.055816412</v>
      </c>
      <c r="R276" s="37">
        <v>0.0440753698</v>
      </c>
      <c r="S276" s="37">
        <v>0.0266699195</v>
      </c>
      <c r="T276" s="37">
        <v>0.0263303518</v>
      </c>
      <c r="U276" s="37">
        <v>-0.0050827265</v>
      </c>
      <c r="V276" s="37">
        <v>-0.0191186666</v>
      </c>
      <c r="W276" s="37">
        <v>-0.0213130713</v>
      </c>
      <c r="X276" s="37">
        <v>-0.0138305426</v>
      </c>
      <c r="Y276" s="37">
        <v>0.0048751235</v>
      </c>
      <c r="Z276" s="38">
        <v>0.0090697408</v>
      </c>
    </row>
    <row r="277" spans="1:26" s="1" customFormat="1" ht="12.75">
      <c r="A277" s="8">
        <v>23145</v>
      </c>
      <c r="B277" s="54" t="s">
        <v>225</v>
      </c>
      <c r="C277" s="59">
        <v>-0.0463947058</v>
      </c>
      <c r="D277" s="31">
        <v>-0.0477733612</v>
      </c>
      <c r="E277" s="31"/>
      <c r="F277" s="31"/>
      <c r="G277" s="31"/>
      <c r="H277" s="31">
        <v>-0.0599125624</v>
      </c>
      <c r="I277" s="31">
        <v>-0.0593614578</v>
      </c>
      <c r="J277" s="31">
        <v>-0.0951706171</v>
      </c>
      <c r="K277" s="31">
        <v>-0.0963550806</v>
      </c>
      <c r="L277" s="31"/>
      <c r="M277" s="31">
        <v>-0.0895657539</v>
      </c>
      <c r="N277" s="31">
        <v>-0.0971007347</v>
      </c>
      <c r="O277" s="31">
        <v>-0.0974673033</v>
      </c>
      <c r="P277" s="31"/>
      <c r="Q277" s="31">
        <v>-0.0723809004</v>
      </c>
      <c r="R277" s="31">
        <v>-0.0980898142</v>
      </c>
      <c r="S277" s="31">
        <v>-0.1150282621</v>
      </c>
      <c r="T277" s="31">
        <v>-0.1086270809</v>
      </c>
      <c r="U277" s="31">
        <v>-0.1453459263</v>
      </c>
      <c r="V277" s="31">
        <v>-0.1644080877</v>
      </c>
      <c r="W277" s="31">
        <v>-0.1612294912</v>
      </c>
      <c r="X277" s="31">
        <v>-0.1407463551</v>
      </c>
      <c r="Y277" s="31">
        <v>-0.1018003225</v>
      </c>
      <c r="Z277" s="35">
        <v>-0.0834490061</v>
      </c>
    </row>
    <row r="278" spans="1:26" s="1" customFormat="1" ht="12.75">
      <c r="A278" s="8">
        <v>23150</v>
      </c>
      <c r="B278" s="54" t="s">
        <v>226</v>
      </c>
      <c r="C278" s="59">
        <v>-0.0482628345</v>
      </c>
      <c r="D278" s="31">
        <v>-0.0493034124</v>
      </c>
      <c r="E278" s="31"/>
      <c r="F278" s="31"/>
      <c r="G278" s="31"/>
      <c r="H278" s="31">
        <v>-0.0615969896</v>
      </c>
      <c r="I278" s="31">
        <v>-0.0610684156</v>
      </c>
      <c r="J278" s="31">
        <v>-0.0973329544</v>
      </c>
      <c r="K278" s="31">
        <v>-0.0985316038</v>
      </c>
      <c r="L278" s="31"/>
      <c r="M278" s="31">
        <v>-0.0931737423</v>
      </c>
      <c r="N278" s="31">
        <v>-0.100959301</v>
      </c>
      <c r="O278" s="31">
        <v>-0.1007277966</v>
      </c>
      <c r="P278" s="31"/>
      <c r="Q278" s="31">
        <v>-0.0753314495</v>
      </c>
      <c r="R278" s="31">
        <v>-0.1013971567</v>
      </c>
      <c r="S278" s="31">
        <v>-0.1185895205</v>
      </c>
      <c r="T278" s="31">
        <v>-0.1118832827</v>
      </c>
      <c r="U278" s="31">
        <v>-0.1484303474</v>
      </c>
      <c r="V278" s="31">
        <v>-0.1677823067</v>
      </c>
      <c r="W278" s="31">
        <v>-0.1644250154</v>
      </c>
      <c r="X278" s="31">
        <v>-0.1438192129</v>
      </c>
      <c r="Y278" s="31">
        <v>-0.1039476395</v>
      </c>
      <c r="Z278" s="35">
        <v>-0.0854377747</v>
      </c>
    </row>
    <row r="279" spans="1:26" s="1" customFormat="1" ht="12.75">
      <c r="A279" s="8">
        <v>23155</v>
      </c>
      <c r="B279" s="54" t="s">
        <v>227</v>
      </c>
      <c r="C279" s="59">
        <v>0.0011245608</v>
      </c>
      <c r="D279" s="31">
        <v>-0.0007436275</v>
      </c>
      <c r="E279" s="31"/>
      <c r="F279" s="31"/>
      <c r="G279" s="31"/>
      <c r="H279" s="31">
        <v>-0.0233175755</v>
      </c>
      <c r="I279" s="31">
        <v>-0.0251660347</v>
      </c>
      <c r="J279" s="31">
        <v>-0.0423357487</v>
      </c>
      <c r="K279" s="31">
        <v>-0.0452014208</v>
      </c>
      <c r="L279" s="31"/>
      <c r="M279" s="31">
        <v>-0.0323777199</v>
      </c>
      <c r="N279" s="31">
        <v>-0.0424271822</v>
      </c>
      <c r="O279" s="31">
        <v>-0.0446459055</v>
      </c>
      <c r="P279" s="31"/>
      <c r="Q279" s="31">
        <v>-0.0235058069</v>
      </c>
      <c r="R279" s="31">
        <v>-0.0472216606</v>
      </c>
      <c r="S279" s="31">
        <v>-0.0689501762</v>
      </c>
      <c r="T279" s="31">
        <v>-0.062020421</v>
      </c>
      <c r="U279" s="31">
        <v>-0.0921245813</v>
      </c>
      <c r="V279" s="31">
        <v>-0.1097513437</v>
      </c>
      <c r="W279" s="31">
        <v>-0.1040887833</v>
      </c>
      <c r="X279" s="31">
        <v>-0.0843490362</v>
      </c>
      <c r="Y279" s="31">
        <v>-0.0530281067</v>
      </c>
      <c r="Z279" s="35">
        <v>-0.0434606075</v>
      </c>
    </row>
    <row r="280" spans="1:26" s="1" customFormat="1" ht="12.75">
      <c r="A280" s="8">
        <v>23160</v>
      </c>
      <c r="B280" s="54" t="s">
        <v>228</v>
      </c>
      <c r="C280" s="59">
        <v>0.0528572798</v>
      </c>
      <c r="D280" s="31">
        <v>0.0501372218</v>
      </c>
      <c r="E280" s="31"/>
      <c r="F280" s="31"/>
      <c r="G280" s="31"/>
      <c r="H280" s="31">
        <v>0.0378950238</v>
      </c>
      <c r="I280" s="31">
        <v>0.0348103046</v>
      </c>
      <c r="J280" s="31">
        <v>0.014693141</v>
      </c>
      <c r="K280" s="31">
        <v>0.0081623793</v>
      </c>
      <c r="L280" s="31"/>
      <c r="M280" s="31">
        <v>0.0223539472</v>
      </c>
      <c r="N280" s="31">
        <v>0.0093159676</v>
      </c>
      <c r="O280" s="31">
        <v>0.0025651455</v>
      </c>
      <c r="P280" s="31"/>
      <c r="Q280" s="31">
        <v>0.0146968365</v>
      </c>
      <c r="R280" s="31">
        <v>-0.0111991167</v>
      </c>
      <c r="S280" s="31">
        <v>-0.0417459011</v>
      </c>
      <c r="T280" s="31">
        <v>-0.0360387564</v>
      </c>
      <c r="U280" s="31">
        <v>-0.0540300608</v>
      </c>
      <c r="V280" s="31">
        <v>-0.0696159601</v>
      </c>
      <c r="W280" s="31">
        <v>-0.0578382015</v>
      </c>
      <c r="X280" s="31">
        <v>-0.0373544693</v>
      </c>
      <c r="Y280" s="31">
        <v>-0.0071372986</v>
      </c>
      <c r="Z280" s="35">
        <v>-0.0045909882</v>
      </c>
    </row>
    <row r="281" spans="1:26" s="1" customFormat="1" ht="12.75">
      <c r="A281" s="39">
        <v>23172</v>
      </c>
      <c r="B281" s="55" t="s">
        <v>449</v>
      </c>
      <c r="C281" s="60">
        <v>-0.0183010101</v>
      </c>
      <c r="D281" s="37">
        <v>-0.0200998783</v>
      </c>
      <c r="E281" s="37"/>
      <c r="F281" s="37"/>
      <c r="G281" s="37"/>
      <c r="H281" s="37">
        <v>-0.0322583914</v>
      </c>
      <c r="I281" s="37">
        <v>-0.0329818726</v>
      </c>
      <c r="J281" s="37">
        <v>-0.0655792952</v>
      </c>
      <c r="K281" s="37">
        <v>-0.0666000843</v>
      </c>
      <c r="L281" s="37"/>
      <c r="M281" s="37">
        <v>-0.0542880297</v>
      </c>
      <c r="N281" s="37">
        <v>-0.0608407259</v>
      </c>
      <c r="O281" s="37">
        <v>-0.0625345707</v>
      </c>
      <c r="P281" s="37"/>
      <c r="Q281" s="37">
        <v>-0.0402796268</v>
      </c>
      <c r="R281" s="37">
        <v>-0.0642776489</v>
      </c>
      <c r="S281" s="37">
        <v>-0.0827007294</v>
      </c>
      <c r="T281" s="37">
        <v>-0.078741312</v>
      </c>
      <c r="U281" s="37">
        <v>-0.1156110764</v>
      </c>
      <c r="V281" s="37">
        <v>-0.1332509518</v>
      </c>
      <c r="W281" s="37">
        <v>-0.1297158003</v>
      </c>
      <c r="X281" s="37">
        <v>-0.1109834909</v>
      </c>
      <c r="Y281" s="37">
        <v>-0.0744174719</v>
      </c>
      <c r="Z281" s="38">
        <v>-0.0596837997</v>
      </c>
    </row>
    <row r="282" spans="1:26" s="1" customFormat="1" ht="12.75">
      <c r="A282" s="8">
        <v>23175</v>
      </c>
      <c r="B282" s="54" t="s">
        <v>229</v>
      </c>
      <c r="C282" s="59">
        <v>0.0433371067</v>
      </c>
      <c r="D282" s="31">
        <v>0.0468417406</v>
      </c>
      <c r="E282" s="31"/>
      <c r="F282" s="31"/>
      <c r="G282" s="31"/>
      <c r="H282" s="31">
        <v>0.0385450125</v>
      </c>
      <c r="I282" s="31">
        <v>0.0362781286</v>
      </c>
      <c r="J282" s="31">
        <v>0.0091965199</v>
      </c>
      <c r="K282" s="31">
        <v>0.006867826</v>
      </c>
      <c r="L282" s="31"/>
      <c r="M282" s="31">
        <v>0.0307922363</v>
      </c>
      <c r="N282" s="31">
        <v>0.0262554288</v>
      </c>
      <c r="O282" s="31">
        <v>0.0240462422</v>
      </c>
      <c r="P282" s="31"/>
      <c r="Q282" s="31">
        <v>0.0359244943</v>
      </c>
      <c r="R282" s="31">
        <v>0.020907104</v>
      </c>
      <c r="S282" s="31">
        <v>0.0015710592</v>
      </c>
      <c r="T282" s="31">
        <v>0.0011101961</v>
      </c>
      <c r="U282" s="31">
        <v>-0.0315175056</v>
      </c>
      <c r="V282" s="31">
        <v>-0.0459392071</v>
      </c>
      <c r="W282" s="31">
        <v>-0.047190547</v>
      </c>
      <c r="X282" s="31">
        <v>-0.0363433361</v>
      </c>
      <c r="Y282" s="31">
        <v>-0.0119024515</v>
      </c>
      <c r="Z282" s="35">
        <v>-0.0081408024</v>
      </c>
    </row>
    <row r="283" spans="1:26" s="1" customFormat="1" ht="12.75">
      <c r="A283" s="8">
        <v>23176</v>
      </c>
      <c r="B283" s="54" t="s">
        <v>450</v>
      </c>
      <c r="C283" s="59">
        <v>0.0431073308</v>
      </c>
      <c r="D283" s="31">
        <v>0.0464146733</v>
      </c>
      <c r="E283" s="31"/>
      <c r="F283" s="31"/>
      <c r="G283" s="31"/>
      <c r="H283" s="31">
        <v>0.0379283428</v>
      </c>
      <c r="I283" s="31">
        <v>0.0358363986</v>
      </c>
      <c r="J283" s="31">
        <v>0.0089139938</v>
      </c>
      <c r="K283" s="31">
        <v>0.0062859654</v>
      </c>
      <c r="L283" s="31"/>
      <c r="M283" s="31">
        <v>0.0300550461</v>
      </c>
      <c r="N283" s="31">
        <v>0.0256797671</v>
      </c>
      <c r="O283" s="31">
        <v>0.0233996511</v>
      </c>
      <c r="P283" s="31"/>
      <c r="Q283" s="31">
        <v>0.0355488062</v>
      </c>
      <c r="R283" s="31">
        <v>0.0202915668</v>
      </c>
      <c r="S283" s="31">
        <v>0.0009195209</v>
      </c>
      <c r="T283" s="31">
        <v>0.0005500913</v>
      </c>
      <c r="U283" s="31">
        <v>-0.0320897102</v>
      </c>
      <c r="V283" s="31">
        <v>-0.0464223623</v>
      </c>
      <c r="W283" s="31">
        <v>-0.0474610329</v>
      </c>
      <c r="X283" s="31">
        <v>-0.036562562</v>
      </c>
      <c r="Y283" s="31">
        <v>-0.0121281147</v>
      </c>
      <c r="Z283" s="35">
        <v>-0.0083119869</v>
      </c>
    </row>
    <row r="284" spans="1:26" s="1" customFormat="1" ht="12.75">
      <c r="A284" s="8">
        <v>23180</v>
      </c>
      <c r="B284" s="54" t="s">
        <v>230</v>
      </c>
      <c r="C284" s="59">
        <v>0.0137465</v>
      </c>
      <c r="D284" s="31">
        <v>0.0118842721</v>
      </c>
      <c r="E284" s="31"/>
      <c r="F284" s="31"/>
      <c r="G284" s="31"/>
      <c r="H284" s="31">
        <v>-0.0049438477</v>
      </c>
      <c r="I284" s="31">
        <v>-0.0069049597</v>
      </c>
      <c r="J284" s="31">
        <v>-0.0272792578</v>
      </c>
      <c r="K284" s="31">
        <v>-0.0312563181</v>
      </c>
      <c r="L284" s="31"/>
      <c r="M284" s="31">
        <v>-0.0163589716</v>
      </c>
      <c r="N284" s="31">
        <v>-0.0270189047</v>
      </c>
      <c r="O284" s="31">
        <v>-0.0299268961</v>
      </c>
      <c r="P284" s="31"/>
      <c r="Q284" s="31">
        <v>-0.0101826191</v>
      </c>
      <c r="R284" s="31">
        <v>-0.0331196785</v>
      </c>
      <c r="S284" s="31">
        <v>-0.057467103</v>
      </c>
      <c r="T284" s="31">
        <v>-0.0503917933</v>
      </c>
      <c r="U284" s="31">
        <v>-0.0778756142</v>
      </c>
      <c r="V284" s="31">
        <v>-0.0948420763</v>
      </c>
      <c r="W284" s="31">
        <v>-0.0887054205</v>
      </c>
      <c r="X284" s="31">
        <v>-0.0702511072</v>
      </c>
      <c r="Y284" s="31">
        <v>-0.0405564308</v>
      </c>
      <c r="Z284" s="35">
        <v>-0.0328373909</v>
      </c>
    </row>
    <row r="285" spans="1:26" s="1" customFormat="1" ht="12.75">
      <c r="A285" s="8">
        <v>23185</v>
      </c>
      <c r="B285" s="54" t="s">
        <v>231</v>
      </c>
      <c r="C285" s="59">
        <v>0.013577342</v>
      </c>
      <c r="D285" s="31">
        <v>0.0116969943</v>
      </c>
      <c r="E285" s="31"/>
      <c r="F285" s="31"/>
      <c r="G285" s="31"/>
      <c r="H285" s="31">
        <v>-0.0051655769</v>
      </c>
      <c r="I285" s="31">
        <v>-0.0071560144</v>
      </c>
      <c r="J285" s="31">
        <v>-0.0275708437</v>
      </c>
      <c r="K285" s="31">
        <v>-0.0315461159</v>
      </c>
      <c r="L285" s="31"/>
      <c r="M285" s="31">
        <v>-0.016682148</v>
      </c>
      <c r="N285" s="31">
        <v>-0.0273364782</v>
      </c>
      <c r="O285" s="31">
        <v>-0.0302189589</v>
      </c>
      <c r="P285" s="31"/>
      <c r="Q285" s="31">
        <v>-0.0102863312</v>
      </c>
      <c r="R285" s="31">
        <v>-0.033241272</v>
      </c>
      <c r="S285" s="31">
        <v>-0.0576307774</v>
      </c>
      <c r="T285" s="31">
        <v>-0.0505474806</v>
      </c>
      <c r="U285" s="31">
        <v>-0.0780771971</v>
      </c>
      <c r="V285" s="31">
        <v>-0.0950351954</v>
      </c>
      <c r="W285" s="31">
        <v>-0.0888777971</v>
      </c>
      <c r="X285" s="31">
        <v>-0.0704236031</v>
      </c>
      <c r="Y285" s="31">
        <v>-0.040702939</v>
      </c>
      <c r="Z285" s="35">
        <v>-0.0329537392</v>
      </c>
    </row>
    <row r="286" spans="1:26" s="1" customFormat="1" ht="12.75">
      <c r="A286" s="39">
        <v>23190</v>
      </c>
      <c r="B286" s="55" t="s">
        <v>232</v>
      </c>
      <c r="C286" s="60">
        <v>-0.0129319429</v>
      </c>
      <c r="D286" s="37">
        <v>-0.0148154497</v>
      </c>
      <c r="E286" s="37"/>
      <c r="F286" s="37"/>
      <c r="G286" s="37"/>
      <c r="H286" s="37">
        <v>-0.0477488041</v>
      </c>
      <c r="I286" s="37">
        <v>-0.0494858027</v>
      </c>
      <c r="J286" s="37">
        <v>-0.059219718</v>
      </c>
      <c r="K286" s="37">
        <v>-0.0608758926</v>
      </c>
      <c r="L286" s="37"/>
      <c r="M286" s="37">
        <v>-0.0503780842</v>
      </c>
      <c r="N286" s="37">
        <v>-0.0597586632</v>
      </c>
      <c r="O286" s="37">
        <v>-0.061106801</v>
      </c>
      <c r="P286" s="37"/>
      <c r="Q286" s="37">
        <v>-0.03847754</v>
      </c>
      <c r="R286" s="37">
        <v>-0.0630594492</v>
      </c>
      <c r="S286" s="37">
        <v>-0.0828654766</v>
      </c>
      <c r="T286" s="37">
        <v>-0.0765719414</v>
      </c>
      <c r="U286" s="37">
        <v>-0.1102827787</v>
      </c>
      <c r="V286" s="37">
        <v>-0.1283408403</v>
      </c>
      <c r="W286" s="37">
        <v>-0.1234446764</v>
      </c>
      <c r="X286" s="37">
        <v>-0.1033030748</v>
      </c>
      <c r="Y286" s="37">
        <v>-0.0676369667</v>
      </c>
      <c r="Z286" s="38">
        <v>-0.0558260679</v>
      </c>
    </row>
    <row r="287" spans="1:26" s="1" customFormat="1" ht="12.75">
      <c r="A287" s="8">
        <v>23200</v>
      </c>
      <c r="B287" s="54" t="s">
        <v>233</v>
      </c>
      <c r="C287" s="59">
        <v>-0.0129210949</v>
      </c>
      <c r="D287" s="31">
        <v>-0.0148048401</v>
      </c>
      <c r="E287" s="31"/>
      <c r="F287" s="31"/>
      <c r="G287" s="31"/>
      <c r="H287" s="31">
        <v>-0.044085741</v>
      </c>
      <c r="I287" s="31">
        <v>-0.0458019972</v>
      </c>
      <c r="J287" s="31">
        <v>-0.0592086315</v>
      </c>
      <c r="K287" s="31">
        <v>-0.060864687</v>
      </c>
      <c r="L287" s="31"/>
      <c r="M287" s="31">
        <v>-0.0503666401</v>
      </c>
      <c r="N287" s="31">
        <v>-0.0597474575</v>
      </c>
      <c r="O287" s="31">
        <v>-0.0610955954</v>
      </c>
      <c r="P287" s="31"/>
      <c r="Q287" s="31">
        <v>-0.0384664536</v>
      </c>
      <c r="R287" s="31">
        <v>-0.0630480051</v>
      </c>
      <c r="S287" s="31">
        <v>-0.0828539133</v>
      </c>
      <c r="T287" s="31">
        <v>-0.0765603781</v>
      </c>
      <c r="U287" s="31">
        <v>-0.1102708578</v>
      </c>
      <c r="V287" s="31">
        <v>-0.1283288002</v>
      </c>
      <c r="W287" s="31">
        <v>-0.1234325171</v>
      </c>
      <c r="X287" s="31">
        <v>-0.1032909155</v>
      </c>
      <c r="Y287" s="31">
        <v>-0.0676255226</v>
      </c>
      <c r="Z287" s="35">
        <v>-0.055814743</v>
      </c>
    </row>
    <row r="288" spans="1:26" s="1" customFormat="1" ht="12.75">
      <c r="A288" s="8">
        <v>23205</v>
      </c>
      <c r="B288" s="54" t="s">
        <v>234</v>
      </c>
      <c r="C288" s="59">
        <v>-0.0543022156</v>
      </c>
      <c r="D288" s="31">
        <v>-0.0562485456</v>
      </c>
      <c r="E288" s="31"/>
      <c r="F288" s="31"/>
      <c r="G288" s="31"/>
      <c r="H288" s="31">
        <v>-0.0679301023</v>
      </c>
      <c r="I288" s="31">
        <v>-0.0634758472</v>
      </c>
      <c r="J288" s="31">
        <v>-0.0984200239</v>
      </c>
      <c r="K288" s="31">
        <v>-0.0985729694</v>
      </c>
      <c r="L288" s="31"/>
      <c r="M288" s="31">
        <v>-0.0935487747</v>
      </c>
      <c r="N288" s="31">
        <v>-0.1012794971</v>
      </c>
      <c r="O288" s="31">
        <v>-0.1013231277</v>
      </c>
      <c r="P288" s="31"/>
      <c r="Q288" s="31">
        <v>-0.0760725737</v>
      </c>
      <c r="R288" s="31">
        <v>-0.1029934883</v>
      </c>
      <c r="S288" s="31">
        <v>-0.1186525822</v>
      </c>
      <c r="T288" s="31">
        <v>-0.1115372181</v>
      </c>
      <c r="U288" s="31">
        <v>-0.1463961601</v>
      </c>
      <c r="V288" s="31">
        <v>-0.163695693</v>
      </c>
      <c r="W288" s="31">
        <v>-0.1611170769</v>
      </c>
      <c r="X288" s="31">
        <v>-0.1410297155</v>
      </c>
      <c r="Y288" s="31">
        <v>-0.1038583517</v>
      </c>
      <c r="Z288" s="35">
        <v>-0.0855004787</v>
      </c>
    </row>
    <row r="289" spans="1:26" s="1" customFormat="1" ht="12.75">
      <c r="A289" s="8">
        <v>23210</v>
      </c>
      <c r="B289" s="54" t="s">
        <v>235</v>
      </c>
      <c r="C289" s="59">
        <v>0.0359499454</v>
      </c>
      <c r="D289" s="31">
        <v>0.0375089645</v>
      </c>
      <c r="E289" s="31"/>
      <c r="F289" s="31"/>
      <c r="G289" s="31"/>
      <c r="H289" s="31">
        <v>0.0285385251</v>
      </c>
      <c r="I289" s="31">
        <v>0.0275142193</v>
      </c>
      <c r="J289" s="31">
        <v>0.001003921</v>
      </c>
      <c r="K289" s="31">
        <v>-0.0026661158</v>
      </c>
      <c r="L289" s="31"/>
      <c r="M289" s="31">
        <v>0.0196925402</v>
      </c>
      <c r="N289" s="31">
        <v>0.0151427984</v>
      </c>
      <c r="O289" s="31">
        <v>0.0128736496</v>
      </c>
      <c r="P289" s="31"/>
      <c r="Q289" s="31">
        <v>0.0265823603</v>
      </c>
      <c r="R289" s="31">
        <v>0.0107058287</v>
      </c>
      <c r="S289" s="31">
        <v>-0.0084000826</v>
      </c>
      <c r="T289" s="31">
        <v>-0.0071723461</v>
      </c>
      <c r="U289" s="31">
        <v>-0.0393600464</v>
      </c>
      <c r="V289" s="31">
        <v>-0.054769516</v>
      </c>
      <c r="W289" s="31">
        <v>-0.05489254</v>
      </c>
      <c r="X289" s="31">
        <v>-0.0434036255</v>
      </c>
      <c r="Y289" s="31">
        <v>-0.0187813044</v>
      </c>
      <c r="Z289" s="35">
        <v>-0.0144128799</v>
      </c>
    </row>
    <row r="290" spans="1:26" s="1" customFormat="1" ht="12.75">
      <c r="A290" s="8">
        <v>23215</v>
      </c>
      <c r="B290" s="54" t="s">
        <v>236</v>
      </c>
      <c r="C290" s="59">
        <v>-0.0267828703</v>
      </c>
      <c r="D290" s="31">
        <v>-0.0279479027</v>
      </c>
      <c r="E290" s="31"/>
      <c r="F290" s="31"/>
      <c r="G290" s="31"/>
      <c r="H290" s="31">
        <v>-0.0395356417</v>
      </c>
      <c r="I290" s="31">
        <v>-0.0417152643</v>
      </c>
      <c r="J290" s="31">
        <v>-0.0756522417</v>
      </c>
      <c r="K290" s="31">
        <v>-0.0774372816</v>
      </c>
      <c r="L290" s="31"/>
      <c r="M290" s="31">
        <v>-0.0647991896</v>
      </c>
      <c r="N290" s="31">
        <v>-0.0712521076</v>
      </c>
      <c r="O290" s="31">
        <v>-0.0731288195</v>
      </c>
      <c r="P290" s="31"/>
      <c r="Q290" s="31">
        <v>-0.0511891842</v>
      </c>
      <c r="R290" s="31">
        <v>-0.0755184889</v>
      </c>
      <c r="S290" s="31">
        <v>-0.0940725803</v>
      </c>
      <c r="T290" s="31">
        <v>-0.0906249285</v>
      </c>
      <c r="U290" s="31">
        <v>-0.1290924549</v>
      </c>
      <c r="V290" s="31">
        <v>-0.1511766911</v>
      </c>
      <c r="W290" s="31">
        <v>-0.147875309</v>
      </c>
      <c r="X290" s="31">
        <v>-0.1281224489</v>
      </c>
      <c r="Y290" s="31">
        <v>-0.08954072</v>
      </c>
      <c r="Z290" s="35">
        <v>-0.0732809305</v>
      </c>
    </row>
    <row r="291" spans="1:26" s="1" customFormat="1" ht="12.75">
      <c r="A291" s="39">
        <v>23220</v>
      </c>
      <c r="B291" s="55" t="s">
        <v>237</v>
      </c>
      <c r="C291" s="60">
        <v>-0.0370891094</v>
      </c>
      <c r="D291" s="37">
        <v>-0.0395079851</v>
      </c>
      <c r="E291" s="37"/>
      <c r="F291" s="37"/>
      <c r="G291" s="37"/>
      <c r="H291" s="37">
        <v>-0.0511869192</v>
      </c>
      <c r="I291" s="37">
        <v>-0.048890233</v>
      </c>
      <c r="J291" s="37">
        <v>-0.0824691057</v>
      </c>
      <c r="K291" s="37">
        <v>-0.0827794075</v>
      </c>
      <c r="L291" s="37"/>
      <c r="M291" s="37">
        <v>-0.074465394</v>
      </c>
      <c r="N291" s="37">
        <v>-0.0816962719</v>
      </c>
      <c r="O291" s="37">
        <v>-0.0825134516</v>
      </c>
      <c r="P291" s="37"/>
      <c r="Q291" s="37">
        <v>-0.058837533</v>
      </c>
      <c r="R291" s="37">
        <v>-0.0845457315</v>
      </c>
      <c r="S291" s="37">
        <v>-0.1011856794</v>
      </c>
      <c r="T291" s="37">
        <v>-0.0949802399</v>
      </c>
      <c r="U291" s="37">
        <v>-0.1302067041</v>
      </c>
      <c r="V291" s="37">
        <v>-0.1485671997</v>
      </c>
      <c r="W291" s="37">
        <v>-0.1457324028</v>
      </c>
      <c r="X291" s="37">
        <v>-0.1264694929</v>
      </c>
      <c r="Y291" s="37">
        <v>-0.0892152786</v>
      </c>
      <c r="Z291" s="38">
        <v>-0.0721622705</v>
      </c>
    </row>
    <row r="292" spans="1:26" s="1" customFormat="1" ht="12.75">
      <c r="A292" s="8">
        <v>23225</v>
      </c>
      <c r="B292" s="54" t="s">
        <v>238</v>
      </c>
      <c r="C292" s="59">
        <v>-0.0285286903</v>
      </c>
      <c r="D292" s="31">
        <v>-0.0328354836</v>
      </c>
      <c r="E292" s="31"/>
      <c r="F292" s="31"/>
      <c r="G292" s="31"/>
      <c r="H292" s="31">
        <v>-0.0530693531</v>
      </c>
      <c r="I292" s="31">
        <v>-0.0434889793</v>
      </c>
      <c r="J292" s="31">
        <v>-0.0582898855</v>
      </c>
      <c r="K292" s="31">
        <v>-0.0643094778</v>
      </c>
      <c r="L292" s="31"/>
      <c r="M292" s="31">
        <v>-0.0560970306</v>
      </c>
      <c r="N292" s="31">
        <v>-0.0676000118</v>
      </c>
      <c r="O292" s="31">
        <v>-0.0697307587</v>
      </c>
      <c r="P292" s="31"/>
      <c r="Q292" s="31">
        <v>-0.0475621223</v>
      </c>
      <c r="R292" s="31">
        <v>-0.06825459</v>
      </c>
      <c r="S292" s="31">
        <v>-0.083294034</v>
      </c>
      <c r="T292" s="31">
        <v>-0.0671799183</v>
      </c>
      <c r="U292" s="31">
        <v>-0.0906755924</v>
      </c>
      <c r="V292" s="31">
        <v>-0.1034365892</v>
      </c>
      <c r="W292" s="31">
        <v>-0.1053874493</v>
      </c>
      <c r="X292" s="31">
        <v>-0.0921922922</v>
      </c>
      <c r="Y292" s="31">
        <v>-0.07599473</v>
      </c>
      <c r="Z292" s="35">
        <v>-0.0685948133</v>
      </c>
    </row>
    <row r="293" spans="1:26" s="1" customFormat="1" ht="12.75">
      <c r="A293" s="8">
        <v>23240</v>
      </c>
      <c r="B293" s="54" t="s">
        <v>239</v>
      </c>
      <c r="C293" s="59">
        <v>0.053388536</v>
      </c>
      <c r="D293" s="31">
        <v>0.0506891608</v>
      </c>
      <c r="E293" s="31"/>
      <c r="F293" s="31"/>
      <c r="G293" s="31"/>
      <c r="H293" s="31">
        <v>0.0384221673</v>
      </c>
      <c r="I293" s="31">
        <v>0.035366714</v>
      </c>
      <c r="J293" s="31">
        <v>0.0152689219</v>
      </c>
      <c r="K293" s="31">
        <v>0.0086380243</v>
      </c>
      <c r="L293" s="31"/>
      <c r="M293" s="31">
        <v>0.0229376554</v>
      </c>
      <c r="N293" s="31">
        <v>0.0098352432</v>
      </c>
      <c r="O293" s="31">
        <v>0.0029187799</v>
      </c>
      <c r="P293" s="31"/>
      <c r="Q293" s="31">
        <v>0.0152407885</v>
      </c>
      <c r="R293" s="31">
        <v>-0.0107434988</v>
      </c>
      <c r="S293" s="31">
        <v>-0.0408416986</v>
      </c>
      <c r="T293" s="31">
        <v>-0.0354351997</v>
      </c>
      <c r="U293" s="31">
        <v>-0.0534175634</v>
      </c>
      <c r="V293" s="31">
        <v>-0.0688709021</v>
      </c>
      <c r="W293" s="31">
        <v>-0.0572315454</v>
      </c>
      <c r="X293" s="31">
        <v>-0.0361260176</v>
      </c>
      <c r="Y293" s="31">
        <v>-0.0063519478</v>
      </c>
      <c r="Z293" s="35">
        <v>-0.0038201809</v>
      </c>
    </row>
    <row r="294" spans="1:26" s="1" customFormat="1" ht="12.75">
      <c r="A294" s="8">
        <v>23245</v>
      </c>
      <c r="B294" s="54" t="s">
        <v>240</v>
      </c>
      <c r="C294" s="59">
        <v>-0.0401248932</v>
      </c>
      <c r="D294" s="31">
        <v>-0.0417579412</v>
      </c>
      <c r="E294" s="31"/>
      <c r="F294" s="31"/>
      <c r="G294" s="31"/>
      <c r="H294" s="31">
        <v>-0.054340601</v>
      </c>
      <c r="I294" s="31">
        <v>-0.0542148352</v>
      </c>
      <c r="J294" s="31">
        <v>-0.0884953737</v>
      </c>
      <c r="K294" s="31">
        <v>-0.0891133547</v>
      </c>
      <c r="L294" s="31"/>
      <c r="M294" s="31">
        <v>-0.0812320709</v>
      </c>
      <c r="N294" s="31">
        <v>-0.0892336369</v>
      </c>
      <c r="O294" s="31">
        <v>-0.0896240473</v>
      </c>
      <c r="P294" s="31"/>
      <c r="Q294" s="31">
        <v>-0.065346241</v>
      </c>
      <c r="R294" s="31">
        <v>-0.0907377005</v>
      </c>
      <c r="S294" s="31">
        <v>-0.1082388163</v>
      </c>
      <c r="T294" s="31">
        <v>-0.1016099453</v>
      </c>
      <c r="U294" s="31">
        <v>-0.1380209923</v>
      </c>
      <c r="V294" s="31">
        <v>-0.157435894</v>
      </c>
      <c r="W294" s="31">
        <v>-0.1538227797</v>
      </c>
      <c r="X294" s="31">
        <v>-0.1341841221</v>
      </c>
      <c r="Y294" s="31">
        <v>-0.0951172113</v>
      </c>
      <c r="Z294" s="35">
        <v>-0.0782247782</v>
      </c>
    </row>
    <row r="295" spans="1:26" s="1" customFormat="1" ht="12.75">
      <c r="A295" s="8">
        <v>23250</v>
      </c>
      <c r="B295" s="54" t="s">
        <v>241</v>
      </c>
      <c r="C295" s="59">
        <v>-0.0404384136</v>
      </c>
      <c r="D295" s="31">
        <v>-0.0420567989</v>
      </c>
      <c r="E295" s="31"/>
      <c r="F295" s="31"/>
      <c r="G295" s="31"/>
      <c r="H295" s="31">
        <v>-0.0545772314</v>
      </c>
      <c r="I295" s="31">
        <v>-0.0544409752</v>
      </c>
      <c r="J295" s="31">
        <v>-0.0887987614</v>
      </c>
      <c r="K295" s="31">
        <v>-0.0893429518</v>
      </c>
      <c r="L295" s="31"/>
      <c r="M295" s="31">
        <v>-0.0814783573</v>
      </c>
      <c r="N295" s="31">
        <v>-0.0895226002</v>
      </c>
      <c r="O295" s="31">
        <v>-0.0899159908</v>
      </c>
      <c r="P295" s="31"/>
      <c r="Q295" s="31">
        <v>-0.0656251907</v>
      </c>
      <c r="R295" s="31">
        <v>-0.091016531</v>
      </c>
      <c r="S295" s="31">
        <v>-0.1085093021</v>
      </c>
      <c r="T295" s="31">
        <v>-0.1018188</v>
      </c>
      <c r="U295" s="31">
        <v>-0.1382428408</v>
      </c>
      <c r="V295" s="31">
        <v>-0.1577218771</v>
      </c>
      <c r="W295" s="31">
        <v>-0.154083252</v>
      </c>
      <c r="X295" s="31">
        <v>-0.1344980001</v>
      </c>
      <c r="Y295" s="31">
        <v>-0.0953384638</v>
      </c>
      <c r="Z295" s="35">
        <v>-0.0785019398</v>
      </c>
    </row>
    <row r="296" spans="1:26" s="1" customFormat="1" ht="12.75">
      <c r="A296" s="39">
        <v>23260</v>
      </c>
      <c r="B296" s="55" t="s">
        <v>393</v>
      </c>
      <c r="C296" s="60">
        <v>-0.0483220816</v>
      </c>
      <c r="D296" s="37">
        <v>-0.0493832827</v>
      </c>
      <c r="E296" s="37"/>
      <c r="F296" s="37"/>
      <c r="G296" s="37"/>
      <c r="H296" s="37">
        <v>-0.0616817474</v>
      </c>
      <c r="I296" s="37">
        <v>-0.061098814</v>
      </c>
      <c r="J296" s="37">
        <v>-0.0973217487</v>
      </c>
      <c r="K296" s="37">
        <v>-0.0984861851</v>
      </c>
      <c r="L296" s="37"/>
      <c r="M296" s="37">
        <v>-0.0930812359</v>
      </c>
      <c r="N296" s="37">
        <v>-0.1008574963</v>
      </c>
      <c r="O296" s="37">
        <v>-0.1006284952</v>
      </c>
      <c r="P296" s="37"/>
      <c r="Q296" s="37">
        <v>-0.0752447844</v>
      </c>
      <c r="R296" s="37">
        <v>-0.1013214588</v>
      </c>
      <c r="S296" s="37">
        <v>-0.1184893847</v>
      </c>
      <c r="T296" s="37">
        <v>-0.1117824316</v>
      </c>
      <c r="U296" s="37">
        <v>-0.1483099461</v>
      </c>
      <c r="V296" s="37">
        <v>-0.167611599</v>
      </c>
      <c r="W296" s="37">
        <v>-0.1642833948</v>
      </c>
      <c r="X296" s="37">
        <v>-0.1436892748</v>
      </c>
      <c r="Y296" s="37">
        <v>-0.1038893461</v>
      </c>
      <c r="Z296" s="38">
        <v>-0.0853872299</v>
      </c>
    </row>
    <row r="297" spans="1:26" s="1" customFormat="1" ht="12.75">
      <c r="A297" s="8">
        <v>23265</v>
      </c>
      <c r="B297" s="54" t="s">
        <v>394</v>
      </c>
      <c r="C297" s="59">
        <v>-0.0408699512</v>
      </c>
      <c r="D297" s="31">
        <v>-0.0424189568</v>
      </c>
      <c r="E297" s="31"/>
      <c r="F297" s="31"/>
      <c r="G297" s="31"/>
      <c r="H297" s="31">
        <v>-0.0545303822</v>
      </c>
      <c r="I297" s="31">
        <v>-0.0547243357</v>
      </c>
      <c r="J297" s="31">
        <v>-0.089781642</v>
      </c>
      <c r="K297" s="31">
        <v>-0.0908442736</v>
      </c>
      <c r="L297" s="31"/>
      <c r="M297" s="31">
        <v>-0.0825794935</v>
      </c>
      <c r="N297" s="31">
        <v>-0.0901017189</v>
      </c>
      <c r="O297" s="31">
        <v>-0.0907286406</v>
      </c>
      <c r="P297" s="31"/>
      <c r="Q297" s="31">
        <v>-0.0661389828</v>
      </c>
      <c r="R297" s="31">
        <v>-0.0914845467</v>
      </c>
      <c r="S297" s="31">
        <v>-0.1089148521</v>
      </c>
      <c r="T297" s="31">
        <v>-0.102846384</v>
      </c>
      <c r="U297" s="31">
        <v>-0.139798522</v>
      </c>
      <c r="V297" s="31">
        <v>-0.1589221954</v>
      </c>
      <c r="W297" s="31">
        <v>-0.1556494236</v>
      </c>
      <c r="X297" s="31">
        <v>-0.1355313063</v>
      </c>
      <c r="Y297" s="31">
        <v>-0.0969792604</v>
      </c>
      <c r="Z297" s="35">
        <v>-0.0793431997</v>
      </c>
    </row>
    <row r="298" spans="1:26" s="1" customFormat="1" ht="12.75">
      <c r="A298" s="8">
        <v>23270</v>
      </c>
      <c r="B298" s="54" t="s">
        <v>242</v>
      </c>
      <c r="C298" s="59">
        <v>-0.0431512594</v>
      </c>
      <c r="D298" s="31">
        <v>-0.0445592403</v>
      </c>
      <c r="E298" s="31"/>
      <c r="F298" s="31"/>
      <c r="G298" s="31"/>
      <c r="H298" s="31">
        <v>-0.0567238331</v>
      </c>
      <c r="I298" s="31">
        <v>-0.0568909645</v>
      </c>
      <c r="J298" s="31">
        <v>-0.092250824</v>
      </c>
      <c r="K298" s="31">
        <v>-0.0932451487</v>
      </c>
      <c r="L298" s="31"/>
      <c r="M298" s="31">
        <v>-0.0854282379</v>
      </c>
      <c r="N298" s="31">
        <v>-0.092921257</v>
      </c>
      <c r="O298" s="31">
        <v>-0.0934339762</v>
      </c>
      <c r="P298" s="31"/>
      <c r="Q298" s="31">
        <v>-0.0686388016</v>
      </c>
      <c r="R298" s="31">
        <v>-0.0942059755</v>
      </c>
      <c r="S298" s="31">
        <v>-0.1114659309</v>
      </c>
      <c r="T298" s="31">
        <v>-0.1053082943</v>
      </c>
      <c r="U298" s="31">
        <v>-0.1423012018</v>
      </c>
      <c r="V298" s="31">
        <v>-0.1614625454</v>
      </c>
      <c r="W298" s="31">
        <v>-0.1581962109</v>
      </c>
      <c r="X298" s="31">
        <v>-0.1378906965</v>
      </c>
      <c r="Y298" s="31">
        <v>-0.0992379189</v>
      </c>
      <c r="Z298" s="35">
        <v>-0.0812724829</v>
      </c>
    </row>
    <row r="299" spans="1:26" s="1" customFormat="1" ht="12.75">
      <c r="A299" s="8">
        <v>23275</v>
      </c>
      <c r="B299" s="54" t="s">
        <v>243</v>
      </c>
      <c r="C299" s="59">
        <v>-0.0716314316</v>
      </c>
      <c r="D299" s="31">
        <v>-0.0734568834</v>
      </c>
      <c r="E299" s="31"/>
      <c r="F299" s="31"/>
      <c r="G299" s="31"/>
      <c r="H299" s="31">
        <v>-0.0844864845</v>
      </c>
      <c r="I299" s="31">
        <v>-0.0758316517</v>
      </c>
      <c r="J299" s="31">
        <v>-0.1116634607</v>
      </c>
      <c r="K299" s="31">
        <v>-0.1110560894</v>
      </c>
      <c r="L299" s="31"/>
      <c r="M299" s="31">
        <v>-0.1103246212</v>
      </c>
      <c r="N299" s="31">
        <v>-0.1183222532</v>
      </c>
      <c r="O299" s="31">
        <v>-0.1175683737</v>
      </c>
      <c r="P299" s="31"/>
      <c r="Q299" s="31">
        <v>-0.0906677246</v>
      </c>
      <c r="R299" s="31">
        <v>-0.1195594072</v>
      </c>
      <c r="S299" s="31">
        <v>-0.1336414814</v>
      </c>
      <c r="T299" s="31">
        <v>-0.1260809898</v>
      </c>
      <c r="U299" s="31">
        <v>-0.160338521</v>
      </c>
      <c r="V299" s="31">
        <v>-0.17880404</v>
      </c>
      <c r="W299" s="31">
        <v>-0.1767553091</v>
      </c>
      <c r="X299" s="31">
        <v>-0.155141592</v>
      </c>
      <c r="Y299" s="31">
        <v>-0.117711544</v>
      </c>
      <c r="Z299" s="35">
        <v>-0.0974576473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-0.0507923365</v>
      </c>
      <c r="D301" s="37">
        <v>-0.0520302057</v>
      </c>
      <c r="E301" s="37"/>
      <c r="F301" s="37"/>
      <c r="G301" s="37"/>
      <c r="H301" s="37">
        <v>-0.0641851425</v>
      </c>
      <c r="I301" s="37">
        <v>-0.0627782345</v>
      </c>
      <c r="J301" s="37">
        <v>-0.0988904238</v>
      </c>
      <c r="K301" s="37">
        <v>-0.0999486446</v>
      </c>
      <c r="L301" s="37"/>
      <c r="M301" s="37">
        <v>-0.0946244001</v>
      </c>
      <c r="N301" s="37">
        <v>-0.1023398638</v>
      </c>
      <c r="O301" s="37">
        <v>-0.102199316</v>
      </c>
      <c r="P301" s="37"/>
      <c r="Q301" s="37">
        <v>-0.0767675638</v>
      </c>
      <c r="R301" s="37">
        <v>-0.1030147076</v>
      </c>
      <c r="S301" s="37">
        <v>-0.1196811199</v>
      </c>
      <c r="T301" s="37">
        <v>-0.1129305363</v>
      </c>
      <c r="U301" s="37">
        <v>-0.1491442919</v>
      </c>
      <c r="V301" s="37">
        <v>-0.167681098</v>
      </c>
      <c r="W301" s="37">
        <v>-0.1646457911</v>
      </c>
      <c r="X301" s="37">
        <v>-0.1440831423</v>
      </c>
      <c r="Y301" s="37">
        <v>-0.1050428152</v>
      </c>
      <c r="Z301" s="38">
        <v>-0.0863498449</v>
      </c>
    </row>
    <row r="302" spans="1:26" s="1" customFormat="1" ht="12.75">
      <c r="A302" s="8">
        <v>23285</v>
      </c>
      <c r="B302" s="54" t="s">
        <v>246</v>
      </c>
      <c r="C302" s="59">
        <v>-0.0449047089</v>
      </c>
      <c r="D302" s="31">
        <v>-0.0461565256</v>
      </c>
      <c r="E302" s="31"/>
      <c r="F302" s="31"/>
      <c r="G302" s="31"/>
      <c r="H302" s="31">
        <v>-0.058400631</v>
      </c>
      <c r="I302" s="31">
        <v>-0.0583519936</v>
      </c>
      <c r="J302" s="31">
        <v>-0.0941417217</v>
      </c>
      <c r="K302" s="31">
        <v>-0.0953900814</v>
      </c>
      <c r="L302" s="31"/>
      <c r="M302" s="31">
        <v>-0.0886623859</v>
      </c>
      <c r="N302" s="31">
        <v>-0.0963689089</v>
      </c>
      <c r="O302" s="31">
        <v>-0.0965414047</v>
      </c>
      <c r="P302" s="31"/>
      <c r="Q302" s="31">
        <v>-0.0714411736</v>
      </c>
      <c r="R302" s="31">
        <v>-0.0971385241</v>
      </c>
      <c r="S302" s="31">
        <v>-0.1144682169</v>
      </c>
      <c r="T302" s="31">
        <v>-0.1081129313</v>
      </c>
      <c r="U302" s="31">
        <v>-0.1449028254</v>
      </c>
      <c r="V302" s="31">
        <v>-0.1641403437</v>
      </c>
      <c r="W302" s="31">
        <v>-0.1607915163</v>
      </c>
      <c r="X302" s="31">
        <v>-0.1403439045</v>
      </c>
      <c r="Y302" s="31">
        <v>-0.1010056734</v>
      </c>
      <c r="Z302" s="35">
        <v>-0.0828405619</v>
      </c>
    </row>
    <row r="303" spans="1:26" s="1" customFormat="1" ht="12.75">
      <c r="A303" s="8">
        <v>23290</v>
      </c>
      <c r="B303" s="54" t="s">
        <v>247</v>
      </c>
      <c r="C303" s="59">
        <v>0.013679266</v>
      </c>
      <c r="D303" s="31">
        <v>0.0080778599</v>
      </c>
      <c r="E303" s="31"/>
      <c r="F303" s="31"/>
      <c r="G303" s="31"/>
      <c r="H303" s="31">
        <v>-0.0011341572</v>
      </c>
      <c r="I303" s="31">
        <v>0.0066679716</v>
      </c>
      <c r="J303" s="31">
        <v>-0.0119715929</v>
      </c>
      <c r="K303" s="31">
        <v>-0.0189990997</v>
      </c>
      <c r="L303" s="31"/>
      <c r="M303" s="31">
        <v>-0.0070207119</v>
      </c>
      <c r="N303" s="31">
        <v>-0.0131944418</v>
      </c>
      <c r="O303" s="31">
        <v>-0.0155011415</v>
      </c>
      <c r="P303" s="31"/>
      <c r="Q303" s="31">
        <v>0.0017822385</v>
      </c>
      <c r="R303" s="31">
        <v>-0.0165933371</v>
      </c>
      <c r="S303" s="31">
        <v>-0.0338149071</v>
      </c>
      <c r="T303" s="31">
        <v>-0.0231751204</v>
      </c>
      <c r="U303" s="31">
        <v>-0.04809618</v>
      </c>
      <c r="V303" s="31">
        <v>-0.0633243322</v>
      </c>
      <c r="W303" s="31">
        <v>-0.0666055679</v>
      </c>
      <c r="X303" s="31">
        <v>-0.0545530319</v>
      </c>
      <c r="Y303" s="31">
        <v>-0.0353012085</v>
      </c>
      <c r="Z303" s="35">
        <v>-0.0317870378</v>
      </c>
    </row>
    <row r="304" spans="1:26" s="1" customFormat="1" ht="12.75">
      <c r="A304" s="8">
        <v>23295</v>
      </c>
      <c r="B304" s="54" t="s">
        <v>248</v>
      </c>
      <c r="C304" s="59">
        <v>-0.0484586954</v>
      </c>
      <c r="D304" s="31">
        <v>-0.0503758192</v>
      </c>
      <c r="E304" s="31"/>
      <c r="F304" s="31"/>
      <c r="G304" s="31"/>
      <c r="H304" s="31">
        <v>-0.0622540712</v>
      </c>
      <c r="I304" s="31">
        <v>-0.0588908195</v>
      </c>
      <c r="J304" s="31">
        <v>-0.09344697</v>
      </c>
      <c r="K304" s="31">
        <v>-0.0938928127</v>
      </c>
      <c r="L304" s="31"/>
      <c r="M304" s="31">
        <v>-0.0878041983</v>
      </c>
      <c r="N304" s="31">
        <v>-0.0954940319</v>
      </c>
      <c r="O304" s="31">
        <v>-0.0957727432</v>
      </c>
      <c r="P304" s="31"/>
      <c r="Q304" s="31">
        <v>-0.0709401369</v>
      </c>
      <c r="R304" s="31">
        <v>-0.0972979069</v>
      </c>
      <c r="S304" s="31">
        <v>-0.1134457588</v>
      </c>
      <c r="T304" s="31">
        <v>-0.1065698862</v>
      </c>
      <c r="U304" s="31">
        <v>-0.1416347027</v>
      </c>
      <c r="V304" s="31">
        <v>-0.1586574316</v>
      </c>
      <c r="W304" s="31">
        <v>-0.1559265852</v>
      </c>
      <c r="X304" s="31">
        <v>-0.13623631</v>
      </c>
      <c r="Y304" s="31">
        <v>-0.0991431475</v>
      </c>
      <c r="Z304" s="35">
        <v>-0.0813752413</v>
      </c>
    </row>
    <row r="305" spans="1:26" s="1" customFormat="1" ht="12.75">
      <c r="A305" s="8">
        <v>23300</v>
      </c>
      <c r="B305" s="54" t="s">
        <v>249</v>
      </c>
      <c r="C305" s="59">
        <v>-0.0557663441</v>
      </c>
      <c r="D305" s="31">
        <v>-0.0577876568</v>
      </c>
      <c r="E305" s="31"/>
      <c r="F305" s="31"/>
      <c r="G305" s="31"/>
      <c r="H305" s="31">
        <v>-0.076536417</v>
      </c>
      <c r="I305" s="31">
        <v>-0.0711891651</v>
      </c>
      <c r="J305" s="31">
        <v>-0.0969777107</v>
      </c>
      <c r="K305" s="31">
        <v>-0.1000266075</v>
      </c>
      <c r="L305" s="31"/>
      <c r="M305" s="31">
        <v>-0.0937874317</v>
      </c>
      <c r="N305" s="31">
        <v>-0.1041697264</v>
      </c>
      <c r="O305" s="31">
        <v>-0.1085076332</v>
      </c>
      <c r="P305" s="31"/>
      <c r="Q305" s="31">
        <v>-0.0804460049</v>
      </c>
      <c r="R305" s="31">
        <v>-0.1045302153</v>
      </c>
      <c r="S305" s="31">
        <v>-0.1200450659</v>
      </c>
      <c r="T305" s="31">
        <v>-0.1066784859</v>
      </c>
      <c r="U305" s="31">
        <v>-0.1356885433</v>
      </c>
      <c r="V305" s="31">
        <v>-0.152572751</v>
      </c>
      <c r="W305" s="31">
        <v>-0.1516588926</v>
      </c>
      <c r="X305" s="31">
        <v>-0.1348931789</v>
      </c>
      <c r="Y305" s="31">
        <v>-0.1086090803</v>
      </c>
      <c r="Z305" s="35">
        <v>-0.0943130255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-0.0413736105</v>
      </c>
      <c r="D307" s="31">
        <v>-0.0449815989</v>
      </c>
      <c r="E307" s="31"/>
      <c r="F307" s="31"/>
      <c r="G307" s="31"/>
      <c r="H307" s="31">
        <v>-0.0718919039</v>
      </c>
      <c r="I307" s="31">
        <v>-0.0621424913</v>
      </c>
      <c r="J307" s="31">
        <v>-0.0735428333</v>
      </c>
      <c r="K307" s="31">
        <v>-0.0790128708</v>
      </c>
      <c r="L307" s="31"/>
      <c r="M307" s="31">
        <v>-0.0718790293</v>
      </c>
      <c r="N307" s="31">
        <v>-0.0843926668</v>
      </c>
      <c r="O307" s="31">
        <v>-0.0876177549</v>
      </c>
      <c r="P307" s="31"/>
      <c r="Q307" s="31">
        <v>-0.063593626</v>
      </c>
      <c r="R307" s="31">
        <v>-0.085321784</v>
      </c>
      <c r="S307" s="31">
        <v>-0.0998107195</v>
      </c>
      <c r="T307" s="31">
        <v>-0.0827760696</v>
      </c>
      <c r="U307" s="31">
        <v>-0.105909586</v>
      </c>
      <c r="V307" s="31">
        <v>-0.1184380054</v>
      </c>
      <c r="W307" s="31">
        <v>-0.1191315651</v>
      </c>
      <c r="X307" s="31">
        <v>-0.106566906</v>
      </c>
      <c r="Y307" s="31">
        <v>-0.090536952</v>
      </c>
      <c r="Z307" s="35">
        <v>-0.0809090137</v>
      </c>
    </row>
    <row r="308" spans="1:26" s="1" customFormat="1" ht="12.75">
      <c r="A308" s="8">
        <v>23325</v>
      </c>
      <c r="B308" s="54" t="s">
        <v>451</v>
      </c>
      <c r="C308" s="59">
        <v>-0.0297077894</v>
      </c>
      <c r="D308" s="31">
        <v>-0.0307933092</v>
      </c>
      <c r="E308" s="31"/>
      <c r="F308" s="31"/>
      <c r="G308" s="31"/>
      <c r="H308" s="31">
        <v>-0.0423623323</v>
      </c>
      <c r="I308" s="31">
        <v>-0.0448679924</v>
      </c>
      <c r="J308" s="31">
        <v>-0.0790534019</v>
      </c>
      <c r="K308" s="31">
        <v>-0.0810567141</v>
      </c>
      <c r="L308" s="31"/>
      <c r="M308" s="31">
        <v>-0.0682350397</v>
      </c>
      <c r="N308" s="31">
        <v>-0.0745172501</v>
      </c>
      <c r="O308" s="31">
        <v>-0.0764437914</v>
      </c>
      <c r="P308" s="31"/>
      <c r="Q308" s="31">
        <v>-0.0544685125</v>
      </c>
      <c r="R308" s="31">
        <v>-0.0787770748</v>
      </c>
      <c r="S308" s="31">
        <v>-0.0974847078</v>
      </c>
      <c r="T308" s="31">
        <v>-0.0941742659</v>
      </c>
      <c r="U308" s="31">
        <v>-0.1330311298</v>
      </c>
      <c r="V308" s="31">
        <v>-0.1561545134</v>
      </c>
      <c r="W308" s="31">
        <v>-0.1527463198</v>
      </c>
      <c r="X308" s="31">
        <v>-0.1328382492</v>
      </c>
      <c r="Y308" s="31">
        <v>-0.0938005447</v>
      </c>
      <c r="Z308" s="35">
        <v>-0.0771887302</v>
      </c>
    </row>
    <row r="309" spans="1:26" s="1" customFormat="1" ht="12.75">
      <c r="A309" s="8">
        <v>23330</v>
      </c>
      <c r="B309" s="54" t="s">
        <v>452</v>
      </c>
      <c r="C309" s="59">
        <v>-0.0297238827</v>
      </c>
      <c r="D309" s="31">
        <v>-0.0307935476</v>
      </c>
      <c r="E309" s="31"/>
      <c r="F309" s="31"/>
      <c r="G309" s="31"/>
      <c r="H309" s="31">
        <v>-0.042273283</v>
      </c>
      <c r="I309" s="31">
        <v>-0.0450464487</v>
      </c>
      <c r="J309" s="31">
        <v>-0.0790997744</v>
      </c>
      <c r="K309" s="31">
        <v>-0.0812079906</v>
      </c>
      <c r="L309" s="31"/>
      <c r="M309" s="31">
        <v>-0.0679582357</v>
      </c>
      <c r="N309" s="31">
        <v>-0.0741108656</v>
      </c>
      <c r="O309" s="31">
        <v>-0.0762324333</v>
      </c>
      <c r="P309" s="31"/>
      <c r="Q309" s="31">
        <v>-0.0544923544</v>
      </c>
      <c r="R309" s="31">
        <v>-0.0786368847</v>
      </c>
      <c r="S309" s="31">
        <v>-0.0975152254</v>
      </c>
      <c r="T309" s="31">
        <v>-0.0944210291</v>
      </c>
      <c r="U309" s="31">
        <v>-0.1334563494</v>
      </c>
      <c r="V309" s="31">
        <v>-0.155993104</v>
      </c>
      <c r="W309" s="31">
        <v>-0.1525354385</v>
      </c>
      <c r="X309" s="31">
        <v>-0.1327466965</v>
      </c>
      <c r="Y309" s="31">
        <v>-0.0937077999</v>
      </c>
      <c r="Z309" s="35">
        <v>-0.0771757364</v>
      </c>
    </row>
    <row r="310" spans="1:26" s="1" customFormat="1" ht="12.75">
      <c r="A310" s="8">
        <v>23340</v>
      </c>
      <c r="B310" s="54" t="s">
        <v>252</v>
      </c>
      <c r="C310" s="59">
        <v>-0.0405638218</v>
      </c>
      <c r="D310" s="31">
        <v>-0.0421622992</v>
      </c>
      <c r="E310" s="31"/>
      <c r="F310" s="31"/>
      <c r="G310" s="31"/>
      <c r="H310" s="31">
        <v>-0.0547329187</v>
      </c>
      <c r="I310" s="31">
        <v>-0.0546095371</v>
      </c>
      <c r="J310" s="31">
        <v>-0.0890078545</v>
      </c>
      <c r="K310" s="31">
        <v>-0.0896552801</v>
      </c>
      <c r="L310" s="31"/>
      <c r="M310" s="31">
        <v>-0.0818972588</v>
      </c>
      <c r="N310" s="31">
        <v>-0.0898914337</v>
      </c>
      <c r="O310" s="31">
        <v>-0.0902471542</v>
      </c>
      <c r="P310" s="31"/>
      <c r="Q310" s="31">
        <v>-0.0659177303</v>
      </c>
      <c r="R310" s="31">
        <v>-0.0913226604</v>
      </c>
      <c r="S310" s="31">
        <v>-0.1088080406</v>
      </c>
      <c r="T310" s="31">
        <v>-0.1021687984</v>
      </c>
      <c r="U310" s="31">
        <v>-0.1385992765</v>
      </c>
      <c r="V310" s="31">
        <v>-0.1580125093</v>
      </c>
      <c r="W310" s="31">
        <v>-0.1544063091</v>
      </c>
      <c r="X310" s="31">
        <v>-0.1347173452</v>
      </c>
      <c r="Y310" s="31">
        <v>-0.0956014395</v>
      </c>
      <c r="Z310" s="35">
        <v>-0.0786296129</v>
      </c>
    </row>
    <row r="311" spans="1:26" s="1" customFormat="1" ht="13.5" thickBot="1">
      <c r="A311" s="40">
        <v>23345</v>
      </c>
      <c r="B311" s="56" t="s">
        <v>253</v>
      </c>
      <c r="C311" s="61">
        <v>0.0006680489</v>
      </c>
      <c r="D311" s="41">
        <v>-0.0048508644</v>
      </c>
      <c r="E311" s="41"/>
      <c r="F311" s="41"/>
      <c r="G311" s="41"/>
      <c r="H311" s="41">
        <v>-0.0179320574</v>
      </c>
      <c r="I311" s="41">
        <v>-0.0087205172</v>
      </c>
      <c r="J311" s="41">
        <v>-0.0245798826</v>
      </c>
      <c r="K311" s="41">
        <v>-0.0315541029</v>
      </c>
      <c r="L311" s="41"/>
      <c r="M311" s="41">
        <v>-0.0211379528</v>
      </c>
      <c r="N311" s="41">
        <v>-0.0300519466</v>
      </c>
      <c r="O311" s="41">
        <v>-0.0313127041</v>
      </c>
      <c r="P311" s="41"/>
      <c r="Q311" s="41">
        <v>-0.0127546787</v>
      </c>
      <c r="R311" s="41">
        <v>-0.0314834118</v>
      </c>
      <c r="S311" s="41">
        <v>-0.0476164818</v>
      </c>
      <c r="T311" s="41">
        <v>-0.033856988</v>
      </c>
      <c r="U311" s="41">
        <v>-0.0580855608</v>
      </c>
      <c r="V311" s="41">
        <v>-0.0719970465</v>
      </c>
      <c r="W311" s="41">
        <v>-0.0757508278</v>
      </c>
      <c r="X311" s="41">
        <v>-0.0624376535</v>
      </c>
      <c r="Y311" s="41">
        <v>-0.0452181101</v>
      </c>
      <c r="Z311" s="42">
        <v>-0.041880846</v>
      </c>
    </row>
    <row r="312" spans="1:26" s="1" customFormat="1" ht="13.5" thickTop="1">
      <c r="A312" s="6">
        <v>23357</v>
      </c>
      <c r="B312" s="53" t="s">
        <v>254</v>
      </c>
      <c r="C312" s="58">
        <v>-0.0074563026</v>
      </c>
      <c r="D312" s="33">
        <v>-0.0127117634</v>
      </c>
      <c r="E312" s="33"/>
      <c r="F312" s="33"/>
      <c r="G312" s="33"/>
      <c r="H312" s="33">
        <v>-0.0276756287</v>
      </c>
      <c r="I312" s="33">
        <v>-0.018312335</v>
      </c>
      <c r="J312" s="33">
        <v>-0.0334761143</v>
      </c>
      <c r="K312" s="33">
        <v>-0.0403772593</v>
      </c>
      <c r="L312" s="33"/>
      <c r="M312" s="33">
        <v>-0.0305457115</v>
      </c>
      <c r="N312" s="33">
        <v>-0.0403851271</v>
      </c>
      <c r="O312" s="33">
        <v>-0.0408796072</v>
      </c>
      <c r="P312" s="33"/>
      <c r="Q312" s="33">
        <v>-0.0214898586</v>
      </c>
      <c r="R312" s="33">
        <v>-0.040615797</v>
      </c>
      <c r="S312" s="33">
        <v>-0.0565128326</v>
      </c>
      <c r="T312" s="33">
        <v>-0.0418578386</v>
      </c>
      <c r="U312" s="33">
        <v>-0.0658762455</v>
      </c>
      <c r="V312" s="33">
        <v>-0.0790117979</v>
      </c>
      <c r="W312" s="33">
        <v>-0.0829365253</v>
      </c>
      <c r="X312" s="33">
        <v>-0.0688261986</v>
      </c>
      <c r="Y312" s="33">
        <v>-0.0524157286</v>
      </c>
      <c r="Z312" s="34">
        <v>-0.0484809875</v>
      </c>
    </row>
    <row r="313" spans="1:26" s="1" customFormat="1" ht="12.75">
      <c r="A313" s="8">
        <v>23363</v>
      </c>
      <c r="B313" s="54" t="s">
        <v>453</v>
      </c>
      <c r="C313" s="59">
        <v>-0.0482115746</v>
      </c>
      <c r="D313" s="31">
        <v>-0.0492681265</v>
      </c>
      <c r="E313" s="31"/>
      <c r="F313" s="31"/>
      <c r="G313" s="31"/>
      <c r="H313" s="31">
        <v>-0.0615736246</v>
      </c>
      <c r="I313" s="31">
        <v>-0.0610245466</v>
      </c>
      <c r="J313" s="31">
        <v>-0.0972471237</v>
      </c>
      <c r="K313" s="31">
        <v>-0.0984151363</v>
      </c>
      <c r="L313" s="31"/>
      <c r="M313" s="31">
        <v>-0.093006134</v>
      </c>
      <c r="N313" s="31">
        <v>-0.1007870436</v>
      </c>
      <c r="O313" s="31">
        <v>-0.1005564928</v>
      </c>
      <c r="P313" s="31"/>
      <c r="Q313" s="31">
        <v>-0.0751771927</v>
      </c>
      <c r="R313" s="31">
        <v>-0.1012454033</v>
      </c>
      <c r="S313" s="31">
        <v>-0.1184332371</v>
      </c>
      <c r="T313" s="31">
        <v>-0.1117248535</v>
      </c>
      <c r="U313" s="31">
        <v>-0.1482610703</v>
      </c>
      <c r="V313" s="31">
        <v>-0.1675794125</v>
      </c>
      <c r="W313" s="31">
        <v>-0.1642385721</v>
      </c>
      <c r="X313" s="31">
        <v>-0.1436479092</v>
      </c>
      <c r="Y313" s="31">
        <v>-0.103818655</v>
      </c>
      <c r="Z313" s="35">
        <v>-0.0853319168</v>
      </c>
    </row>
    <row r="314" spans="1:26" s="1" customFormat="1" ht="12.75">
      <c r="A314" s="8">
        <v>23385</v>
      </c>
      <c r="B314" s="54" t="s">
        <v>255</v>
      </c>
      <c r="C314" s="59">
        <v>-0.0480513573</v>
      </c>
      <c r="D314" s="31">
        <v>-0.0491001606</v>
      </c>
      <c r="E314" s="31"/>
      <c r="F314" s="31"/>
      <c r="G314" s="31"/>
      <c r="H314" s="31">
        <v>-0.0613690615</v>
      </c>
      <c r="I314" s="31">
        <v>-0.0608779192</v>
      </c>
      <c r="J314" s="31">
        <v>-0.0971249342</v>
      </c>
      <c r="K314" s="31">
        <v>-0.0983395576</v>
      </c>
      <c r="L314" s="31"/>
      <c r="M314" s="31">
        <v>-0.0929099321</v>
      </c>
      <c r="N314" s="31">
        <v>-0.1006940603</v>
      </c>
      <c r="O314" s="31">
        <v>-0.1005102396</v>
      </c>
      <c r="P314" s="31"/>
      <c r="Q314" s="31">
        <v>-0.0751620531</v>
      </c>
      <c r="R314" s="31">
        <v>-0.1011730433</v>
      </c>
      <c r="S314" s="31">
        <v>-0.1183586121</v>
      </c>
      <c r="T314" s="31">
        <v>-0.1116716862</v>
      </c>
      <c r="U314" s="31">
        <v>-0.1482366323</v>
      </c>
      <c r="V314" s="31">
        <v>-0.1675748825</v>
      </c>
      <c r="W314" s="31">
        <v>-0.1642374992</v>
      </c>
      <c r="X314" s="31">
        <v>-0.1436440945</v>
      </c>
      <c r="Y314" s="31">
        <v>-0.1038012505</v>
      </c>
      <c r="Z314" s="35">
        <v>-0.085313201</v>
      </c>
    </row>
    <row r="315" spans="1:26" s="1" customFormat="1" ht="12.75">
      <c r="A315" s="8">
        <v>23390</v>
      </c>
      <c r="B315" s="54" t="s">
        <v>256</v>
      </c>
      <c r="C315" s="59">
        <v>-0.0706681013</v>
      </c>
      <c r="D315" s="31">
        <v>-0.0738904476</v>
      </c>
      <c r="E315" s="31"/>
      <c r="F315" s="31"/>
      <c r="G315" s="31"/>
      <c r="H315" s="31">
        <v>-0.0844076872</v>
      </c>
      <c r="I315" s="31">
        <v>-0.069722414</v>
      </c>
      <c r="J315" s="31">
        <v>-0.1025443077</v>
      </c>
      <c r="K315" s="31">
        <v>-0.0999449492</v>
      </c>
      <c r="L315" s="31"/>
      <c r="M315" s="31">
        <v>-0.0986081362</v>
      </c>
      <c r="N315" s="31">
        <v>-0.1069399118</v>
      </c>
      <c r="O315" s="31">
        <v>-0.1062004566</v>
      </c>
      <c r="P315" s="31"/>
      <c r="Q315" s="31">
        <v>-0.0809963942</v>
      </c>
      <c r="R315" s="31">
        <v>-0.1110321283</v>
      </c>
      <c r="S315" s="31">
        <v>-0.1239484549</v>
      </c>
      <c r="T315" s="31">
        <v>-0.1151809692</v>
      </c>
      <c r="U315" s="31">
        <v>-0.1459146738</v>
      </c>
      <c r="V315" s="31">
        <v>-0.1639921665</v>
      </c>
      <c r="W315" s="31">
        <v>-0.1623072624</v>
      </c>
      <c r="X315" s="31">
        <v>-0.1425307989</v>
      </c>
      <c r="Y315" s="31">
        <v>-0.1081342697</v>
      </c>
      <c r="Z315" s="35">
        <v>-0.0890778303</v>
      </c>
    </row>
    <row r="316" spans="1:26" s="1" customFormat="1" ht="12.75">
      <c r="A316" s="8">
        <v>23395</v>
      </c>
      <c r="B316" s="54" t="s">
        <v>257</v>
      </c>
      <c r="C316" s="59">
        <v>0.0359938741</v>
      </c>
      <c r="D316" s="31">
        <v>0.0370007753</v>
      </c>
      <c r="E316" s="31"/>
      <c r="F316" s="31"/>
      <c r="G316" s="31"/>
      <c r="H316" s="31">
        <v>0.028478682</v>
      </c>
      <c r="I316" s="31">
        <v>0.0280559659</v>
      </c>
      <c r="J316" s="31">
        <v>0.0016133189</v>
      </c>
      <c r="K316" s="31">
        <v>-0.0027117729</v>
      </c>
      <c r="L316" s="31"/>
      <c r="M316" s="31">
        <v>0.0177586079</v>
      </c>
      <c r="N316" s="31">
        <v>0.0130767226</v>
      </c>
      <c r="O316" s="31">
        <v>0.0107845068</v>
      </c>
      <c r="P316" s="31"/>
      <c r="Q316" s="31">
        <v>0.0250459909</v>
      </c>
      <c r="R316" s="31">
        <v>0.008944273</v>
      </c>
      <c r="S316" s="31">
        <v>-0.0100191832</v>
      </c>
      <c r="T316" s="31">
        <v>-0.0077540874</v>
      </c>
      <c r="U316" s="31">
        <v>-0.0391962528</v>
      </c>
      <c r="V316" s="31">
        <v>-0.0550613403</v>
      </c>
      <c r="W316" s="31">
        <v>-0.0552188158</v>
      </c>
      <c r="X316" s="31">
        <v>-0.0436370373</v>
      </c>
      <c r="Y316" s="31">
        <v>-0.0193488598</v>
      </c>
      <c r="Z316" s="35">
        <v>-0.0160447359</v>
      </c>
    </row>
    <row r="317" spans="1:26" s="1" customFormat="1" ht="12.75">
      <c r="A317" s="39">
        <v>24000</v>
      </c>
      <c r="B317" s="55" t="s">
        <v>258</v>
      </c>
      <c r="C317" s="60">
        <v>-0.060321331</v>
      </c>
      <c r="D317" s="37">
        <v>-0.0540751219</v>
      </c>
      <c r="E317" s="37"/>
      <c r="F317" s="37"/>
      <c r="G317" s="37"/>
      <c r="H317" s="37">
        <v>-0.0571963787</v>
      </c>
      <c r="I317" s="37">
        <v>-0.0593453646</v>
      </c>
      <c r="J317" s="37">
        <v>-0.0902725458</v>
      </c>
      <c r="K317" s="37">
        <v>-0.0973563194</v>
      </c>
      <c r="L317" s="37"/>
      <c r="M317" s="37">
        <v>-0.0432826281</v>
      </c>
      <c r="N317" s="37">
        <v>-0.029271841</v>
      </c>
      <c r="O317" s="37">
        <v>-0.03000772</v>
      </c>
      <c r="P317" s="37"/>
      <c r="Q317" s="37">
        <v>-0.0264468193</v>
      </c>
      <c r="R317" s="37">
        <v>-0.0259040594</v>
      </c>
      <c r="S317" s="37">
        <v>-0.032714963</v>
      </c>
      <c r="T317" s="37">
        <v>-0.0449842215</v>
      </c>
      <c r="U317" s="37">
        <v>-0.0900905132</v>
      </c>
      <c r="V317" s="37">
        <v>-0.1156064272</v>
      </c>
      <c r="W317" s="37">
        <v>-0.1126470566</v>
      </c>
      <c r="X317" s="37">
        <v>-0.1047104597</v>
      </c>
      <c r="Y317" s="37">
        <v>-0.0793428421</v>
      </c>
      <c r="Z317" s="38">
        <v>-0.0763548613</v>
      </c>
    </row>
    <row r="318" spans="1:26" s="1" customFormat="1" ht="12.75">
      <c r="A318" s="8">
        <v>24002</v>
      </c>
      <c r="B318" s="54" t="s">
        <v>454</v>
      </c>
      <c r="C318" s="59">
        <v>-0.034044385</v>
      </c>
      <c r="D318" s="31">
        <v>-0.0333862305</v>
      </c>
      <c r="E318" s="31"/>
      <c r="F318" s="31"/>
      <c r="G318" s="31"/>
      <c r="H318" s="31">
        <v>-0.0368962288</v>
      </c>
      <c r="I318" s="31">
        <v>-0.0343289375</v>
      </c>
      <c r="J318" s="31">
        <v>-0.0625807047</v>
      </c>
      <c r="K318" s="31">
        <v>-0.0676825047</v>
      </c>
      <c r="L318" s="31"/>
      <c r="M318" s="31">
        <v>-0.0320520401</v>
      </c>
      <c r="N318" s="31">
        <v>-0.0243109465</v>
      </c>
      <c r="O318" s="31">
        <v>-0.0263003111</v>
      </c>
      <c r="P318" s="31"/>
      <c r="Q318" s="31">
        <v>-0.0231345892</v>
      </c>
      <c r="R318" s="31">
        <v>-0.0247074366</v>
      </c>
      <c r="S318" s="31">
        <v>-0.0319330692</v>
      </c>
      <c r="T318" s="31">
        <v>-0.0392429829</v>
      </c>
      <c r="U318" s="31">
        <v>-0.0727680922</v>
      </c>
      <c r="V318" s="31">
        <v>-0.0929125547</v>
      </c>
      <c r="W318" s="31">
        <v>-0.0901341438</v>
      </c>
      <c r="X318" s="31">
        <v>-0.0823202133</v>
      </c>
      <c r="Y318" s="31">
        <v>-0.0582779646</v>
      </c>
      <c r="Z318" s="35">
        <v>-0.0523295403</v>
      </c>
    </row>
    <row r="319" spans="1:26" s="1" customFormat="1" ht="12.75">
      <c r="A319" s="8">
        <v>24003</v>
      </c>
      <c r="B319" s="54" t="s">
        <v>259</v>
      </c>
      <c r="C319" s="59">
        <v>-0.0796675682</v>
      </c>
      <c r="D319" s="31">
        <v>-0.0692048073</v>
      </c>
      <c r="E319" s="31"/>
      <c r="F319" s="31"/>
      <c r="G319" s="31"/>
      <c r="H319" s="31">
        <v>-0.0713628531</v>
      </c>
      <c r="I319" s="31">
        <v>-0.0717582703</v>
      </c>
      <c r="J319" s="31">
        <v>-0.1107472181</v>
      </c>
      <c r="K319" s="31">
        <v>-0.1189038754</v>
      </c>
      <c r="L319" s="31"/>
      <c r="M319" s="31">
        <v>-0.0234013796</v>
      </c>
      <c r="N319" s="31">
        <v>0.0030201674</v>
      </c>
      <c r="O319" s="31">
        <v>0.0053343773</v>
      </c>
      <c r="P319" s="31"/>
      <c r="Q319" s="31">
        <v>0.0073906183</v>
      </c>
      <c r="R319" s="31">
        <v>0.0124456286</v>
      </c>
      <c r="S319" s="31">
        <v>0.0046752095</v>
      </c>
      <c r="T319" s="31">
        <v>-0.0440278053</v>
      </c>
      <c r="U319" s="31">
        <v>-0.1181439161</v>
      </c>
      <c r="V319" s="31">
        <v>-0.1590199471</v>
      </c>
      <c r="W319" s="31">
        <v>-0.1545445919</v>
      </c>
      <c r="X319" s="31">
        <v>-0.1420903206</v>
      </c>
      <c r="Y319" s="31">
        <v>-0.1163833141</v>
      </c>
      <c r="Z319" s="35">
        <v>-0.0872272253</v>
      </c>
    </row>
    <row r="320" spans="1:26" s="1" customFormat="1" ht="12.75">
      <c r="A320" s="8">
        <v>24005</v>
      </c>
      <c r="B320" s="54" t="s">
        <v>260</v>
      </c>
      <c r="C320" s="59">
        <v>-0.0467464924</v>
      </c>
      <c r="D320" s="31">
        <v>-0.0519499779</v>
      </c>
      <c r="E320" s="31"/>
      <c r="F320" s="31"/>
      <c r="G320" s="31"/>
      <c r="H320" s="31">
        <v>-0.0718562603</v>
      </c>
      <c r="I320" s="31">
        <v>-0.0840997696</v>
      </c>
      <c r="J320" s="31">
        <v>-0.0994340181</v>
      </c>
      <c r="K320" s="31">
        <v>-0.1108932495</v>
      </c>
      <c r="L320" s="31"/>
      <c r="M320" s="31">
        <v>-0.059063673</v>
      </c>
      <c r="N320" s="31">
        <v>-0.0493292809</v>
      </c>
      <c r="O320" s="31">
        <v>-0.0661090612</v>
      </c>
      <c r="P320" s="31"/>
      <c r="Q320" s="31">
        <v>-0.0555289984</v>
      </c>
      <c r="R320" s="31">
        <v>-0.0702941418</v>
      </c>
      <c r="S320" s="31">
        <v>-0.0913249254</v>
      </c>
      <c r="T320" s="31">
        <v>-0.0865842104</v>
      </c>
      <c r="U320" s="31">
        <v>-0.1385461092</v>
      </c>
      <c r="V320" s="31">
        <v>-0.1635453701</v>
      </c>
      <c r="W320" s="31">
        <v>-0.1588573456</v>
      </c>
      <c r="X320" s="31">
        <v>-0.1445035934</v>
      </c>
      <c r="Y320" s="31">
        <v>-0.1107679605</v>
      </c>
      <c r="Z320" s="35">
        <v>-0.0947520733</v>
      </c>
    </row>
    <row r="321" spans="1:26" s="1" customFormat="1" ht="12.75">
      <c r="A321" s="8">
        <v>24010</v>
      </c>
      <c r="B321" s="54" t="s">
        <v>261</v>
      </c>
      <c r="C321" s="59">
        <v>-0.0328304768</v>
      </c>
      <c r="D321" s="31">
        <v>-0.0263626575</v>
      </c>
      <c r="E321" s="31"/>
      <c r="F321" s="31"/>
      <c r="G321" s="31"/>
      <c r="H321" s="31">
        <v>-0.0253481865</v>
      </c>
      <c r="I321" s="31">
        <v>-0.0261873007</v>
      </c>
      <c r="J321" s="31">
        <v>-0.0566546917</v>
      </c>
      <c r="K321" s="31">
        <v>-0.0518244505</v>
      </c>
      <c r="L321" s="31"/>
      <c r="M321" s="31">
        <v>-0.0060995817</v>
      </c>
      <c r="N321" s="31">
        <v>0.0060377717</v>
      </c>
      <c r="O321" s="31">
        <v>0.0065000653</v>
      </c>
      <c r="P321" s="31"/>
      <c r="Q321" s="31">
        <v>0.0081808567</v>
      </c>
      <c r="R321" s="31">
        <v>0.0080707073</v>
      </c>
      <c r="S321" s="31">
        <v>0.0024715066</v>
      </c>
      <c r="T321" s="31">
        <v>-0.0179902315</v>
      </c>
      <c r="U321" s="31">
        <v>-0.0528839827</v>
      </c>
      <c r="V321" s="31">
        <v>-0.0784060955</v>
      </c>
      <c r="W321" s="31">
        <v>-0.0770097971</v>
      </c>
      <c r="X321" s="31">
        <v>-0.0702431202</v>
      </c>
      <c r="Y321" s="31">
        <v>-0.0544787645</v>
      </c>
      <c r="Z321" s="35">
        <v>-0.0337154865</v>
      </c>
    </row>
    <row r="322" spans="1:26" s="1" customFormat="1" ht="12.75">
      <c r="A322" s="39">
        <v>24013</v>
      </c>
      <c r="B322" s="55" t="s">
        <v>262</v>
      </c>
      <c r="C322" s="60">
        <v>-0.0581731796</v>
      </c>
      <c r="D322" s="37">
        <v>-0.0522605181</v>
      </c>
      <c r="E322" s="37"/>
      <c r="F322" s="37"/>
      <c r="G322" s="37"/>
      <c r="H322" s="37">
        <v>-0.0553281307</v>
      </c>
      <c r="I322" s="37">
        <v>-0.0574831963</v>
      </c>
      <c r="J322" s="37">
        <v>-0.0878638029</v>
      </c>
      <c r="K322" s="37">
        <v>-0.0947054625</v>
      </c>
      <c r="L322" s="37"/>
      <c r="M322" s="37">
        <v>-0.0427328348</v>
      </c>
      <c r="N322" s="37">
        <v>-0.0295206308</v>
      </c>
      <c r="O322" s="37">
        <v>-0.0306434631</v>
      </c>
      <c r="P322" s="37"/>
      <c r="Q322" s="37">
        <v>-0.027004838</v>
      </c>
      <c r="R322" s="37">
        <v>-0.0266826153</v>
      </c>
      <c r="S322" s="37">
        <v>-0.0335330963</v>
      </c>
      <c r="T322" s="37">
        <v>-0.0454908609</v>
      </c>
      <c r="U322" s="37">
        <v>-0.0892827511</v>
      </c>
      <c r="V322" s="37">
        <v>-0.1141871214</v>
      </c>
      <c r="W322" s="37">
        <v>-0.1111986637</v>
      </c>
      <c r="X322" s="37">
        <v>-0.1031509638</v>
      </c>
      <c r="Y322" s="37">
        <v>-0.0781519413</v>
      </c>
      <c r="Z322" s="38">
        <v>-0.0742270947</v>
      </c>
    </row>
    <row r="323" spans="1:26" s="1" customFormat="1" ht="12.75">
      <c r="A323" s="8">
        <v>24014</v>
      </c>
      <c r="B323" s="54" t="s">
        <v>455</v>
      </c>
      <c r="C323" s="59">
        <v>-0.0440348387</v>
      </c>
      <c r="D323" s="31">
        <v>-0.0399461985</v>
      </c>
      <c r="E323" s="31"/>
      <c r="F323" s="31"/>
      <c r="G323" s="31"/>
      <c r="H323" s="31">
        <v>-0.0449810028</v>
      </c>
      <c r="I323" s="31">
        <v>-0.0457844734</v>
      </c>
      <c r="J323" s="31">
        <v>-0.0732474327</v>
      </c>
      <c r="K323" s="31">
        <v>-0.0791512728</v>
      </c>
      <c r="L323" s="31"/>
      <c r="M323" s="31">
        <v>-0.0378882885</v>
      </c>
      <c r="N323" s="31">
        <v>-0.0285137892</v>
      </c>
      <c r="O323" s="31">
        <v>-0.0305030346</v>
      </c>
      <c r="P323" s="31"/>
      <c r="Q323" s="31">
        <v>-0.0269604921</v>
      </c>
      <c r="R323" s="31">
        <v>-0.0280380249</v>
      </c>
      <c r="S323" s="31">
        <v>-0.0355763435</v>
      </c>
      <c r="T323" s="31">
        <v>-0.0448545218</v>
      </c>
      <c r="U323" s="31">
        <v>-0.0821985006</v>
      </c>
      <c r="V323" s="31">
        <v>-0.10419631</v>
      </c>
      <c r="W323" s="31">
        <v>-0.1013458967</v>
      </c>
      <c r="X323" s="31">
        <v>-0.0932519436</v>
      </c>
      <c r="Y323" s="31">
        <v>-0.0691291094</v>
      </c>
      <c r="Z323" s="35">
        <v>-0.0621533394</v>
      </c>
    </row>
    <row r="324" spans="1:26" s="1" customFormat="1" ht="12.75">
      <c r="A324" s="8">
        <v>24015</v>
      </c>
      <c r="B324" s="54" t="s">
        <v>263</v>
      </c>
      <c r="C324" s="59"/>
      <c r="D324" s="31"/>
      <c r="E324" s="31"/>
      <c r="F324" s="31"/>
      <c r="G324" s="31"/>
      <c r="H324" s="31"/>
      <c r="I324" s="31"/>
      <c r="J324" s="31"/>
      <c r="K324" s="31">
        <v>-0.0649096966</v>
      </c>
      <c r="L324" s="31"/>
      <c r="M324" s="31"/>
      <c r="N324" s="31"/>
      <c r="O324" s="31"/>
      <c r="P324" s="31"/>
      <c r="Q324" s="31"/>
      <c r="R324" s="31"/>
      <c r="S324" s="31"/>
      <c r="T324" s="31"/>
      <c r="U324" s="31">
        <v>-0.0677419901</v>
      </c>
      <c r="V324" s="31">
        <v>-0.0897450447</v>
      </c>
      <c r="W324" s="31">
        <v>-0.0907512903</v>
      </c>
      <c r="X324" s="31">
        <v>-0.0818625689</v>
      </c>
      <c r="Y324" s="31"/>
      <c r="Z324" s="35"/>
    </row>
    <row r="325" spans="1:26" s="1" customFormat="1" ht="12.75">
      <c r="A325" s="8">
        <v>24017</v>
      </c>
      <c r="B325" s="54" t="s">
        <v>456</v>
      </c>
      <c r="C325" s="59">
        <v>-0.0341552496</v>
      </c>
      <c r="D325" s="31">
        <v>-0.0334405899</v>
      </c>
      <c r="E325" s="31"/>
      <c r="F325" s="31"/>
      <c r="G325" s="31"/>
      <c r="H325" s="31">
        <v>-0.0368862152</v>
      </c>
      <c r="I325" s="31">
        <v>-0.0344105959</v>
      </c>
      <c r="J325" s="31">
        <v>-0.0627180338</v>
      </c>
      <c r="K325" s="31">
        <v>-0.0678011179</v>
      </c>
      <c r="L325" s="31"/>
      <c r="M325" s="31">
        <v>-0.0320180655</v>
      </c>
      <c r="N325" s="31">
        <v>-0.0242823362</v>
      </c>
      <c r="O325" s="31">
        <v>-0.0262678862</v>
      </c>
      <c r="P325" s="31"/>
      <c r="Q325" s="31">
        <v>-0.0230689049</v>
      </c>
      <c r="R325" s="31">
        <v>-0.0246944427</v>
      </c>
      <c r="S325" s="31">
        <v>-0.0319985151</v>
      </c>
      <c r="T325" s="31">
        <v>-0.0393801928</v>
      </c>
      <c r="U325" s="31">
        <v>-0.0730297565</v>
      </c>
      <c r="V325" s="31">
        <v>-0.093192935</v>
      </c>
      <c r="W325" s="31">
        <v>-0.0903847218</v>
      </c>
      <c r="X325" s="31">
        <v>-0.0825457573</v>
      </c>
      <c r="Y325" s="31">
        <v>-0.0584700108</v>
      </c>
      <c r="Z325" s="35">
        <v>-0.0524618626</v>
      </c>
    </row>
    <row r="326" spans="1:26" s="1" customFormat="1" ht="12.75">
      <c r="A326" s="8">
        <v>24020</v>
      </c>
      <c r="B326" s="54" t="s">
        <v>264</v>
      </c>
      <c r="C326" s="59">
        <v>-0.0575165749</v>
      </c>
      <c r="D326" s="31">
        <v>-0.0602885485</v>
      </c>
      <c r="E326" s="31"/>
      <c r="F326" s="31"/>
      <c r="G326" s="31"/>
      <c r="H326" s="31">
        <v>-0.07817626</v>
      </c>
      <c r="I326" s="31">
        <v>-0.0917303562</v>
      </c>
      <c r="J326" s="31">
        <v>-0.1079381704</v>
      </c>
      <c r="K326" s="31">
        <v>-0.1211258173</v>
      </c>
      <c r="L326" s="31"/>
      <c r="M326" s="31">
        <v>-0.0607829094</v>
      </c>
      <c r="N326" s="31">
        <v>-0.0486956835</v>
      </c>
      <c r="O326" s="31">
        <v>-0.0629202127</v>
      </c>
      <c r="P326" s="31"/>
      <c r="Q326" s="31">
        <v>-0.0528862476</v>
      </c>
      <c r="R326" s="31">
        <v>-0.0666636229</v>
      </c>
      <c r="S326" s="31">
        <v>-0.0887502432</v>
      </c>
      <c r="T326" s="31">
        <v>-0.090244174</v>
      </c>
      <c r="U326" s="31">
        <v>-0.1460261345</v>
      </c>
      <c r="V326" s="31">
        <v>-0.1726131439</v>
      </c>
      <c r="W326" s="31">
        <v>-0.1675821543</v>
      </c>
      <c r="X326" s="31">
        <v>-0.152782917</v>
      </c>
      <c r="Y326" s="31">
        <v>-0.1177209616</v>
      </c>
      <c r="Z326" s="35">
        <v>-0.1009218693</v>
      </c>
    </row>
    <row r="327" spans="1:26" s="1" customFormat="1" ht="12.75">
      <c r="A327" s="39">
        <v>24023</v>
      </c>
      <c r="B327" s="55" t="s">
        <v>457</v>
      </c>
      <c r="C327" s="60">
        <v>-0.0479981899</v>
      </c>
      <c r="D327" s="37">
        <v>-0.0438227654</v>
      </c>
      <c r="E327" s="37"/>
      <c r="F327" s="37"/>
      <c r="G327" s="37"/>
      <c r="H327" s="37">
        <v>-0.0466451645</v>
      </c>
      <c r="I327" s="37">
        <v>-0.0480613708</v>
      </c>
      <c r="J327" s="37">
        <v>-0.0750732422</v>
      </c>
      <c r="K327" s="37">
        <v>-0.080329895</v>
      </c>
      <c r="L327" s="37"/>
      <c r="M327" s="37">
        <v>-0.0413819551</v>
      </c>
      <c r="N327" s="37">
        <v>-0.0320762396</v>
      </c>
      <c r="O327" s="37">
        <v>-0.0338035822</v>
      </c>
      <c r="P327" s="37"/>
      <c r="Q327" s="37">
        <v>-0.0307148695</v>
      </c>
      <c r="R327" s="37">
        <v>-0.0309952497</v>
      </c>
      <c r="S327" s="37">
        <v>-0.0376974344</v>
      </c>
      <c r="T327" s="37">
        <v>-0.0475233793</v>
      </c>
      <c r="U327" s="37">
        <v>-0.0840781927</v>
      </c>
      <c r="V327" s="37">
        <v>-0.1059911251</v>
      </c>
      <c r="W327" s="37">
        <v>-0.1032015085</v>
      </c>
      <c r="X327" s="37">
        <v>-0.0951160192</v>
      </c>
      <c r="Y327" s="37">
        <v>-0.0719460249</v>
      </c>
      <c r="Z327" s="38">
        <v>-0.0642225742</v>
      </c>
    </row>
    <row r="328" spans="1:26" s="1" customFormat="1" ht="12.75">
      <c r="A328" s="8">
        <v>24024</v>
      </c>
      <c r="B328" s="54" t="s">
        <v>458</v>
      </c>
      <c r="C328" s="59">
        <v>-0.0472265482</v>
      </c>
      <c r="D328" s="31">
        <v>-0.0429301262</v>
      </c>
      <c r="E328" s="31"/>
      <c r="F328" s="31"/>
      <c r="G328" s="31"/>
      <c r="H328" s="31">
        <v>-0.0456453562</v>
      </c>
      <c r="I328" s="31">
        <v>-0.0471591949</v>
      </c>
      <c r="J328" s="31">
        <v>-0.0731128454</v>
      </c>
      <c r="K328" s="31">
        <v>-0.077842474</v>
      </c>
      <c r="L328" s="31"/>
      <c r="M328" s="31">
        <v>-0.0390291214</v>
      </c>
      <c r="N328" s="31">
        <v>-0.0297971964</v>
      </c>
      <c r="O328" s="31">
        <v>-0.0315226316</v>
      </c>
      <c r="P328" s="31"/>
      <c r="Q328" s="31">
        <v>-0.028488636</v>
      </c>
      <c r="R328" s="31">
        <v>-0.0288487673</v>
      </c>
      <c r="S328" s="31">
        <v>-0.0355067253</v>
      </c>
      <c r="T328" s="31">
        <v>-0.045599103</v>
      </c>
      <c r="U328" s="31">
        <v>-0.081833601</v>
      </c>
      <c r="V328" s="31">
        <v>-0.103703618</v>
      </c>
      <c r="W328" s="31">
        <v>-0.101039052</v>
      </c>
      <c r="X328" s="31">
        <v>-0.0931252241</v>
      </c>
      <c r="Y328" s="31">
        <v>-0.0704803467</v>
      </c>
      <c r="Z328" s="35">
        <v>-0.062417984</v>
      </c>
    </row>
    <row r="329" spans="1:26" s="1" customFormat="1" ht="12.75">
      <c r="A329" s="8">
        <v>24025</v>
      </c>
      <c r="B329" s="54" t="s">
        <v>265</v>
      </c>
      <c r="C329" s="59">
        <v>-0.0393314362</v>
      </c>
      <c r="D329" s="31">
        <v>-0.035654068</v>
      </c>
      <c r="E329" s="31"/>
      <c r="F329" s="31"/>
      <c r="G329" s="31"/>
      <c r="H329" s="31">
        <v>-0.0472625494</v>
      </c>
      <c r="I329" s="31">
        <v>-0.0410381556</v>
      </c>
      <c r="J329" s="31">
        <v>-0.0673804283</v>
      </c>
      <c r="K329" s="31">
        <v>-0.0734030008</v>
      </c>
      <c r="L329" s="31"/>
      <c r="M329" s="31">
        <v>-0.0348345041</v>
      </c>
      <c r="N329" s="31">
        <v>-0.026693821</v>
      </c>
      <c r="O329" s="31">
        <v>-0.029315114</v>
      </c>
      <c r="P329" s="31"/>
      <c r="Q329" s="31">
        <v>-0.0263614655</v>
      </c>
      <c r="R329" s="31">
        <v>-0.0278984308</v>
      </c>
      <c r="S329" s="31">
        <v>-0.0355898142</v>
      </c>
      <c r="T329" s="31">
        <v>-0.0447599888</v>
      </c>
      <c r="U329" s="31">
        <v>-0.0800628662</v>
      </c>
      <c r="V329" s="31">
        <v>-0.1013332605</v>
      </c>
      <c r="W329" s="31">
        <v>-0.0984199047</v>
      </c>
      <c r="X329" s="31">
        <v>-0.0908398628</v>
      </c>
      <c r="Y329" s="31">
        <v>-0.0672457218</v>
      </c>
      <c r="Z329" s="35">
        <v>-0.0595152378</v>
      </c>
    </row>
    <row r="330" spans="1:26" s="1" customFormat="1" ht="12.75">
      <c r="A330" s="8">
        <v>24031</v>
      </c>
      <c r="B330" s="54" t="s">
        <v>459</v>
      </c>
      <c r="C330" s="59">
        <v>-0.0477858782</v>
      </c>
      <c r="D330" s="31">
        <v>-0.0431784391</v>
      </c>
      <c r="E330" s="31"/>
      <c r="F330" s="31"/>
      <c r="G330" s="31"/>
      <c r="H330" s="31">
        <v>-0.0464564562</v>
      </c>
      <c r="I330" s="31">
        <v>-0.0485110283</v>
      </c>
      <c r="J330" s="31">
        <v>-0.0752645731</v>
      </c>
      <c r="K330" s="31">
        <v>-0.0809748173</v>
      </c>
      <c r="L330" s="31"/>
      <c r="M330" s="31">
        <v>-0.0410540104</v>
      </c>
      <c r="N330" s="31">
        <v>-0.031835556</v>
      </c>
      <c r="O330" s="31">
        <v>-0.0338281393</v>
      </c>
      <c r="P330" s="31"/>
      <c r="Q330" s="31">
        <v>-0.0306761265</v>
      </c>
      <c r="R330" s="31">
        <v>-0.0310206413</v>
      </c>
      <c r="S330" s="31">
        <v>-0.0379925966</v>
      </c>
      <c r="T330" s="31">
        <v>-0.0480830669</v>
      </c>
      <c r="U330" s="31">
        <v>-0.0851906538</v>
      </c>
      <c r="V330" s="31">
        <v>-0.1071995497</v>
      </c>
      <c r="W330" s="31">
        <v>-0.1042853594</v>
      </c>
      <c r="X330" s="31">
        <v>-0.0958960056</v>
      </c>
      <c r="Y330" s="31">
        <v>-0.0727270842</v>
      </c>
      <c r="Z330" s="35">
        <v>-0.0638397932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-0.0372759104</v>
      </c>
      <c r="D332" s="37">
        <v>-0.0310032368</v>
      </c>
      <c r="E332" s="37"/>
      <c r="F332" s="37"/>
      <c r="G332" s="37"/>
      <c r="H332" s="37">
        <v>-0.0265574455</v>
      </c>
      <c r="I332" s="37">
        <v>-0.0284435749</v>
      </c>
      <c r="J332" s="37">
        <v>-0.055077672</v>
      </c>
      <c r="K332" s="37">
        <v>-0.0515270233</v>
      </c>
      <c r="L332" s="37"/>
      <c r="M332" s="37">
        <v>-0.0066769123</v>
      </c>
      <c r="N332" s="37">
        <v>0.0045428276</v>
      </c>
      <c r="O332" s="37">
        <v>0.0035876036</v>
      </c>
      <c r="P332" s="37"/>
      <c r="Q332" s="37">
        <v>0.0035915971</v>
      </c>
      <c r="R332" s="37">
        <v>0.0056078434</v>
      </c>
      <c r="S332" s="37">
        <v>0.0015028715</v>
      </c>
      <c r="T332" s="37">
        <v>-0.0228335857</v>
      </c>
      <c r="U332" s="37">
        <v>-0.0554454327</v>
      </c>
      <c r="V332" s="37">
        <v>-0.0805183649</v>
      </c>
      <c r="W332" s="37">
        <v>-0.0795487165</v>
      </c>
      <c r="X332" s="37">
        <v>-0.0733888149</v>
      </c>
      <c r="Y332" s="37">
        <v>-0.0608348846</v>
      </c>
      <c r="Z332" s="38">
        <v>-0.0420712233</v>
      </c>
    </row>
    <row r="333" spans="1:26" s="1" customFormat="1" ht="12.75">
      <c r="A333" s="8">
        <v>24037</v>
      </c>
      <c r="B333" s="54" t="s">
        <v>461</v>
      </c>
      <c r="C333" s="59">
        <v>-0.047555685</v>
      </c>
      <c r="D333" s="31">
        <v>-0.0430098772</v>
      </c>
      <c r="E333" s="31"/>
      <c r="F333" s="31"/>
      <c r="G333" s="31"/>
      <c r="H333" s="31">
        <v>-0.046785593</v>
      </c>
      <c r="I333" s="31">
        <v>-0.0487346649</v>
      </c>
      <c r="J333" s="31">
        <v>-0.0759359598</v>
      </c>
      <c r="K333" s="31">
        <v>-0.0818552971</v>
      </c>
      <c r="L333" s="31"/>
      <c r="M333" s="31">
        <v>-0.0426521301</v>
      </c>
      <c r="N333" s="31">
        <v>-0.0337312222</v>
      </c>
      <c r="O333" s="31">
        <v>-0.0358467102</v>
      </c>
      <c r="P333" s="31"/>
      <c r="Q333" s="31">
        <v>-0.0325918198</v>
      </c>
      <c r="R333" s="31">
        <v>-0.0331245661</v>
      </c>
      <c r="S333" s="31">
        <v>-0.0401607752</v>
      </c>
      <c r="T333" s="31">
        <v>-0.0496535301</v>
      </c>
      <c r="U333" s="31">
        <v>-0.0864928961</v>
      </c>
      <c r="V333" s="31">
        <v>-0.1082953215</v>
      </c>
      <c r="W333" s="31">
        <v>-0.1054173708</v>
      </c>
      <c r="X333" s="31">
        <v>-0.0969353914</v>
      </c>
      <c r="Y333" s="31">
        <v>-0.0733065605</v>
      </c>
      <c r="Z333" s="35">
        <v>-0.0645147562</v>
      </c>
    </row>
    <row r="334" spans="1:26" s="1" customFormat="1" ht="12.75">
      <c r="A334" s="8">
        <v>24042</v>
      </c>
      <c r="B334" s="54" t="s">
        <v>462</v>
      </c>
      <c r="C334" s="59">
        <v>-0.0467084646</v>
      </c>
      <c r="D334" s="31">
        <v>-0.0422519445</v>
      </c>
      <c r="E334" s="31"/>
      <c r="F334" s="31"/>
      <c r="G334" s="31"/>
      <c r="H334" s="31">
        <v>-0.0462152958</v>
      </c>
      <c r="I334" s="31">
        <v>-0.0479850769</v>
      </c>
      <c r="J334" s="31">
        <v>-0.0750863552</v>
      </c>
      <c r="K334" s="31">
        <v>-0.0809340477</v>
      </c>
      <c r="L334" s="31"/>
      <c r="M334" s="31">
        <v>-0.041900754</v>
      </c>
      <c r="N334" s="31">
        <v>-0.0330774784</v>
      </c>
      <c r="O334" s="31">
        <v>-0.0352084637</v>
      </c>
      <c r="P334" s="31"/>
      <c r="Q334" s="31">
        <v>-0.0319501162</v>
      </c>
      <c r="R334" s="31">
        <v>-0.0325832367</v>
      </c>
      <c r="S334" s="31">
        <v>-0.039714098</v>
      </c>
      <c r="T334" s="31">
        <v>-0.049051404</v>
      </c>
      <c r="U334" s="31">
        <v>-0.085711956</v>
      </c>
      <c r="V334" s="31">
        <v>-0.107448101</v>
      </c>
      <c r="W334" s="31">
        <v>-0.1045925617</v>
      </c>
      <c r="X334" s="31">
        <v>-0.0961589813</v>
      </c>
      <c r="Y334" s="31">
        <v>-0.0724916458</v>
      </c>
      <c r="Z334" s="35">
        <v>-0.0638383627</v>
      </c>
    </row>
    <row r="335" spans="1:26" s="1" customFormat="1" ht="12.75">
      <c r="A335" s="8">
        <v>24045</v>
      </c>
      <c r="B335" s="54" t="s">
        <v>267</v>
      </c>
      <c r="C335" s="59">
        <v>-0.0444499254</v>
      </c>
      <c r="D335" s="31">
        <v>-0.0498595238</v>
      </c>
      <c r="E335" s="31"/>
      <c r="F335" s="31"/>
      <c r="G335" s="31"/>
      <c r="H335" s="31">
        <v>-0.0698542595</v>
      </c>
      <c r="I335" s="31">
        <v>-0.0816172361</v>
      </c>
      <c r="J335" s="31">
        <v>-0.0964279175</v>
      </c>
      <c r="K335" s="31">
        <v>-0.1075595617</v>
      </c>
      <c r="L335" s="31"/>
      <c r="M335" s="31">
        <v>-0.0561829805</v>
      </c>
      <c r="N335" s="31">
        <v>-0.0470305681</v>
      </c>
      <c r="O335" s="31">
        <v>-0.0638462305</v>
      </c>
      <c r="P335" s="31"/>
      <c r="Q335" s="31">
        <v>-0.0528728962</v>
      </c>
      <c r="R335" s="31">
        <v>-0.0675868988</v>
      </c>
      <c r="S335" s="31">
        <v>-0.0884697437</v>
      </c>
      <c r="T335" s="31">
        <v>-0.0835814476</v>
      </c>
      <c r="U335" s="31">
        <v>-0.1350750923</v>
      </c>
      <c r="V335" s="31">
        <v>-0.1598740816</v>
      </c>
      <c r="W335" s="31">
        <v>-0.1552393436</v>
      </c>
      <c r="X335" s="31">
        <v>-0.1409747601</v>
      </c>
      <c r="Y335" s="31">
        <v>-0.1077574492</v>
      </c>
      <c r="Z335" s="35">
        <v>-0.0921787024</v>
      </c>
    </row>
    <row r="336" spans="1:26" s="1" customFormat="1" ht="12.75">
      <c r="A336" s="8">
        <v>24050</v>
      </c>
      <c r="B336" s="54" t="s">
        <v>268</v>
      </c>
      <c r="C336" s="59">
        <v>-0.0456898212</v>
      </c>
      <c r="D336" s="31">
        <v>-0.0413579941</v>
      </c>
      <c r="E336" s="31"/>
      <c r="F336" s="31"/>
      <c r="G336" s="31"/>
      <c r="H336" s="31">
        <v>-0.0455759764</v>
      </c>
      <c r="I336" s="31">
        <v>-0.0471200943</v>
      </c>
      <c r="J336" s="31">
        <v>-0.0741332769</v>
      </c>
      <c r="K336" s="31">
        <v>-0.0799399614</v>
      </c>
      <c r="L336" s="31"/>
      <c r="M336" s="31">
        <v>-0.0409686565</v>
      </c>
      <c r="N336" s="31">
        <v>-0.0322208405</v>
      </c>
      <c r="O336" s="31">
        <v>-0.0343607664</v>
      </c>
      <c r="P336" s="31"/>
      <c r="Q336" s="31">
        <v>-0.0311011076</v>
      </c>
      <c r="R336" s="31">
        <v>-0.0318694115</v>
      </c>
      <c r="S336" s="31">
        <v>-0.0390759706</v>
      </c>
      <c r="T336" s="31">
        <v>-0.0482765436</v>
      </c>
      <c r="U336" s="31">
        <v>-0.0847991705</v>
      </c>
      <c r="V336" s="31">
        <v>-0.1064765453</v>
      </c>
      <c r="W336" s="31">
        <v>-0.1036167145</v>
      </c>
      <c r="X336" s="31">
        <v>-0.0952208042</v>
      </c>
      <c r="Y336" s="31">
        <v>-0.0715589523</v>
      </c>
      <c r="Z336" s="35">
        <v>-0.0630648136</v>
      </c>
    </row>
    <row r="337" spans="1:26" s="1" customFormat="1" ht="12.75">
      <c r="A337" s="39">
        <v>24055</v>
      </c>
      <c r="B337" s="55" t="s">
        <v>367</v>
      </c>
      <c r="C337" s="60">
        <v>-0.0371952057</v>
      </c>
      <c r="D337" s="37">
        <v>-0.0397444963</v>
      </c>
      <c r="E337" s="37"/>
      <c r="F337" s="37"/>
      <c r="G337" s="37"/>
      <c r="H337" s="37">
        <v>-0.0571404696</v>
      </c>
      <c r="I337" s="37">
        <v>-0.0698611736</v>
      </c>
      <c r="J337" s="37">
        <v>-0.0886093378</v>
      </c>
      <c r="K337" s="37">
        <v>-0.0987160206</v>
      </c>
      <c r="L337" s="37"/>
      <c r="M337" s="37">
        <v>-0.0559926033</v>
      </c>
      <c r="N337" s="37">
        <v>-0.0499315262</v>
      </c>
      <c r="O337" s="37">
        <v>-0.0638488531</v>
      </c>
      <c r="P337" s="37"/>
      <c r="Q337" s="37">
        <v>-0.0507535934</v>
      </c>
      <c r="R337" s="37">
        <v>-0.0665229559</v>
      </c>
      <c r="S337" s="37">
        <v>-0.0874100924</v>
      </c>
      <c r="T337" s="37">
        <v>-0.0838392973</v>
      </c>
      <c r="U337" s="37">
        <v>-0.1325552464</v>
      </c>
      <c r="V337" s="37">
        <v>-0.1560499668</v>
      </c>
      <c r="W337" s="37">
        <v>-0.1521846056</v>
      </c>
      <c r="X337" s="37">
        <v>-0.1379871368</v>
      </c>
      <c r="Y337" s="37">
        <v>-0.1028988361</v>
      </c>
      <c r="Z337" s="38">
        <v>-0.087343812</v>
      </c>
    </row>
    <row r="338" spans="1:26" s="1" customFormat="1" ht="12.75">
      <c r="A338" s="8">
        <v>24060</v>
      </c>
      <c r="B338" s="54" t="s">
        <v>269</v>
      </c>
      <c r="C338" s="59">
        <v>-0.0337482691</v>
      </c>
      <c r="D338" s="31">
        <v>-0.0274435282</v>
      </c>
      <c r="E338" s="31"/>
      <c r="F338" s="31"/>
      <c r="G338" s="31"/>
      <c r="H338" s="31">
        <v>-0.0265175104</v>
      </c>
      <c r="I338" s="31">
        <v>-0.0274317265</v>
      </c>
      <c r="J338" s="31">
        <v>-0.0578968525</v>
      </c>
      <c r="K338" s="31">
        <v>-0.052895546</v>
      </c>
      <c r="L338" s="31"/>
      <c r="M338" s="31">
        <v>-0.0072488785</v>
      </c>
      <c r="N338" s="31">
        <v>0.0051918626</v>
      </c>
      <c r="O338" s="31">
        <v>0.0057640076</v>
      </c>
      <c r="P338" s="31"/>
      <c r="Q338" s="31">
        <v>0.0074720979</v>
      </c>
      <c r="R338" s="31">
        <v>0.0073446035</v>
      </c>
      <c r="S338" s="31">
        <v>0.0016365647</v>
      </c>
      <c r="T338" s="31">
        <v>-0.0189421177</v>
      </c>
      <c r="U338" s="31">
        <v>-0.0535390377</v>
      </c>
      <c r="V338" s="31">
        <v>-0.079325676</v>
      </c>
      <c r="W338" s="31">
        <v>-0.0780315399</v>
      </c>
      <c r="X338" s="31">
        <v>-0.0711394548</v>
      </c>
      <c r="Y338" s="31">
        <v>-0.0554815531</v>
      </c>
      <c r="Z338" s="35">
        <v>-0.03472054</v>
      </c>
    </row>
    <row r="339" spans="1:26" s="1" customFormat="1" ht="12.75">
      <c r="A339" s="8">
        <v>24065</v>
      </c>
      <c r="B339" s="54" t="s">
        <v>270</v>
      </c>
      <c r="C339" s="59">
        <v>-0.0421440601</v>
      </c>
      <c r="D339" s="31">
        <v>-0.0453652143</v>
      </c>
      <c r="E339" s="31"/>
      <c r="F339" s="31"/>
      <c r="G339" s="31"/>
      <c r="H339" s="31">
        <v>-0.0639219284</v>
      </c>
      <c r="I339" s="31">
        <v>-0.0770543814</v>
      </c>
      <c r="J339" s="31">
        <v>-0.0949296951</v>
      </c>
      <c r="K339" s="31">
        <v>-0.1057709455</v>
      </c>
      <c r="L339" s="31"/>
      <c r="M339" s="31">
        <v>-0.059161067</v>
      </c>
      <c r="N339" s="31">
        <v>-0.0515682697</v>
      </c>
      <c r="O339" s="31">
        <v>-0.0667258501</v>
      </c>
      <c r="P339" s="31"/>
      <c r="Q339" s="31">
        <v>-0.0545061827</v>
      </c>
      <c r="R339" s="31">
        <v>-0.0696364641</v>
      </c>
      <c r="S339" s="31">
        <v>-0.0903452635</v>
      </c>
      <c r="T339" s="31">
        <v>-0.0859527588</v>
      </c>
      <c r="U339" s="31">
        <v>-0.136384964</v>
      </c>
      <c r="V339" s="31">
        <v>-0.1604431868</v>
      </c>
      <c r="W339" s="31">
        <v>-0.1561737061</v>
      </c>
      <c r="X339" s="31">
        <v>-0.141895771</v>
      </c>
      <c r="Y339" s="31">
        <v>-0.1074428558</v>
      </c>
      <c r="Z339" s="35">
        <v>-0.0912530422</v>
      </c>
    </row>
    <row r="340" spans="1:26" s="1" customFormat="1" ht="12.75">
      <c r="A340" s="8">
        <v>24067</v>
      </c>
      <c r="B340" s="54" t="s">
        <v>271</v>
      </c>
      <c r="C340" s="59">
        <v>-0.0669308901</v>
      </c>
      <c r="D340" s="31">
        <v>-0.0585899353</v>
      </c>
      <c r="E340" s="31"/>
      <c r="F340" s="31"/>
      <c r="G340" s="31"/>
      <c r="H340" s="31">
        <v>-0.0608878136</v>
      </c>
      <c r="I340" s="31">
        <v>-0.0621482134</v>
      </c>
      <c r="J340" s="31">
        <v>-0.0970903635</v>
      </c>
      <c r="K340" s="31">
        <v>-0.1037355661</v>
      </c>
      <c r="L340" s="31"/>
      <c r="M340" s="31">
        <v>-0.038797617</v>
      </c>
      <c r="N340" s="31">
        <v>-0.0197474957</v>
      </c>
      <c r="O340" s="31">
        <v>-0.0205363035</v>
      </c>
      <c r="P340" s="31"/>
      <c r="Q340" s="31">
        <v>-0.0164601803</v>
      </c>
      <c r="R340" s="31">
        <v>-0.0151423216</v>
      </c>
      <c r="S340" s="31">
        <v>-0.022526741</v>
      </c>
      <c r="T340" s="31">
        <v>-0.0463504791</v>
      </c>
      <c r="U340" s="31">
        <v>-0.1004415751</v>
      </c>
      <c r="V340" s="31">
        <v>-0.1299097538</v>
      </c>
      <c r="W340" s="31">
        <v>-0.1274436712</v>
      </c>
      <c r="X340" s="31">
        <v>-0.1198561192</v>
      </c>
      <c r="Y340" s="31">
        <v>-0.092292428</v>
      </c>
      <c r="Z340" s="35">
        <v>-0.0821808577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-0.0723619461</v>
      </c>
      <c r="D342" s="37">
        <v>-0.0680208206</v>
      </c>
      <c r="E342" s="37"/>
      <c r="F342" s="37"/>
      <c r="G342" s="37"/>
      <c r="H342" s="37">
        <v>-0.0797683001</v>
      </c>
      <c r="I342" s="37">
        <v>-0.0951199532</v>
      </c>
      <c r="J342" s="37">
        <v>-0.1161986589</v>
      </c>
      <c r="K342" s="37">
        <v>-0.1316502094</v>
      </c>
      <c r="L342" s="37"/>
      <c r="M342" s="37">
        <v>-0.0573378801</v>
      </c>
      <c r="N342" s="37">
        <v>-0.039670229</v>
      </c>
      <c r="O342" s="37">
        <v>-0.0476702452</v>
      </c>
      <c r="P342" s="37"/>
      <c r="Q342" s="37">
        <v>-0.0392198563</v>
      </c>
      <c r="R342" s="37">
        <v>-0.0512285233</v>
      </c>
      <c r="S342" s="37">
        <v>-0.0753757954</v>
      </c>
      <c r="T342" s="37">
        <v>-0.0910661221</v>
      </c>
      <c r="U342" s="37">
        <v>-0.1548091173</v>
      </c>
      <c r="V342" s="37">
        <v>-0.1856846809</v>
      </c>
      <c r="W342" s="37">
        <v>-0.181116581</v>
      </c>
      <c r="X342" s="37">
        <v>-0.1661820412</v>
      </c>
      <c r="Y342" s="37">
        <v>-0.127012372</v>
      </c>
      <c r="Z342" s="38">
        <v>-0.1065012217</v>
      </c>
    </row>
    <row r="343" spans="1:26" s="1" customFormat="1" ht="12.75">
      <c r="A343" s="8">
        <v>24075</v>
      </c>
      <c r="B343" s="54" t="s">
        <v>273</v>
      </c>
      <c r="C343" s="59">
        <v>-0.0448969603</v>
      </c>
      <c r="D343" s="31">
        <v>-0.0483983755</v>
      </c>
      <c r="E343" s="31"/>
      <c r="F343" s="31"/>
      <c r="G343" s="31"/>
      <c r="H343" s="31">
        <v>-0.0671981573</v>
      </c>
      <c r="I343" s="31">
        <v>-0.0803935528</v>
      </c>
      <c r="J343" s="31">
        <v>-0.0983265638</v>
      </c>
      <c r="K343" s="31">
        <v>-0.1096752882</v>
      </c>
      <c r="L343" s="31"/>
      <c r="M343" s="31">
        <v>-0.0622297525</v>
      </c>
      <c r="N343" s="31">
        <v>-0.0542411804</v>
      </c>
      <c r="O343" s="31">
        <v>-0.0698450804</v>
      </c>
      <c r="P343" s="31"/>
      <c r="Q343" s="31">
        <v>-0.0577270985</v>
      </c>
      <c r="R343" s="31">
        <v>-0.0727494955</v>
      </c>
      <c r="S343" s="31">
        <v>-0.093529582</v>
      </c>
      <c r="T343" s="31">
        <v>-0.0889134407</v>
      </c>
      <c r="U343" s="31">
        <v>-0.1400840282</v>
      </c>
      <c r="V343" s="31">
        <v>-0.1644257307</v>
      </c>
      <c r="W343" s="31">
        <v>-0.1600656509</v>
      </c>
      <c r="X343" s="31">
        <v>-0.1457065344</v>
      </c>
      <c r="Y343" s="31">
        <v>-0.1109348536</v>
      </c>
      <c r="Z343" s="35">
        <v>-0.0943055153</v>
      </c>
    </row>
    <row r="344" spans="1:26" s="1" customFormat="1" ht="12.75">
      <c r="A344" s="8">
        <v>24080</v>
      </c>
      <c r="B344" s="54" t="s">
        <v>274</v>
      </c>
      <c r="C344" s="59">
        <v>-0.0450937748</v>
      </c>
      <c r="D344" s="31">
        <v>-0.0406714678</v>
      </c>
      <c r="E344" s="31"/>
      <c r="F344" s="31"/>
      <c r="G344" s="31"/>
      <c r="H344" s="31">
        <v>-0.0435266495</v>
      </c>
      <c r="I344" s="31">
        <v>-0.0455253124</v>
      </c>
      <c r="J344" s="31">
        <v>-0.070772171</v>
      </c>
      <c r="K344" s="31">
        <v>-0.0757842064</v>
      </c>
      <c r="L344" s="31"/>
      <c r="M344" s="31">
        <v>-0.036390543</v>
      </c>
      <c r="N344" s="31">
        <v>-0.0272978544</v>
      </c>
      <c r="O344" s="31">
        <v>-0.0291819572</v>
      </c>
      <c r="P344" s="31"/>
      <c r="Q344" s="31">
        <v>-0.026209116</v>
      </c>
      <c r="R344" s="31">
        <v>-0.0265045166</v>
      </c>
      <c r="S344" s="31">
        <v>-0.0333889723</v>
      </c>
      <c r="T344" s="31">
        <v>-0.0435448885</v>
      </c>
      <c r="U344" s="31">
        <v>-0.0799509287</v>
      </c>
      <c r="V344" s="31">
        <v>-0.102013588</v>
      </c>
      <c r="W344" s="31">
        <v>-0.09930861</v>
      </c>
      <c r="X344" s="31">
        <v>-0.0911751986</v>
      </c>
      <c r="Y344" s="31">
        <v>-0.0684159994</v>
      </c>
      <c r="Z344" s="35">
        <v>-0.0595251322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-0.0383557081</v>
      </c>
      <c r="D346" s="31">
        <v>-0.0367759466</v>
      </c>
      <c r="E346" s="31"/>
      <c r="F346" s="31"/>
      <c r="G346" s="31"/>
      <c r="H346" s="31">
        <v>-0.0400477648</v>
      </c>
      <c r="I346" s="31">
        <v>-0.0386141539</v>
      </c>
      <c r="J346" s="31">
        <v>-0.0663825274</v>
      </c>
      <c r="K346" s="31">
        <v>-0.0717482567</v>
      </c>
      <c r="L346" s="31"/>
      <c r="M346" s="31">
        <v>-0.0356504917</v>
      </c>
      <c r="N346" s="31">
        <v>-0.0275359154</v>
      </c>
      <c r="O346" s="31">
        <v>-0.02944839</v>
      </c>
      <c r="P346" s="31"/>
      <c r="Q346" s="31">
        <v>-0.0262190104</v>
      </c>
      <c r="R346" s="31">
        <v>-0.0272984505</v>
      </c>
      <c r="S346" s="31">
        <v>-0.034237504</v>
      </c>
      <c r="T346" s="31">
        <v>-0.042001009</v>
      </c>
      <c r="U346" s="31">
        <v>-0.076141715</v>
      </c>
      <c r="V346" s="31">
        <v>-0.0965695381</v>
      </c>
      <c r="W346" s="31">
        <v>-0.0937105417</v>
      </c>
      <c r="X346" s="31">
        <v>-0.08583498</v>
      </c>
      <c r="Y346" s="31">
        <v>-0.0619294643</v>
      </c>
      <c r="Z346" s="35">
        <v>-0.0554106236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-0.0466948748</v>
      </c>
      <c r="D348" s="31">
        <v>-0.042252779</v>
      </c>
      <c r="E348" s="31"/>
      <c r="F348" s="31"/>
      <c r="G348" s="31"/>
      <c r="H348" s="31">
        <v>-0.0450546741</v>
      </c>
      <c r="I348" s="31">
        <v>-0.0470399857</v>
      </c>
      <c r="J348" s="31">
        <v>-0.0730201006</v>
      </c>
      <c r="K348" s="31">
        <v>-0.0780650377</v>
      </c>
      <c r="L348" s="31"/>
      <c r="M348" s="31">
        <v>-0.0391396284</v>
      </c>
      <c r="N348" s="31">
        <v>-0.0301625729</v>
      </c>
      <c r="O348" s="31">
        <v>-0.032143712</v>
      </c>
      <c r="P348" s="31"/>
      <c r="Q348" s="31">
        <v>-0.0289498568</v>
      </c>
      <c r="R348" s="31">
        <v>-0.0293171406</v>
      </c>
      <c r="S348" s="31">
        <v>-0.0362197161</v>
      </c>
      <c r="T348" s="31">
        <v>-0.0460766554</v>
      </c>
      <c r="U348" s="31">
        <v>-0.0823769569</v>
      </c>
      <c r="V348" s="31">
        <v>-0.1043516397</v>
      </c>
      <c r="W348" s="31">
        <v>-0.1017221212</v>
      </c>
      <c r="X348" s="31">
        <v>-0.0934916735</v>
      </c>
      <c r="Y348" s="31">
        <v>-0.0703953505</v>
      </c>
      <c r="Z348" s="35">
        <v>-0.0615335703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-0.0496519804</v>
      </c>
      <c r="D350" s="31">
        <v>-0.0448455811</v>
      </c>
      <c r="E350" s="31"/>
      <c r="F350" s="31"/>
      <c r="G350" s="31"/>
      <c r="H350" s="31">
        <v>-0.0480467081</v>
      </c>
      <c r="I350" s="31">
        <v>-0.0500261784</v>
      </c>
      <c r="J350" s="31">
        <v>-0.0776926279</v>
      </c>
      <c r="K350" s="31">
        <v>-0.083527565</v>
      </c>
      <c r="L350" s="31"/>
      <c r="M350" s="31">
        <v>-0.0402195454</v>
      </c>
      <c r="N350" s="31">
        <v>-0.0298573971</v>
      </c>
      <c r="O350" s="31">
        <v>-0.0316931009</v>
      </c>
      <c r="P350" s="31"/>
      <c r="Q350" s="31">
        <v>-0.0284309387</v>
      </c>
      <c r="R350" s="31">
        <v>-0.0285621881</v>
      </c>
      <c r="S350" s="31">
        <v>-0.0356884003</v>
      </c>
      <c r="T350" s="31">
        <v>-0.0464062691</v>
      </c>
      <c r="U350" s="31">
        <v>-0.085296154</v>
      </c>
      <c r="V350" s="31">
        <v>-0.1080546379</v>
      </c>
      <c r="W350" s="31">
        <v>-0.1051114798</v>
      </c>
      <c r="X350" s="31">
        <v>-0.0969539881</v>
      </c>
      <c r="Y350" s="31">
        <v>-0.0733932257</v>
      </c>
      <c r="Z350" s="35">
        <v>-0.0656781197</v>
      </c>
    </row>
    <row r="351" spans="1:26" s="1" customFormat="1" ht="12.75">
      <c r="A351" s="8">
        <v>24105</v>
      </c>
      <c r="B351" s="54" t="s">
        <v>464</v>
      </c>
      <c r="C351" s="59">
        <v>-0.0342650414</v>
      </c>
      <c r="D351" s="31">
        <v>-0.0335913897</v>
      </c>
      <c r="E351" s="31"/>
      <c r="F351" s="31"/>
      <c r="G351" s="31"/>
      <c r="H351" s="31">
        <v>-0.0370801687</v>
      </c>
      <c r="I351" s="31">
        <v>-0.0345454216</v>
      </c>
      <c r="J351" s="31">
        <v>-0.0628563166</v>
      </c>
      <c r="K351" s="31">
        <v>-0.068031311</v>
      </c>
      <c r="L351" s="31"/>
      <c r="M351" s="31">
        <v>-0.032413125</v>
      </c>
      <c r="N351" s="31">
        <v>-0.0246721506</v>
      </c>
      <c r="O351" s="31">
        <v>-0.0266604424</v>
      </c>
      <c r="P351" s="31"/>
      <c r="Q351" s="31">
        <v>-0.0234935284</v>
      </c>
      <c r="R351" s="31">
        <v>-0.0250401497</v>
      </c>
      <c r="S351" s="31">
        <v>-0.0322656631</v>
      </c>
      <c r="T351" s="31">
        <v>-0.0395594835</v>
      </c>
      <c r="U351" s="31">
        <v>-0.0731166601</v>
      </c>
      <c r="V351" s="31">
        <v>-0.0932604074</v>
      </c>
      <c r="W351" s="31">
        <v>-0.0904768705</v>
      </c>
      <c r="X351" s="31">
        <v>-0.0826386213</v>
      </c>
      <c r="Y351" s="31">
        <v>-0.0585641861</v>
      </c>
      <c r="Z351" s="35">
        <v>-0.0525875092</v>
      </c>
    </row>
    <row r="352" spans="1:26" s="1" customFormat="1" ht="12.75">
      <c r="A352" s="39">
        <v>24110</v>
      </c>
      <c r="B352" s="55" t="s">
        <v>281</v>
      </c>
      <c r="C352" s="60">
        <v>-0.0392251015</v>
      </c>
      <c r="D352" s="37">
        <v>-0.036614418</v>
      </c>
      <c r="E352" s="37"/>
      <c r="F352" s="37"/>
      <c r="G352" s="37"/>
      <c r="H352" s="37">
        <v>-0.0415393114</v>
      </c>
      <c r="I352" s="37">
        <v>-0.0445331335</v>
      </c>
      <c r="J352" s="37">
        <v>-0.0716810226</v>
      </c>
      <c r="K352" s="37">
        <v>-0.0784949064</v>
      </c>
      <c r="L352" s="37"/>
      <c r="M352" s="37">
        <v>-0.0277508497</v>
      </c>
      <c r="N352" s="37">
        <v>-0.0172027349</v>
      </c>
      <c r="O352" s="37">
        <v>-0.0218214989</v>
      </c>
      <c r="P352" s="37"/>
      <c r="Q352" s="37">
        <v>-0.018296361</v>
      </c>
      <c r="R352" s="37">
        <v>-0.0229152441</v>
      </c>
      <c r="S352" s="37">
        <v>-0.0365744829</v>
      </c>
      <c r="T352" s="37">
        <v>-0.0508130789</v>
      </c>
      <c r="U352" s="37">
        <v>-0.0938180685</v>
      </c>
      <c r="V352" s="37">
        <v>-0.1155627966</v>
      </c>
      <c r="W352" s="37">
        <v>-0.1110365391</v>
      </c>
      <c r="X352" s="37">
        <v>-0.0987250805</v>
      </c>
      <c r="Y352" s="37">
        <v>-0.0732401609</v>
      </c>
      <c r="Z352" s="38">
        <v>-0.059053421</v>
      </c>
    </row>
    <row r="353" spans="1:26" s="1" customFormat="1" ht="12.75">
      <c r="A353" s="8">
        <v>24115</v>
      </c>
      <c r="B353" s="54" t="s">
        <v>282</v>
      </c>
      <c r="C353" s="59">
        <v>-0.0315223932</v>
      </c>
      <c r="D353" s="31">
        <v>-0.0332775116</v>
      </c>
      <c r="E353" s="31"/>
      <c r="F353" s="31"/>
      <c r="G353" s="31"/>
      <c r="H353" s="31">
        <v>-0.0491304398</v>
      </c>
      <c r="I353" s="31">
        <v>-0.0603516102</v>
      </c>
      <c r="J353" s="31">
        <v>-0.0821391344</v>
      </c>
      <c r="K353" s="31">
        <v>-0.0911222696</v>
      </c>
      <c r="L353" s="31"/>
      <c r="M353" s="31">
        <v>-0.0529397726</v>
      </c>
      <c r="N353" s="31">
        <v>-0.0490146875</v>
      </c>
      <c r="O353" s="31">
        <v>-0.0606728792</v>
      </c>
      <c r="P353" s="31"/>
      <c r="Q353" s="31">
        <v>-0.0461051464</v>
      </c>
      <c r="R353" s="31">
        <v>-0.0630482435</v>
      </c>
      <c r="S353" s="31">
        <v>-0.083532095</v>
      </c>
      <c r="T353" s="31">
        <v>-0.0802589655</v>
      </c>
      <c r="U353" s="31">
        <v>-0.1271255016</v>
      </c>
      <c r="V353" s="31">
        <v>-0.1493561268</v>
      </c>
      <c r="W353" s="31">
        <v>-0.1456098557</v>
      </c>
      <c r="X353" s="31">
        <v>-0.1308283806</v>
      </c>
      <c r="Y353" s="31">
        <v>-0.0959905386</v>
      </c>
      <c r="Z353" s="35">
        <v>-0.0804744959</v>
      </c>
    </row>
    <row r="354" spans="1:26" s="1" customFormat="1" ht="12.75">
      <c r="A354" s="8">
        <v>24120</v>
      </c>
      <c r="B354" s="54" t="s">
        <v>283</v>
      </c>
      <c r="C354" s="59">
        <v>-0.0392791033</v>
      </c>
      <c r="D354" s="31">
        <v>-0.0356209278</v>
      </c>
      <c r="E354" s="31"/>
      <c r="F354" s="31"/>
      <c r="G354" s="31"/>
      <c r="H354" s="31">
        <v>-0.046625495</v>
      </c>
      <c r="I354" s="31">
        <v>-0.0410366058</v>
      </c>
      <c r="J354" s="31">
        <v>-0.0673657656</v>
      </c>
      <c r="K354" s="31">
        <v>-0.0733323097</v>
      </c>
      <c r="L354" s="31"/>
      <c r="M354" s="31">
        <v>-0.0347704887</v>
      </c>
      <c r="N354" s="31">
        <v>-0.0266020298</v>
      </c>
      <c r="O354" s="31">
        <v>-0.0291880369</v>
      </c>
      <c r="P354" s="31"/>
      <c r="Q354" s="31">
        <v>-0.0262008905</v>
      </c>
      <c r="R354" s="31">
        <v>-0.0277403593</v>
      </c>
      <c r="S354" s="31">
        <v>-0.0354340076</v>
      </c>
      <c r="T354" s="31">
        <v>-0.0445365906</v>
      </c>
      <c r="U354" s="31">
        <v>-0.0798627138</v>
      </c>
      <c r="V354" s="31">
        <v>-0.1011277437</v>
      </c>
      <c r="W354" s="31">
        <v>-0.098226428</v>
      </c>
      <c r="X354" s="31">
        <v>-0.0905994177</v>
      </c>
      <c r="Y354" s="31">
        <v>-0.067007184</v>
      </c>
      <c r="Z354" s="35">
        <v>-0.0593066216</v>
      </c>
    </row>
    <row r="355" spans="1:26" s="1" customFormat="1" ht="12.75">
      <c r="A355" s="8">
        <v>24125</v>
      </c>
      <c r="B355" s="54" t="s">
        <v>284</v>
      </c>
      <c r="C355" s="59">
        <v>-0.0658954382</v>
      </c>
      <c r="D355" s="31">
        <v>-0.06772995</v>
      </c>
      <c r="E355" s="31"/>
      <c r="F355" s="31"/>
      <c r="G355" s="31"/>
      <c r="H355" s="31">
        <v>-0.0849536657</v>
      </c>
      <c r="I355" s="31">
        <v>-0.0999251604</v>
      </c>
      <c r="J355" s="31">
        <v>-0.1185834408</v>
      </c>
      <c r="K355" s="31">
        <v>-0.1333402395</v>
      </c>
      <c r="L355" s="31"/>
      <c r="M355" s="31">
        <v>-0.0718084574</v>
      </c>
      <c r="N355" s="31">
        <v>-0.0592784882</v>
      </c>
      <c r="O355" s="31">
        <v>-0.0730828047</v>
      </c>
      <c r="P355" s="31"/>
      <c r="Q355" s="31">
        <v>-0.0626503229</v>
      </c>
      <c r="R355" s="31">
        <v>-0.0764336586</v>
      </c>
      <c r="S355" s="31">
        <v>-0.0990153551</v>
      </c>
      <c r="T355" s="31">
        <v>-0.1013464928</v>
      </c>
      <c r="U355" s="31">
        <v>-0.1594187021</v>
      </c>
      <c r="V355" s="31">
        <v>-0.1869375706</v>
      </c>
      <c r="W355" s="31">
        <v>-0.1819102764</v>
      </c>
      <c r="X355" s="31">
        <v>-0.1665911674</v>
      </c>
      <c r="Y355" s="31">
        <v>-0.129586935</v>
      </c>
      <c r="Z355" s="35">
        <v>-0.1111167669</v>
      </c>
    </row>
    <row r="356" spans="1:26" s="1" customFormat="1" ht="12.75">
      <c r="A356" s="8">
        <v>24130</v>
      </c>
      <c r="B356" s="54" t="s">
        <v>285</v>
      </c>
      <c r="C356" s="59">
        <v>-0.033634901</v>
      </c>
      <c r="D356" s="31">
        <v>-0.0244531631</v>
      </c>
      <c r="E356" s="31"/>
      <c r="F356" s="31"/>
      <c r="G356" s="31"/>
      <c r="H356" s="31">
        <v>-0.0180873871</v>
      </c>
      <c r="I356" s="31">
        <v>-0.0198845863</v>
      </c>
      <c r="J356" s="31">
        <v>-0.0402327776</v>
      </c>
      <c r="K356" s="31">
        <v>-0.038446784</v>
      </c>
      <c r="L356" s="31"/>
      <c r="M356" s="31">
        <v>0.003724575</v>
      </c>
      <c r="N356" s="31">
        <v>0.0127570033</v>
      </c>
      <c r="O356" s="31">
        <v>0.0103186965</v>
      </c>
      <c r="P356" s="31"/>
      <c r="Q356" s="31">
        <v>0.0089978576</v>
      </c>
      <c r="R356" s="31">
        <v>0.0121057034</v>
      </c>
      <c r="S356" s="31">
        <v>0.0089972615</v>
      </c>
      <c r="T356" s="31">
        <v>-0.0159457922</v>
      </c>
      <c r="U356" s="31">
        <v>-0.0467543602</v>
      </c>
      <c r="V356" s="31">
        <v>-0.0696948767</v>
      </c>
      <c r="W356" s="31">
        <v>-0.0686198473</v>
      </c>
      <c r="X356" s="31">
        <v>-0.0630772114</v>
      </c>
      <c r="Y356" s="31">
        <v>-0.0525761843</v>
      </c>
      <c r="Z356" s="35">
        <v>-0.0343507528</v>
      </c>
    </row>
    <row r="357" spans="1:26" s="1" customFormat="1" ht="12.75">
      <c r="A357" s="39">
        <v>24140</v>
      </c>
      <c r="B357" s="55" t="s">
        <v>286</v>
      </c>
      <c r="C357" s="60">
        <v>-0.0750616789</v>
      </c>
      <c r="D357" s="37">
        <v>-0.06498456</v>
      </c>
      <c r="E357" s="37"/>
      <c r="F357" s="37"/>
      <c r="G357" s="37"/>
      <c r="H357" s="37">
        <v>-0.0669381618</v>
      </c>
      <c r="I357" s="37">
        <v>-0.0669955015</v>
      </c>
      <c r="J357" s="37">
        <v>-0.1050856113</v>
      </c>
      <c r="K357" s="37">
        <v>-0.1133731604</v>
      </c>
      <c r="L357" s="37"/>
      <c r="M357" s="37">
        <v>-0.0221661329</v>
      </c>
      <c r="N357" s="37">
        <v>0.0032473207</v>
      </c>
      <c r="O357" s="37">
        <v>0.0062019229</v>
      </c>
      <c r="P357" s="37"/>
      <c r="Q357" s="37">
        <v>0.0081976056</v>
      </c>
      <c r="R357" s="37">
        <v>0.0133569241</v>
      </c>
      <c r="S357" s="37">
        <v>0.0066907406</v>
      </c>
      <c r="T357" s="37">
        <v>-0.0390969515</v>
      </c>
      <c r="U357" s="37">
        <v>-0.1100969315</v>
      </c>
      <c r="V357" s="37">
        <v>-0.1499450207</v>
      </c>
      <c r="W357" s="37">
        <v>-0.1458595991</v>
      </c>
      <c r="X357" s="37">
        <v>-0.1348931789</v>
      </c>
      <c r="Y357" s="37">
        <v>-0.1090503931</v>
      </c>
      <c r="Z357" s="38">
        <v>-0.083778739</v>
      </c>
    </row>
    <row r="358" spans="1:26" s="1" customFormat="1" ht="12.75">
      <c r="A358" s="8">
        <v>24145</v>
      </c>
      <c r="B358" s="54" t="s">
        <v>287</v>
      </c>
      <c r="C358" s="59">
        <v>-0.0305271149</v>
      </c>
      <c r="D358" s="31">
        <v>-0.0323702097</v>
      </c>
      <c r="E358" s="31"/>
      <c r="F358" s="31"/>
      <c r="G358" s="31"/>
      <c r="H358" s="31">
        <v>-0.0482752323</v>
      </c>
      <c r="I358" s="31">
        <v>-0.0593258142</v>
      </c>
      <c r="J358" s="31">
        <v>-0.0808706284</v>
      </c>
      <c r="K358" s="31">
        <v>-0.0897284746</v>
      </c>
      <c r="L358" s="31"/>
      <c r="M358" s="31">
        <v>-0.051620841</v>
      </c>
      <c r="N358" s="31">
        <v>-0.0477720499</v>
      </c>
      <c r="O358" s="31">
        <v>-0.0594201088</v>
      </c>
      <c r="P358" s="31"/>
      <c r="Q358" s="31">
        <v>-0.0448637009</v>
      </c>
      <c r="R358" s="31">
        <v>-0.0617923737</v>
      </c>
      <c r="S358" s="31">
        <v>-0.0822418928</v>
      </c>
      <c r="T358" s="31">
        <v>-0.0789320469</v>
      </c>
      <c r="U358" s="31">
        <v>-0.1255699396</v>
      </c>
      <c r="V358" s="31">
        <v>-0.1477062702</v>
      </c>
      <c r="W358" s="31">
        <v>-0.1439428329</v>
      </c>
      <c r="X358" s="31">
        <v>-0.1292450428</v>
      </c>
      <c r="Y358" s="31">
        <v>-0.0946239233</v>
      </c>
      <c r="Z358" s="35">
        <v>-0.0793129206</v>
      </c>
    </row>
    <row r="359" spans="1:26" s="1" customFormat="1" ht="12.75">
      <c r="A359" s="8">
        <v>24147</v>
      </c>
      <c r="B359" s="54" t="s">
        <v>288</v>
      </c>
      <c r="C359" s="59">
        <v>-0.0754719973</v>
      </c>
      <c r="D359" s="31">
        <v>-0.0638232231</v>
      </c>
      <c r="E359" s="31"/>
      <c r="F359" s="31"/>
      <c r="G359" s="31"/>
      <c r="H359" s="31">
        <v>-0.0653295517</v>
      </c>
      <c r="I359" s="31">
        <v>-0.0653580427</v>
      </c>
      <c r="J359" s="31">
        <v>-0.1038777828</v>
      </c>
      <c r="K359" s="31">
        <v>-0.1115124226</v>
      </c>
      <c r="L359" s="31"/>
      <c r="M359" s="31">
        <v>-0.0265747309</v>
      </c>
      <c r="N359" s="31">
        <v>-0.0012993813</v>
      </c>
      <c r="O359" s="31">
        <v>0.0011347532</v>
      </c>
      <c r="P359" s="31"/>
      <c r="Q359" s="31">
        <v>0.0026162863</v>
      </c>
      <c r="R359" s="31">
        <v>0.0061787367</v>
      </c>
      <c r="S359" s="31">
        <v>-0.0011205673</v>
      </c>
      <c r="T359" s="31">
        <v>-0.0424847603</v>
      </c>
      <c r="U359" s="31">
        <v>-0.1102589369</v>
      </c>
      <c r="V359" s="31">
        <v>-0.1505436897</v>
      </c>
      <c r="W359" s="31">
        <v>-0.1469353437</v>
      </c>
      <c r="X359" s="31">
        <v>-0.1362307072</v>
      </c>
      <c r="Y359" s="31">
        <v>-0.1105669737</v>
      </c>
      <c r="Z359" s="35">
        <v>-0.0819065571</v>
      </c>
    </row>
    <row r="360" spans="1:26" s="1" customFormat="1" ht="12.75">
      <c r="A360" s="8">
        <v>24150</v>
      </c>
      <c r="B360" s="54" t="s">
        <v>289</v>
      </c>
      <c r="C360" s="59">
        <v>-0.0452314615</v>
      </c>
      <c r="D360" s="31">
        <v>-0.0407925844</v>
      </c>
      <c r="E360" s="31"/>
      <c r="F360" s="31"/>
      <c r="G360" s="31"/>
      <c r="H360" s="31">
        <v>-0.0436799526</v>
      </c>
      <c r="I360" s="31">
        <v>-0.0456665754</v>
      </c>
      <c r="J360" s="31">
        <v>-0.0710430145</v>
      </c>
      <c r="K360" s="31">
        <v>-0.0761079788</v>
      </c>
      <c r="L360" s="31"/>
      <c r="M360" s="31">
        <v>-0.0365146399</v>
      </c>
      <c r="N360" s="31">
        <v>-0.027369976</v>
      </c>
      <c r="O360" s="31">
        <v>-0.0292533636</v>
      </c>
      <c r="P360" s="31"/>
      <c r="Q360" s="31">
        <v>-0.0262550116</v>
      </c>
      <c r="R360" s="31">
        <v>-0.0265470743</v>
      </c>
      <c r="S360" s="31">
        <v>-0.0334676504</v>
      </c>
      <c r="T360" s="31">
        <v>-0.043676734</v>
      </c>
      <c r="U360" s="31">
        <v>-0.0801653862</v>
      </c>
      <c r="V360" s="31">
        <v>-0.1022748947</v>
      </c>
      <c r="W360" s="31">
        <v>-0.0995392799</v>
      </c>
      <c r="X360" s="31">
        <v>-0.0914022923</v>
      </c>
      <c r="Y360" s="31">
        <v>-0.0686429739</v>
      </c>
      <c r="Z360" s="35">
        <v>-0.0597985983</v>
      </c>
    </row>
    <row r="361" spans="1:26" s="1" customFormat="1" ht="12.75">
      <c r="A361" s="8">
        <v>24155</v>
      </c>
      <c r="B361" s="54" t="s">
        <v>290</v>
      </c>
      <c r="C361" s="59">
        <v>-0.0387187004</v>
      </c>
      <c r="D361" s="31">
        <v>-0.0352247953</v>
      </c>
      <c r="E361" s="31"/>
      <c r="F361" s="31"/>
      <c r="G361" s="31"/>
      <c r="H361" s="31">
        <v>-0.0406764746</v>
      </c>
      <c r="I361" s="31">
        <v>-0.0409297943</v>
      </c>
      <c r="J361" s="31">
        <v>-0.0671445131</v>
      </c>
      <c r="K361" s="31">
        <v>-0.0725910664</v>
      </c>
      <c r="L361" s="31"/>
      <c r="M361" s="31">
        <v>-0.0341054201</v>
      </c>
      <c r="N361" s="31">
        <v>-0.0256869793</v>
      </c>
      <c r="O361" s="31">
        <v>-0.0279372931</v>
      </c>
      <c r="P361" s="31"/>
      <c r="Q361" s="31">
        <v>-0.0246424675</v>
      </c>
      <c r="R361" s="31">
        <v>-0.0261901617</v>
      </c>
      <c r="S361" s="31">
        <v>-0.0338840485</v>
      </c>
      <c r="T361" s="31">
        <v>-0.0423766375</v>
      </c>
      <c r="U361" s="31">
        <v>-0.0779036283</v>
      </c>
      <c r="V361" s="31">
        <v>-0.0991131067</v>
      </c>
      <c r="W361" s="31">
        <v>-0.0963234901</v>
      </c>
      <c r="X361" s="31">
        <v>-0.0882749557</v>
      </c>
      <c r="Y361" s="31">
        <v>-0.0647133589</v>
      </c>
      <c r="Z361" s="35">
        <v>-0.0572988987</v>
      </c>
    </row>
    <row r="362" spans="1:26" s="1" customFormat="1" ht="12.75">
      <c r="A362" s="39">
        <v>24160</v>
      </c>
      <c r="B362" s="55" t="s">
        <v>465</v>
      </c>
      <c r="C362" s="60">
        <v>-0.044639349</v>
      </c>
      <c r="D362" s="37">
        <v>-0.0401816368</v>
      </c>
      <c r="E362" s="37"/>
      <c r="F362" s="37"/>
      <c r="G362" s="37"/>
      <c r="H362" s="37">
        <v>-0.0430364609</v>
      </c>
      <c r="I362" s="37">
        <v>-0.044952035</v>
      </c>
      <c r="J362" s="37">
        <v>-0.0697469711</v>
      </c>
      <c r="K362" s="37">
        <v>-0.0744898319</v>
      </c>
      <c r="L362" s="37"/>
      <c r="M362" s="37">
        <v>-0.0349069834</v>
      </c>
      <c r="N362" s="37">
        <v>-0.0258067846</v>
      </c>
      <c r="O362" s="37">
        <v>-0.0276589394</v>
      </c>
      <c r="P362" s="37"/>
      <c r="Q362" s="37">
        <v>-0.0247050524</v>
      </c>
      <c r="R362" s="37">
        <v>-0.0251249075</v>
      </c>
      <c r="S362" s="37">
        <v>-0.0320315361</v>
      </c>
      <c r="T362" s="37">
        <v>-0.0424822569</v>
      </c>
      <c r="U362" s="37">
        <v>-0.0787768364</v>
      </c>
      <c r="V362" s="37">
        <v>-0.1007535458</v>
      </c>
      <c r="W362" s="37">
        <v>-0.0980848074</v>
      </c>
      <c r="X362" s="37">
        <v>-0.0900030136</v>
      </c>
      <c r="Y362" s="37">
        <v>-0.067684412</v>
      </c>
      <c r="Z362" s="38">
        <v>-0.0588517189</v>
      </c>
    </row>
    <row r="363" spans="1:26" s="1" customFormat="1" ht="12.75">
      <c r="A363" s="8">
        <v>24165</v>
      </c>
      <c r="B363" s="54" t="s">
        <v>291</v>
      </c>
      <c r="C363" s="59">
        <v>-0.0701397657</v>
      </c>
      <c r="D363" s="31">
        <v>-0.0621073246</v>
      </c>
      <c r="E363" s="31"/>
      <c r="F363" s="31"/>
      <c r="G363" s="31"/>
      <c r="H363" s="31">
        <v>-0.0640661716</v>
      </c>
      <c r="I363" s="31">
        <v>-0.0652844906</v>
      </c>
      <c r="J363" s="31">
        <v>-0.1009926796</v>
      </c>
      <c r="K363" s="31">
        <v>-0.1092848778</v>
      </c>
      <c r="L363" s="31"/>
      <c r="M363" s="31">
        <v>-0.0278471708</v>
      </c>
      <c r="N363" s="31">
        <v>-0.0051696301</v>
      </c>
      <c r="O363" s="31">
        <v>-0.0010157824</v>
      </c>
      <c r="P363" s="31"/>
      <c r="Q363" s="31">
        <v>0.0010670424</v>
      </c>
      <c r="R363" s="31">
        <v>0.0054167509</v>
      </c>
      <c r="S363" s="31">
        <v>-0.0020232201</v>
      </c>
      <c r="T363" s="31">
        <v>-0.0382062197</v>
      </c>
      <c r="U363" s="31">
        <v>-0.1031243801</v>
      </c>
      <c r="V363" s="31">
        <v>-0.137483716</v>
      </c>
      <c r="W363" s="31">
        <v>-0.1337616444</v>
      </c>
      <c r="X363" s="31">
        <v>-0.1238580942</v>
      </c>
      <c r="Y363" s="31">
        <v>-0.0977844</v>
      </c>
      <c r="Z363" s="35">
        <v>-0.0823811293</v>
      </c>
    </row>
    <row r="364" spans="1:26" s="1" customFormat="1" ht="12.75">
      <c r="A364" s="8">
        <v>24170</v>
      </c>
      <c r="B364" s="54" t="s">
        <v>292</v>
      </c>
      <c r="C364" s="59">
        <v>-0.0477474928</v>
      </c>
      <c r="D364" s="31">
        <v>-0.0434896946</v>
      </c>
      <c r="E364" s="31"/>
      <c r="F364" s="31"/>
      <c r="G364" s="31"/>
      <c r="H364" s="31">
        <v>-0.0462229252</v>
      </c>
      <c r="I364" s="31">
        <v>-0.047670126</v>
      </c>
      <c r="J364" s="31">
        <v>-0.074044466</v>
      </c>
      <c r="K364" s="31">
        <v>-0.0788664818</v>
      </c>
      <c r="L364" s="31"/>
      <c r="M364" s="31">
        <v>-0.040248394</v>
      </c>
      <c r="N364" s="31">
        <v>-0.0309935808</v>
      </c>
      <c r="O364" s="31">
        <v>-0.032673955</v>
      </c>
      <c r="P364" s="31"/>
      <c r="Q364" s="31">
        <v>-0.0296398401</v>
      </c>
      <c r="R364" s="31">
        <v>-0.0299413204</v>
      </c>
      <c r="S364" s="31">
        <v>-0.0365577936</v>
      </c>
      <c r="T364" s="31">
        <v>-0.0465365648</v>
      </c>
      <c r="U364" s="31">
        <v>-0.0827327967</v>
      </c>
      <c r="V364" s="31">
        <v>-0.1045893431</v>
      </c>
      <c r="W364" s="31">
        <v>-0.1019035578</v>
      </c>
      <c r="X364" s="31">
        <v>-0.0939410925</v>
      </c>
      <c r="Y364" s="31">
        <v>-0.0711565018</v>
      </c>
      <c r="Z364" s="35">
        <v>-0.0633573532</v>
      </c>
    </row>
    <row r="365" spans="1:26" s="1" customFormat="1" ht="12.75">
      <c r="A365" s="8">
        <v>24173</v>
      </c>
      <c r="B365" s="54" t="s">
        <v>466</v>
      </c>
      <c r="C365" s="59">
        <v>-0.0479477644</v>
      </c>
      <c r="D365" s="31">
        <v>-0.0433284044</v>
      </c>
      <c r="E365" s="31"/>
      <c r="F365" s="31"/>
      <c r="G365" s="31"/>
      <c r="H365" s="31">
        <v>-0.0465852022</v>
      </c>
      <c r="I365" s="31">
        <v>-0.0486432314</v>
      </c>
      <c r="J365" s="31">
        <v>-0.0754784346</v>
      </c>
      <c r="K365" s="31">
        <v>-0.0812343359</v>
      </c>
      <c r="L365" s="31"/>
      <c r="M365" s="31">
        <v>-0.0411813259</v>
      </c>
      <c r="N365" s="31">
        <v>-0.0319156647</v>
      </c>
      <c r="O365" s="31">
        <v>-0.0339015722</v>
      </c>
      <c r="P365" s="31"/>
      <c r="Q365" s="31">
        <v>-0.0307495594</v>
      </c>
      <c r="R365" s="31">
        <v>-0.0310753584</v>
      </c>
      <c r="S365" s="31">
        <v>-0.0380505323</v>
      </c>
      <c r="T365" s="31">
        <v>-0.0481686592</v>
      </c>
      <c r="U365" s="31">
        <v>-0.0853776932</v>
      </c>
      <c r="V365" s="31">
        <v>-0.1074051857</v>
      </c>
      <c r="W365" s="31">
        <v>-0.1044795513</v>
      </c>
      <c r="X365" s="31">
        <v>-0.0960900784</v>
      </c>
      <c r="Y365" s="31">
        <v>-0.0729191303</v>
      </c>
      <c r="Z365" s="35">
        <v>-0.0640435219</v>
      </c>
    </row>
    <row r="366" spans="1:26" s="1" customFormat="1" ht="12.75">
      <c r="A366" s="8">
        <v>24175</v>
      </c>
      <c r="B366" s="54" t="s">
        <v>467</v>
      </c>
      <c r="C366" s="59">
        <v>-0.0370681286</v>
      </c>
      <c r="D366" s="31">
        <v>-0.035818696</v>
      </c>
      <c r="E366" s="31"/>
      <c r="F366" s="31"/>
      <c r="G366" s="31"/>
      <c r="H366" s="31">
        <v>-0.0387811661</v>
      </c>
      <c r="I366" s="31">
        <v>-0.0371732712</v>
      </c>
      <c r="J366" s="31">
        <v>-0.0659945011</v>
      </c>
      <c r="K366" s="31">
        <v>-0.0714151859</v>
      </c>
      <c r="L366" s="31"/>
      <c r="M366" s="31">
        <v>-0.0344492197</v>
      </c>
      <c r="N366" s="31">
        <v>-0.0266747475</v>
      </c>
      <c r="O366" s="31">
        <v>-0.0287592411</v>
      </c>
      <c r="P366" s="31"/>
      <c r="Q366" s="31">
        <v>-0.0256884098</v>
      </c>
      <c r="R366" s="31">
        <v>-0.0274754763</v>
      </c>
      <c r="S366" s="31">
        <v>-0.0350983143</v>
      </c>
      <c r="T366" s="31">
        <v>-0.0427900553</v>
      </c>
      <c r="U366" s="31">
        <v>-0.0774091482</v>
      </c>
      <c r="V366" s="31">
        <v>-0.0979337692</v>
      </c>
      <c r="W366" s="31">
        <v>-0.0949349403</v>
      </c>
      <c r="X366" s="31">
        <v>-0.0867264271</v>
      </c>
      <c r="Y366" s="31">
        <v>-0.0624437332</v>
      </c>
      <c r="Z366" s="35">
        <v>-0.0558772087</v>
      </c>
    </row>
    <row r="367" spans="1:26" s="1" customFormat="1" ht="12.75">
      <c r="A367" s="39">
        <v>24177</v>
      </c>
      <c r="B367" s="55" t="s">
        <v>293</v>
      </c>
      <c r="C367" s="60">
        <v>-0.0630596876</v>
      </c>
      <c r="D367" s="37">
        <v>-0.0559749603</v>
      </c>
      <c r="E367" s="37"/>
      <c r="F367" s="37"/>
      <c r="G367" s="37"/>
      <c r="H367" s="37">
        <v>-0.0587681532</v>
      </c>
      <c r="I367" s="37">
        <v>-0.060561657</v>
      </c>
      <c r="J367" s="37">
        <v>-0.093098402</v>
      </c>
      <c r="K367" s="37">
        <v>-0.1000036001</v>
      </c>
      <c r="L367" s="37"/>
      <c r="M367" s="37">
        <v>-0.0415633917</v>
      </c>
      <c r="N367" s="37">
        <v>-0.0255149603</v>
      </c>
      <c r="O367" s="37">
        <v>-0.0262742043</v>
      </c>
      <c r="P367" s="37"/>
      <c r="Q367" s="37">
        <v>-0.0224994421</v>
      </c>
      <c r="R367" s="37">
        <v>-0.0216469765</v>
      </c>
      <c r="S367" s="37">
        <v>-0.0286964178</v>
      </c>
      <c r="T367" s="37">
        <v>-0.0456188917</v>
      </c>
      <c r="U367" s="37">
        <v>-0.0943139791</v>
      </c>
      <c r="V367" s="37">
        <v>-0.1213983297</v>
      </c>
      <c r="W367" s="37">
        <v>-0.118625164</v>
      </c>
      <c r="X367" s="37">
        <v>-0.1108289957</v>
      </c>
      <c r="Y367" s="37">
        <v>-0.0845974684</v>
      </c>
      <c r="Z367" s="38">
        <v>-0.0787678957</v>
      </c>
    </row>
    <row r="368" spans="1:26" s="1" customFormat="1" ht="12.75">
      <c r="A368" s="8">
        <v>24180</v>
      </c>
      <c r="B368" s="54" t="s">
        <v>294</v>
      </c>
      <c r="C368" s="59">
        <v>-0.0434530973</v>
      </c>
      <c r="D368" s="31">
        <v>-0.0392299891</v>
      </c>
      <c r="E368" s="31"/>
      <c r="F368" s="31"/>
      <c r="G368" s="31"/>
      <c r="H368" s="31">
        <v>-0.0420304537</v>
      </c>
      <c r="I368" s="31">
        <v>-0.0437817574</v>
      </c>
      <c r="J368" s="31">
        <v>-0.0681341887</v>
      </c>
      <c r="K368" s="31">
        <v>-0.0727627277</v>
      </c>
      <c r="L368" s="31"/>
      <c r="M368" s="31">
        <v>-0.0339848995</v>
      </c>
      <c r="N368" s="31">
        <v>-0.025108695</v>
      </c>
      <c r="O368" s="31">
        <v>-0.0270087719</v>
      </c>
      <c r="P368" s="31"/>
      <c r="Q368" s="31">
        <v>-0.0239520073</v>
      </c>
      <c r="R368" s="31">
        <v>-0.0245124102</v>
      </c>
      <c r="S368" s="31">
        <v>-0.0313969851</v>
      </c>
      <c r="T368" s="31">
        <v>-0.0413650274</v>
      </c>
      <c r="U368" s="31">
        <v>-0.0770609379</v>
      </c>
      <c r="V368" s="31">
        <v>-0.0990103483</v>
      </c>
      <c r="W368" s="31">
        <v>-0.0963979959</v>
      </c>
      <c r="X368" s="31">
        <v>-0.0884219408</v>
      </c>
      <c r="Y368" s="31">
        <v>-0.0659669638</v>
      </c>
      <c r="Z368" s="35">
        <v>-0.0571272373</v>
      </c>
    </row>
    <row r="369" spans="1:26" s="1" customFormat="1" ht="12.75">
      <c r="A369" s="8">
        <v>24185</v>
      </c>
      <c r="B369" s="54" t="s">
        <v>295</v>
      </c>
      <c r="C369" s="59">
        <v>-0.0408524275</v>
      </c>
      <c r="D369" s="31">
        <v>-0.0368094444</v>
      </c>
      <c r="E369" s="31"/>
      <c r="F369" s="31"/>
      <c r="G369" s="31"/>
      <c r="H369" s="31">
        <v>-0.0406239033</v>
      </c>
      <c r="I369" s="31">
        <v>-0.0424047709</v>
      </c>
      <c r="J369" s="31">
        <v>-0.0677922964</v>
      </c>
      <c r="K369" s="31">
        <v>-0.0731911659</v>
      </c>
      <c r="L369" s="31"/>
      <c r="M369" s="31">
        <v>-0.0328711271</v>
      </c>
      <c r="N369" s="31">
        <v>-0.0237412453</v>
      </c>
      <c r="O369" s="31">
        <v>-0.0260757208</v>
      </c>
      <c r="P369" s="31"/>
      <c r="Q369" s="31">
        <v>-0.0228254795</v>
      </c>
      <c r="R369" s="31">
        <v>-0.024065733</v>
      </c>
      <c r="S369" s="31">
        <v>-0.0317019224</v>
      </c>
      <c r="T369" s="31">
        <v>-0.0415697098</v>
      </c>
      <c r="U369" s="31">
        <v>-0.0781297684</v>
      </c>
      <c r="V369" s="31">
        <v>-0.0998398066</v>
      </c>
      <c r="W369" s="31">
        <v>-0.0969570875</v>
      </c>
      <c r="X369" s="31">
        <v>-0.0887306929</v>
      </c>
      <c r="Y369" s="31">
        <v>-0.0666154623</v>
      </c>
      <c r="Z369" s="35">
        <v>-0.0580147505</v>
      </c>
    </row>
    <row r="370" spans="1:26" s="1" customFormat="1" ht="12.75">
      <c r="A370" s="8">
        <v>24188</v>
      </c>
      <c r="B370" s="54" t="s">
        <v>296</v>
      </c>
      <c r="C370" s="59">
        <v>-0.0741968155</v>
      </c>
      <c r="D370" s="31">
        <v>-0.0703525543</v>
      </c>
      <c r="E370" s="31"/>
      <c r="F370" s="31"/>
      <c r="G370" s="31"/>
      <c r="H370" s="31">
        <v>-0.0825285912</v>
      </c>
      <c r="I370" s="31">
        <v>-0.0982749462</v>
      </c>
      <c r="J370" s="31">
        <v>-0.1192263365</v>
      </c>
      <c r="K370" s="31">
        <v>-0.1347972155</v>
      </c>
      <c r="L370" s="31"/>
      <c r="M370" s="31">
        <v>-0.0618849993</v>
      </c>
      <c r="N370" s="31">
        <v>-0.0447719097</v>
      </c>
      <c r="O370" s="31">
        <v>-0.0532807112</v>
      </c>
      <c r="P370" s="31"/>
      <c r="Q370" s="31">
        <v>-0.0445696115</v>
      </c>
      <c r="R370" s="31">
        <v>-0.056869626</v>
      </c>
      <c r="S370" s="31">
        <v>-0.0809668303</v>
      </c>
      <c r="T370" s="31">
        <v>-0.0953133106</v>
      </c>
      <c r="U370" s="31">
        <v>-0.1588101387</v>
      </c>
      <c r="V370" s="31">
        <v>-0.1894414425</v>
      </c>
      <c r="W370" s="31">
        <v>-0.1846857071</v>
      </c>
      <c r="X370" s="31">
        <v>-0.1694836617</v>
      </c>
      <c r="Y370" s="31">
        <v>-0.1302636862</v>
      </c>
      <c r="Z370" s="35">
        <v>-0.1099557877</v>
      </c>
    </row>
    <row r="371" spans="1:26" s="1" customFormat="1" ht="12.75">
      <c r="A371" s="8">
        <v>24190</v>
      </c>
      <c r="B371" s="54" t="s">
        <v>468</v>
      </c>
      <c r="C371" s="59">
        <v>-0.0480245352</v>
      </c>
      <c r="D371" s="31">
        <v>-0.0434194803</v>
      </c>
      <c r="E371" s="31"/>
      <c r="F371" s="31"/>
      <c r="G371" s="31"/>
      <c r="H371" s="31">
        <v>-0.0470129251</v>
      </c>
      <c r="I371" s="31">
        <v>-0.0490069389</v>
      </c>
      <c r="J371" s="31">
        <v>-0.0762223005</v>
      </c>
      <c r="K371" s="31">
        <v>-0.08208251</v>
      </c>
      <c r="L371" s="31"/>
      <c r="M371" s="31">
        <v>-0.0426982641</v>
      </c>
      <c r="N371" s="31">
        <v>-0.0336846113</v>
      </c>
      <c r="O371" s="31">
        <v>-0.0357673168</v>
      </c>
      <c r="P371" s="31"/>
      <c r="Q371" s="31">
        <v>-0.0325211287</v>
      </c>
      <c r="R371" s="31">
        <v>-0.0329660177</v>
      </c>
      <c r="S371" s="31">
        <v>-0.0399506092</v>
      </c>
      <c r="T371" s="31">
        <v>-0.0496407747</v>
      </c>
      <c r="U371" s="31">
        <v>-0.0865923166</v>
      </c>
      <c r="V371" s="31">
        <v>-0.1084469557</v>
      </c>
      <c r="W371" s="31">
        <v>-0.105540514</v>
      </c>
      <c r="X371" s="31">
        <v>-0.0970627069</v>
      </c>
      <c r="Y371" s="31">
        <v>-0.0735234022</v>
      </c>
      <c r="Z371" s="35">
        <v>-0.064680934</v>
      </c>
    </row>
    <row r="372" spans="1:26" s="1" customFormat="1" ht="12.75">
      <c r="A372" s="39">
        <v>24195</v>
      </c>
      <c r="B372" s="55" t="s">
        <v>297</v>
      </c>
      <c r="C372" s="60">
        <v>-0.0318861008</v>
      </c>
      <c r="D372" s="37">
        <v>-0.0330246687</v>
      </c>
      <c r="E372" s="37"/>
      <c r="F372" s="37"/>
      <c r="G372" s="37"/>
      <c r="H372" s="37">
        <v>-0.0445095301</v>
      </c>
      <c r="I372" s="37">
        <v>-0.0508970022</v>
      </c>
      <c r="J372" s="37">
        <v>-0.0773149729</v>
      </c>
      <c r="K372" s="37">
        <v>-0.0854796171</v>
      </c>
      <c r="L372" s="37"/>
      <c r="M372" s="37">
        <v>-0.0247074366</v>
      </c>
      <c r="N372" s="37">
        <v>-0.0129039288</v>
      </c>
      <c r="O372" s="37">
        <v>-0.02036798</v>
      </c>
      <c r="P372" s="37"/>
      <c r="Q372" s="37">
        <v>-0.0144164562</v>
      </c>
      <c r="R372" s="37">
        <v>-0.024438262</v>
      </c>
      <c r="S372" s="37">
        <v>-0.0454562902</v>
      </c>
      <c r="T372" s="37">
        <v>-0.059650898</v>
      </c>
      <c r="U372" s="37">
        <v>-0.1083418131</v>
      </c>
      <c r="V372" s="37">
        <v>-0.1296867132</v>
      </c>
      <c r="W372" s="37">
        <v>-0.1229714155</v>
      </c>
      <c r="X372" s="37">
        <v>-0.1051193476</v>
      </c>
      <c r="Y372" s="37">
        <v>-0.0753468275</v>
      </c>
      <c r="Z372" s="38">
        <v>-0.0565123558</v>
      </c>
    </row>
    <row r="373" spans="1:26" s="1" customFormat="1" ht="12.75">
      <c r="A373" s="8">
        <v>24200</v>
      </c>
      <c r="B373" s="54" t="s">
        <v>298</v>
      </c>
      <c r="C373" s="59">
        <v>0.0043740869</v>
      </c>
      <c r="D373" s="31">
        <v>0.0088749528</v>
      </c>
      <c r="E373" s="31"/>
      <c r="F373" s="31"/>
      <c r="G373" s="31"/>
      <c r="H373" s="31">
        <v>0.0081546903</v>
      </c>
      <c r="I373" s="31">
        <v>0.0071133375</v>
      </c>
      <c r="J373" s="31">
        <v>-0.0118925571</v>
      </c>
      <c r="K373" s="31">
        <v>-0.0090624094</v>
      </c>
      <c r="L373" s="31"/>
      <c r="M373" s="31">
        <v>0.0065906048</v>
      </c>
      <c r="N373" s="31">
        <v>0.0107119083</v>
      </c>
      <c r="O373" s="31">
        <v>0.0112298727</v>
      </c>
      <c r="P373" s="31"/>
      <c r="Q373" s="31">
        <v>0.0129549503</v>
      </c>
      <c r="R373" s="31">
        <v>0.0105606318</v>
      </c>
      <c r="S373" s="31">
        <v>0.0072735548</v>
      </c>
      <c r="T373" s="31">
        <v>0.0055974722</v>
      </c>
      <c r="U373" s="31">
        <v>-0.0076301098</v>
      </c>
      <c r="V373" s="31">
        <v>-0.014144063</v>
      </c>
      <c r="W373" s="31">
        <v>-0.0129671097</v>
      </c>
      <c r="X373" s="31">
        <v>-0.0108292103</v>
      </c>
      <c r="Y373" s="31">
        <v>0.0010293722</v>
      </c>
      <c r="Z373" s="35">
        <v>0.0092954636</v>
      </c>
    </row>
    <row r="374" spans="1:26" s="1" customFormat="1" ht="12.75">
      <c r="A374" s="8">
        <v>24205</v>
      </c>
      <c r="B374" s="54" t="s">
        <v>299</v>
      </c>
      <c r="C374" s="59">
        <v>-0.0784423351</v>
      </c>
      <c r="D374" s="31">
        <v>-0.0736712217</v>
      </c>
      <c r="E374" s="31"/>
      <c r="F374" s="31"/>
      <c r="G374" s="31"/>
      <c r="H374" s="31">
        <v>-0.0851501226</v>
      </c>
      <c r="I374" s="31">
        <v>-0.1012426615</v>
      </c>
      <c r="J374" s="31">
        <v>-0.1232897043</v>
      </c>
      <c r="K374" s="31">
        <v>-0.1390872002</v>
      </c>
      <c r="L374" s="31"/>
      <c r="M374" s="31">
        <v>-0.0617599487</v>
      </c>
      <c r="N374" s="31">
        <v>-0.0432845354</v>
      </c>
      <c r="O374" s="31">
        <v>-0.0511609316</v>
      </c>
      <c r="P374" s="31"/>
      <c r="Q374" s="31">
        <v>-0.0426447392</v>
      </c>
      <c r="R374" s="31">
        <v>-0.0551290512</v>
      </c>
      <c r="S374" s="31">
        <v>-0.0802551508</v>
      </c>
      <c r="T374" s="31">
        <v>-0.0973207951</v>
      </c>
      <c r="U374" s="31">
        <v>-0.1619708538</v>
      </c>
      <c r="V374" s="31">
        <v>-0.1933374405</v>
      </c>
      <c r="W374" s="31">
        <v>-0.188886404</v>
      </c>
      <c r="X374" s="31">
        <v>-0.1736032963</v>
      </c>
      <c r="Y374" s="31">
        <v>-0.1339695454</v>
      </c>
      <c r="Z374" s="35">
        <v>-0.1131293774</v>
      </c>
    </row>
    <row r="375" spans="1:26" s="1" customFormat="1" ht="12.75">
      <c r="A375" s="8">
        <v>24210</v>
      </c>
      <c r="B375" s="54" t="s">
        <v>469</v>
      </c>
      <c r="C375" s="59">
        <v>-0.0650867224</v>
      </c>
      <c r="D375" s="31">
        <v>-0.0664330721</v>
      </c>
      <c r="E375" s="31"/>
      <c r="F375" s="31"/>
      <c r="G375" s="31"/>
      <c r="H375" s="31">
        <v>-0.0832128525</v>
      </c>
      <c r="I375" s="31">
        <v>-0.0981960297</v>
      </c>
      <c r="J375" s="31">
        <v>-0.1164516211</v>
      </c>
      <c r="K375" s="31">
        <v>-0.1308467388</v>
      </c>
      <c r="L375" s="31"/>
      <c r="M375" s="31">
        <v>-0.0677899122</v>
      </c>
      <c r="N375" s="31">
        <v>-0.0547664165</v>
      </c>
      <c r="O375" s="31">
        <v>-0.0679597855</v>
      </c>
      <c r="P375" s="31"/>
      <c r="Q375" s="31">
        <v>-0.0578042269</v>
      </c>
      <c r="R375" s="31">
        <v>-0.0714783669</v>
      </c>
      <c r="S375" s="31">
        <v>-0.0941706896</v>
      </c>
      <c r="T375" s="31">
        <v>-0.0977857113</v>
      </c>
      <c r="U375" s="31">
        <v>-0.1556532383</v>
      </c>
      <c r="V375" s="31">
        <v>-0.1830581427</v>
      </c>
      <c r="W375" s="31">
        <v>-0.1780167818</v>
      </c>
      <c r="X375" s="31">
        <v>-0.1628932953</v>
      </c>
      <c r="Y375" s="31">
        <v>-0.1262943745</v>
      </c>
      <c r="Z375" s="35">
        <v>-0.1082906723</v>
      </c>
    </row>
    <row r="376" spans="1:26" s="1" customFormat="1" ht="12.75">
      <c r="A376" s="8">
        <v>24213</v>
      </c>
      <c r="B376" s="54" t="s">
        <v>300</v>
      </c>
      <c r="C376" s="59">
        <v>-0.0775468349</v>
      </c>
      <c r="D376" s="31">
        <v>-0.0672879219</v>
      </c>
      <c r="E376" s="31"/>
      <c r="F376" s="31"/>
      <c r="G376" s="31"/>
      <c r="H376" s="31">
        <v>-0.0697417259</v>
      </c>
      <c r="I376" s="31">
        <v>-0.0698845387</v>
      </c>
      <c r="J376" s="31">
        <v>-0.1082736254</v>
      </c>
      <c r="K376" s="31">
        <v>-0.1158612967</v>
      </c>
      <c r="L376" s="31"/>
      <c r="M376" s="31">
        <v>-0.0216560364</v>
      </c>
      <c r="N376" s="31">
        <v>0.0049915314</v>
      </c>
      <c r="O376" s="31">
        <v>0.0070812106</v>
      </c>
      <c r="P376" s="31"/>
      <c r="Q376" s="31">
        <v>0.0089258552</v>
      </c>
      <c r="R376" s="31">
        <v>0.0137180686</v>
      </c>
      <c r="S376" s="31">
        <v>0.0057406425</v>
      </c>
      <c r="T376" s="31">
        <v>-0.0422763824</v>
      </c>
      <c r="U376" s="31">
        <v>-0.1157791615</v>
      </c>
      <c r="V376" s="31">
        <v>-0.156619072</v>
      </c>
      <c r="W376" s="31">
        <v>-0.152213335</v>
      </c>
      <c r="X376" s="31">
        <v>-0.1395943165</v>
      </c>
      <c r="Y376" s="31">
        <v>-0.114228487</v>
      </c>
      <c r="Z376" s="35">
        <v>-0.0841853619</v>
      </c>
    </row>
    <row r="377" spans="1:26" s="1" customFormat="1" ht="12.75">
      <c r="A377" s="39">
        <v>24215</v>
      </c>
      <c r="B377" s="55" t="s">
        <v>470</v>
      </c>
      <c r="C377" s="60">
        <v>-0.0491422415</v>
      </c>
      <c r="D377" s="37">
        <v>-0.0445026159</v>
      </c>
      <c r="E377" s="37"/>
      <c r="F377" s="37"/>
      <c r="G377" s="37"/>
      <c r="H377" s="37">
        <v>-0.0477305651</v>
      </c>
      <c r="I377" s="37">
        <v>-0.0499664545</v>
      </c>
      <c r="J377" s="37">
        <v>-0.077075839</v>
      </c>
      <c r="K377" s="37">
        <v>-0.0829638243</v>
      </c>
      <c r="L377" s="37"/>
      <c r="M377" s="37">
        <v>-0.0431503057</v>
      </c>
      <c r="N377" s="37">
        <v>-0.033886075</v>
      </c>
      <c r="O377" s="37">
        <v>-0.0358850956</v>
      </c>
      <c r="P377" s="37"/>
      <c r="Q377" s="37">
        <v>-0.0327247381</v>
      </c>
      <c r="R377" s="37">
        <v>-0.0328983068</v>
      </c>
      <c r="S377" s="37">
        <v>-0.039845705</v>
      </c>
      <c r="T377" s="37">
        <v>-0.0499384403</v>
      </c>
      <c r="U377" s="37">
        <v>-0.0870964527</v>
      </c>
      <c r="V377" s="37">
        <v>-0.1092510223</v>
      </c>
      <c r="W377" s="37">
        <v>-0.1062250137</v>
      </c>
      <c r="X377" s="37">
        <v>-0.0977683067</v>
      </c>
      <c r="Y377" s="37">
        <v>-0.0743997097</v>
      </c>
      <c r="Z377" s="38">
        <v>-0.0653784275</v>
      </c>
    </row>
    <row r="378" spans="1:26" s="1" customFormat="1" ht="12.75">
      <c r="A378" s="8">
        <v>24220</v>
      </c>
      <c r="B378" s="54" t="s">
        <v>301</v>
      </c>
      <c r="C378" s="59">
        <v>-0.0371800661</v>
      </c>
      <c r="D378" s="31">
        <v>-0.0347062349</v>
      </c>
      <c r="E378" s="31"/>
      <c r="F378" s="31"/>
      <c r="G378" s="31"/>
      <c r="H378" s="31">
        <v>-0.0394812822</v>
      </c>
      <c r="I378" s="31">
        <v>-0.0386970043</v>
      </c>
      <c r="J378" s="31">
        <v>-0.065715909</v>
      </c>
      <c r="K378" s="31">
        <v>-0.0710084438</v>
      </c>
      <c r="L378" s="31"/>
      <c r="M378" s="31">
        <v>-0.0334618092</v>
      </c>
      <c r="N378" s="31">
        <v>-0.0252811909</v>
      </c>
      <c r="O378" s="31">
        <v>-0.0274186134</v>
      </c>
      <c r="P378" s="31"/>
      <c r="Q378" s="31">
        <v>-0.0241606236</v>
      </c>
      <c r="R378" s="31">
        <v>-0.0257072449</v>
      </c>
      <c r="S378" s="31">
        <v>-0.0332330465</v>
      </c>
      <c r="T378" s="31">
        <v>-0.0413279533</v>
      </c>
      <c r="U378" s="31">
        <v>-0.0761650801</v>
      </c>
      <c r="V378" s="31">
        <v>-0.0970032215</v>
      </c>
      <c r="W378" s="31">
        <v>-0.094199419</v>
      </c>
      <c r="X378" s="31">
        <v>-0.0862346888</v>
      </c>
      <c r="Y378" s="31">
        <v>-0.0625323057</v>
      </c>
      <c r="Z378" s="35">
        <v>-0.0556075573</v>
      </c>
    </row>
    <row r="379" spans="1:26" s="1" customFormat="1" ht="12.75">
      <c r="A379" s="8">
        <v>24221</v>
      </c>
      <c r="B379" s="54" t="s">
        <v>471</v>
      </c>
      <c r="C379" s="59">
        <v>-0.0433058739</v>
      </c>
      <c r="D379" s="31">
        <v>-0.0468996763</v>
      </c>
      <c r="E379" s="31"/>
      <c r="F379" s="31"/>
      <c r="G379" s="31"/>
      <c r="H379" s="31">
        <v>-0.0657347441</v>
      </c>
      <c r="I379" s="31">
        <v>-0.0787162781</v>
      </c>
      <c r="J379" s="31">
        <v>-0.0962851048</v>
      </c>
      <c r="K379" s="31">
        <v>-0.1072480679</v>
      </c>
      <c r="L379" s="31"/>
      <c r="M379" s="31">
        <v>-0.0598150492</v>
      </c>
      <c r="N379" s="31">
        <v>-0.0519299507</v>
      </c>
      <c r="O379" s="31">
        <v>-0.0673806667</v>
      </c>
      <c r="P379" s="31"/>
      <c r="Q379" s="31">
        <v>-0.0552811623</v>
      </c>
      <c r="R379" s="31">
        <v>-0.0703275204</v>
      </c>
      <c r="S379" s="31">
        <v>-0.091105938</v>
      </c>
      <c r="T379" s="31">
        <v>-0.0866252184</v>
      </c>
      <c r="U379" s="31">
        <v>-0.1373519897</v>
      </c>
      <c r="V379" s="31">
        <v>-0.1615533829</v>
      </c>
      <c r="W379" s="31">
        <v>-0.1571950912</v>
      </c>
      <c r="X379" s="31">
        <v>-0.1428720951</v>
      </c>
      <c r="Y379" s="31">
        <v>-0.1084220409</v>
      </c>
      <c r="Z379" s="35">
        <v>-0.0921640396</v>
      </c>
    </row>
    <row r="380" spans="1:26" s="1" customFormat="1" ht="12.75">
      <c r="A380" s="8">
        <v>24225</v>
      </c>
      <c r="B380" s="54" t="s">
        <v>302</v>
      </c>
      <c r="C380" s="59">
        <v>-0.0464000702</v>
      </c>
      <c r="D380" s="31">
        <v>-0.0420018435</v>
      </c>
      <c r="E380" s="31"/>
      <c r="F380" s="31"/>
      <c r="G380" s="31"/>
      <c r="H380" s="31">
        <v>-0.044452548</v>
      </c>
      <c r="I380" s="31">
        <v>-0.0464727879</v>
      </c>
      <c r="J380" s="31">
        <v>-0.0719873905</v>
      </c>
      <c r="K380" s="31">
        <v>-0.0768392086</v>
      </c>
      <c r="L380" s="31"/>
      <c r="M380" s="31">
        <v>-0.0379459858</v>
      </c>
      <c r="N380" s="31">
        <v>-0.0289584398</v>
      </c>
      <c r="O380" s="31">
        <v>-0.0309085846</v>
      </c>
      <c r="P380" s="31"/>
      <c r="Q380" s="31">
        <v>-0.0277581215</v>
      </c>
      <c r="R380" s="31">
        <v>-0.0280604362</v>
      </c>
      <c r="S380" s="31">
        <v>-0.0348943472</v>
      </c>
      <c r="T380" s="31">
        <v>-0.044864893</v>
      </c>
      <c r="U380" s="31">
        <v>-0.0810523033</v>
      </c>
      <c r="V380" s="31">
        <v>-0.1030460596</v>
      </c>
      <c r="W380" s="31">
        <v>-0.1004459858</v>
      </c>
      <c r="X380" s="31">
        <v>-0.0923349857</v>
      </c>
      <c r="Y380" s="31">
        <v>-0.0694066286</v>
      </c>
      <c r="Z380" s="35">
        <v>-0.0605168343</v>
      </c>
    </row>
    <row r="381" spans="1:26" s="1" customFormat="1" ht="12.75">
      <c r="A381" s="8">
        <v>24232</v>
      </c>
      <c r="B381" s="54" t="s">
        <v>303</v>
      </c>
      <c r="C381" s="59">
        <v>-0.0707081556</v>
      </c>
      <c r="D381" s="31">
        <v>-0.0690381527</v>
      </c>
      <c r="E381" s="31"/>
      <c r="F381" s="31"/>
      <c r="G381" s="31"/>
      <c r="H381" s="31">
        <v>-0.0830848217</v>
      </c>
      <c r="I381" s="31">
        <v>-0.0987321138</v>
      </c>
      <c r="J381" s="31">
        <v>-0.1179733276</v>
      </c>
      <c r="K381" s="31">
        <v>-0.1331061125</v>
      </c>
      <c r="L381" s="31"/>
      <c r="M381" s="31">
        <v>-0.0651657581</v>
      </c>
      <c r="N381" s="31">
        <v>-0.0499614477</v>
      </c>
      <c r="O381" s="31">
        <v>-0.0604588985</v>
      </c>
      <c r="P381" s="31"/>
      <c r="Q381" s="31">
        <v>-0.0511008501</v>
      </c>
      <c r="R381" s="31">
        <v>-0.0639053583</v>
      </c>
      <c r="S381" s="31">
        <v>-0.0872823</v>
      </c>
      <c r="T381" s="31">
        <v>-0.0968146324</v>
      </c>
      <c r="U381" s="31">
        <v>-0.1575587988</v>
      </c>
      <c r="V381" s="31">
        <v>-0.1864871979</v>
      </c>
      <c r="W381" s="31">
        <v>-0.1814382076</v>
      </c>
      <c r="X381" s="31">
        <v>-0.1661895514</v>
      </c>
      <c r="Y381" s="31">
        <v>-0.1281656027</v>
      </c>
      <c r="Z381" s="35">
        <v>-0.1095255613</v>
      </c>
    </row>
    <row r="382" spans="1:26" s="1" customFormat="1" ht="12.75">
      <c r="A382" s="39">
        <v>24235</v>
      </c>
      <c r="B382" s="55" t="s">
        <v>304</v>
      </c>
      <c r="C382" s="60">
        <v>-0.0683940649</v>
      </c>
      <c r="D382" s="37">
        <v>-0.0696046352</v>
      </c>
      <c r="E382" s="37"/>
      <c r="F382" s="37"/>
      <c r="G382" s="37"/>
      <c r="H382" s="37">
        <v>-0.0863348246</v>
      </c>
      <c r="I382" s="37">
        <v>-0.1017239094</v>
      </c>
      <c r="J382" s="37">
        <v>-0.1210310459</v>
      </c>
      <c r="K382" s="37">
        <v>-0.1361994743</v>
      </c>
      <c r="L382" s="37"/>
      <c r="M382" s="37">
        <v>-0.0735728741</v>
      </c>
      <c r="N382" s="37">
        <v>-0.0605279207</v>
      </c>
      <c r="O382" s="37">
        <v>-0.073953867</v>
      </c>
      <c r="P382" s="37"/>
      <c r="Q382" s="37">
        <v>-0.0636284351</v>
      </c>
      <c r="R382" s="37">
        <v>-0.0772399902</v>
      </c>
      <c r="S382" s="37">
        <v>-0.0999765396</v>
      </c>
      <c r="T382" s="37">
        <v>-0.1032555103</v>
      </c>
      <c r="U382" s="37">
        <v>-0.162153244</v>
      </c>
      <c r="V382" s="37">
        <v>-0.1900941133</v>
      </c>
      <c r="W382" s="37">
        <v>-0.1850658655</v>
      </c>
      <c r="X382" s="37">
        <v>-0.1696480513</v>
      </c>
      <c r="Y382" s="37">
        <v>-0.1321542263</v>
      </c>
      <c r="Z382" s="38">
        <v>-0.1133110523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-0.0678333044</v>
      </c>
      <c r="D384" s="31">
        <v>-0.0682988167</v>
      </c>
      <c r="E384" s="31"/>
      <c r="F384" s="31"/>
      <c r="G384" s="31"/>
      <c r="H384" s="31">
        <v>-0.0843212605</v>
      </c>
      <c r="I384" s="31">
        <v>-0.0996688604</v>
      </c>
      <c r="J384" s="31">
        <v>-0.1185564995</v>
      </c>
      <c r="K384" s="31">
        <v>-0.1334258318</v>
      </c>
      <c r="L384" s="31"/>
      <c r="M384" s="31">
        <v>-0.0691077709</v>
      </c>
      <c r="N384" s="31">
        <v>-0.0554207563</v>
      </c>
      <c r="O384" s="31">
        <v>-0.0679620504</v>
      </c>
      <c r="P384" s="31"/>
      <c r="Q384" s="31">
        <v>-0.0579321384</v>
      </c>
      <c r="R384" s="31">
        <v>-0.0713238716</v>
      </c>
      <c r="S384" s="31">
        <v>-0.0942043066</v>
      </c>
      <c r="T384" s="31">
        <v>-0.0993635654</v>
      </c>
      <c r="U384" s="31">
        <v>-0.1583814621</v>
      </c>
      <c r="V384" s="31">
        <v>-0.1863443851</v>
      </c>
      <c r="W384" s="31">
        <v>-0.1812980175</v>
      </c>
      <c r="X384" s="31">
        <v>-0.1660432816</v>
      </c>
      <c r="Y384" s="31">
        <v>-0.1287771463</v>
      </c>
      <c r="Z384" s="35">
        <v>-0.1103231907</v>
      </c>
    </row>
    <row r="385" spans="1:26" s="1" customFormat="1" ht="12.75">
      <c r="A385" s="8">
        <v>24246</v>
      </c>
      <c r="B385" s="54" t="s">
        <v>473</v>
      </c>
      <c r="C385" s="59">
        <v>-0.0470448732</v>
      </c>
      <c r="D385" s="31">
        <v>-0.0425479412</v>
      </c>
      <c r="E385" s="31"/>
      <c r="F385" s="31"/>
      <c r="G385" s="31"/>
      <c r="H385" s="31">
        <v>-0.0464448929</v>
      </c>
      <c r="I385" s="31">
        <v>-0.0482923985</v>
      </c>
      <c r="J385" s="31">
        <v>-0.0754426718</v>
      </c>
      <c r="K385" s="31">
        <v>-0.0813093185</v>
      </c>
      <c r="L385" s="31"/>
      <c r="M385" s="31">
        <v>-0.0422250032</v>
      </c>
      <c r="N385" s="31">
        <v>-0.0333706141</v>
      </c>
      <c r="O385" s="31">
        <v>-0.0355032682</v>
      </c>
      <c r="P385" s="31"/>
      <c r="Q385" s="31">
        <v>-0.0322390795</v>
      </c>
      <c r="R385" s="31">
        <v>-0.0328348875</v>
      </c>
      <c r="S385" s="31">
        <v>-0.039937973</v>
      </c>
      <c r="T385" s="31">
        <v>-0.0493187904</v>
      </c>
      <c r="U385" s="31">
        <v>-0.0860366821</v>
      </c>
      <c r="V385" s="31">
        <v>-0.1077923775</v>
      </c>
      <c r="W385" s="31">
        <v>-0.1049298048</v>
      </c>
      <c r="X385" s="31">
        <v>-0.0964705944</v>
      </c>
      <c r="Y385" s="31">
        <v>-0.07282269</v>
      </c>
      <c r="Z385" s="35">
        <v>-0.0641118288</v>
      </c>
    </row>
    <row r="386" spans="1:26" s="1" customFormat="1" ht="12.75">
      <c r="A386" s="8">
        <v>24250</v>
      </c>
      <c r="B386" s="54" t="s">
        <v>306</v>
      </c>
      <c r="C386" s="59">
        <v>-0.0335440636</v>
      </c>
      <c r="D386" s="31">
        <v>-0.0329325199</v>
      </c>
      <c r="E386" s="31"/>
      <c r="F386" s="31"/>
      <c r="G386" s="31"/>
      <c r="H386" s="31">
        <v>-0.0364447832</v>
      </c>
      <c r="I386" s="31">
        <v>-0.033782959</v>
      </c>
      <c r="J386" s="31">
        <v>-0.0619103909</v>
      </c>
      <c r="K386" s="31">
        <v>-0.0668921471</v>
      </c>
      <c r="L386" s="31"/>
      <c r="M386" s="31">
        <v>-0.0312268734</v>
      </c>
      <c r="N386" s="31">
        <v>-0.0235035419</v>
      </c>
      <c r="O386" s="31">
        <v>-0.0255048275</v>
      </c>
      <c r="P386" s="31"/>
      <c r="Q386" s="31">
        <v>-0.0223088264</v>
      </c>
      <c r="R386" s="31">
        <v>-0.0239436626</v>
      </c>
      <c r="S386" s="31">
        <v>-0.0312172174</v>
      </c>
      <c r="T386" s="31">
        <v>-0.0385674238</v>
      </c>
      <c r="U386" s="31">
        <v>-0.0720114708</v>
      </c>
      <c r="V386" s="31">
        <v>-0.0921137333</v>
      </c>
      <c r="W386" s="31">
        <v>-0.0893585682</v>
      </c>
      <c r="X386" s="31">
        <v>-0.0816020966</v>
      </c>
      <c r="Y386" s="31">
        <v>-0.0576202869</v>
      </c>
      <c r="Z386" s="35">
        <v>-0.0517407656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-0.0446666479</v>
      </c>
      <c r="D391" s="31">
        <v>-0.0387346745</v>
      </c>
      <c r="E391" s="31"/>
      <c r="F391" s="31"/>
      <c r="G391" s="31"/>
      <c r="H391" s="31">
        <v>-0.039296031</v>
      </c>
      <c r="I391" s="31">
        <v>-0.0407314301</v>
      </c>
      <c r="J391" s="31">
        <v>-0.0705538988</v>
      </c>
      <c r="K391" s="31">
        <v>-0.0674743652</v>
      </c>
      <c r="L391" s="31"/>
      <c r="M391" s="31">
        <v>-0.0260429382</v>
      </c>
      <c r="N391" s="31">
        <v>-0.0143544674</v>
      </c>
      <c r="O391" s="31">
        <v>-0.0145666599</v>
      </c>
      <c r="P391" s="31"/>
      <c r="Q391" s="31">
        <v>-0.0120723248</v>
      </c>
      <c r="R391" s="31">
        <v>-0.0124080181</v>
      </c>
      <c r="S391" s="31">
        <v>-0.0187485218</v>
      </c>
      <c r="T391" s="31">
        <v>-0.0357689857</v>
      </c>
      <c r="U391" s="31">
        <v>-0.0699088573</v>
      </c>
      <c r="V391" s="31">
        <v>-0.0932480097</v>
      </c>
      <c r="W391" s="31">
        <v>-0.092924118</v>
      </c>
      <c r="X391" s="31">
        <v>-0.0845749378</v>
      </c>
      <c r="Y391" s="31">
        <v>-0.0685179234</v>
      </c>
      <c r="Z391" s="35">
        <v>-0.0713735819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-0.0368094444</v>
      </c>
      <c r="D394" s="31">
        <v>-0.0294710398</v>
      </c>
      <c r="E394" s="31"/>
      <c r="F394" s="31"/>
      <c r="G394" s="31"/>
      <c r="H394" s="31">
        <v>-0.0291677713</v>
      </c>
      <c r="I394" s="31">
        <v>-0.0303379297</v>
      </c>
      <c r="J394" s="31">
        <v>-0.0613820553</v>
      </c>
      <c r="K394" s="31">
        <v>-0.0565670729</v>
      </c>
      <c r="L394" s="31"/>
      <c r="M394" s="31">
        <v>-0.0096263885</v>
      </c>
      <c r="N394" s="31">
        <v>0.0030561686</v>
      </c>
      <c r="O394" s="31">
        <v>0.0036209822</v>
      </c>
      <c r="P394" s="31"/>
      <c r="Q394" s="31">
        <v>0.0054566264</v>
      </c>
      <c r="R394" s="31">
        <v>0.0053811073</v>
      </c>
      <c r="S394" s="31">
        <v>-5.05447E-05</v>
      </c>
      <c r="T394" s="31">
        <v>-0.0194206238</v>
      </c>
      <c r="U394" s="31">
        <v>-0.0528746843</v>
      </c>
      <c r="V394" s="31">
        <v>-0.0826895237</v>
      </c>
      <c r="W394" s="31">
        <v>-0.0811583996</v>
      </c>
      <c r="X394" s="31">
        <v>-0.0738084316</v>
      </c>
      <c r="Y394" s="31">
        <v>-0.0575309992</v>
      </c>
      <c r="Z394" s="35">
        <v>-0.0362660885</v>
      </c>
    </row>
    <row r="395" spans="1:26" s="1" customFormat="1" ht="12.75">
      <c r="A395" s="8">
        <v>24300</v>
      </c>
      <c r="B395" s="54" t="s">
        <v>314</v>
      </c>
      <c r="C395" s="59">
        <v>-0.0455646515</v>
      </c>
      <c r="D395" s="31">
        <v>-0.0411156416</v>
      </c>
      <c r="E395" s="31"/>
      <c r="F395" s="31"/>
      <c r="G395" s="31"/>
      <c r="H395" s="31">
        <v>-0.0440065861</v>
      </c>
      <c r="I395" s="31">
        <v>-0.0459848642</v>
      </c>
      <c r="J395" s="31">
        <v>-0.0714384317</v>
      </c>
      <c r="K395" s="31">
        <v>-0.0765128136</v>
      </c>
      <c r="L395" s="31"/>
      <c r="M395" s="31">
        <v>-0.0367759466</v>
      </c>
      <c r="N395" s="31">
        <v>-0.0275886059</v>
      </c>
      <c r="O395" s="31">
        <v>-0.0294687748</v>
      </c>
      <c r="P395" s="31"/>
      <c r="Q395" s="31">
        <v>-0.026466608</v>
      </c>
      <c r="R395" s="31">
        <v>-0.0267654657</v>
      </c>
      <c r="S395" s="31">
        <v>-0.033700943</v>
      </c>
      <c r="T395" s="31">
        <v>-0.0439678431</v>
      </c>
      <c r="U395" s="31">
        <v>-0.0805596113</v>
      </c>
      <c r="V395" s="31">
        <v>-0.1025542021</v>
      </c>
      <c r="W395" s="31">
        <v>-0.0998101234</v>
      </c>
      <c r="X395" s="31">
        <v>-0.0916777849</v>
      </c>
      <c r="Y395" s="31">
        <v>-0.0690226555</v>
      </c>
      <c r="Z395" s="35">
        <v>-0.0601879358</v>
      </c>
    </row>
    <row r="396" spans="1:26" s="1" customFormat="1" ht="12.75">
      <c r="A396" s="8">
        <v>24302</v>
      </c>
      <c r="B396" s="54" t="s">
        <v>474</v>
      </c>
      <c r="C396" s="59">
        <v>-0.0457788706</v>
      </c>
      <c r="D396" s="31">
        <v>-0.0413786173</v>
      </c>
      <c r="E396" s="31"/>
      <c r="F396" s="31"/>
      <c r="G396" s="31"/>
      <c r="H396" s="31">
        <v>-0.0447020531</v>
      </c>
      <c r="I396" s="31">
        <v>-0.0466017723</v>
      </c>
      <c r="J396" s="31">
        <v>-0.0731902122</v>
      </c>
      <c r="K396" s="31">
        <v>-0.0787465572</v>
      </c>
      <c r="L396" s="31"/>
      <c r="M396" s="31">
        <v>-0.0378392935</v>
      </c>
      <c r="N396" s="31">
        <v>-0.028357029</v>
      </c>
      <c r="O396" s="31">
        <v>-0.0303925276</v>
      </c>
      <c r="P396" s="31"/>
      <c r="Q396" s="31">
        <v>-0.0272005796</v>
      </c>
      <c r="R396" s="31">
        <v>-0.0277645588</v>
      </c>
      <c r="S396" s="31">
        <v>-0.0349974632</v>
      </c>
      <c r="T396" s="31">
        <v>-0.0452528</v>
      </c>
      <c r="U396" s="31">
        <v>-0.0825783014</v>
      </c>
      <c r="V396" s="31">
        <v>-0.1046563387</v>
      </c>
      <c r="W396" s="31">
        <v>-0.1017647982</v>
      </c>
      <c r="X396" s="31">
        <v>-0.0934963226</v>
      </c>
      <c r="Y396" s="31">
        <v>-0.0706375837</v>
      </c>
      <c r="Z396" s="35">
        <v>-0.0620653629</v>
      </c>
    </row>
    <row r="397" spans="1:26" s="1" customFormat="1" ht="12.75">
      <c r="A397" s="39">
        <v>24305</v>
      </c>
      <c r="B397" s="55" t="s">
        <v>315</v>
      </c>
      <c r="C397" s="60">
        <v>-0.0306448936</v>
      </c>
      <c r="D397" s="37">
        <v>-0.0284913778</v>
      </c>
      <c r="E397" s="37"/>
      <c r="F397" s="37"/>
      <c r="G397" s="37"/>
      <c r="H397" s="37">
        <v>-0.0265516043</v>
      </c>
      <c r="I397" s="37">
        <v>-0.0277457237</v>
      </c>
      <c r="J397" s="37">
        <v>-0.0570999384</v>
      </c>
      <c r="K397" s="37">
        <v>-0.0497348309</v>
      </c>
      <c r="L397" s="37"/>
      <c r="M397" s="37">
        <v>-0.0070976019</v>
      </c>
      <c r="N397" s="37">
        <v>0.0049889684</v>
      </c>
      <c r="O397" s="37">
        <v>0.0051147938</v>
      </c>
      <c r="P397" s="37"/>
      <c r="Q397" s="37">
        <v>0.0063281059</v>
      </c>
      <c r="R397" s="37">
        <v>0.0068215728</v>
      </c>
      <c r="S397" s="37">
        <v>0.0015747547</v>
      </c>
      <c r="T397" s="37">
        <v>-0.0200899839</v>
      </c>
      <c r="U397" s="37">
        <v>-0.0496459007</v>
      </c>
      <c r="V397" s="37">
        <v>-0.0751065016</v>
      </c>
      <c r="W397" s="37">
        <v>-0.0739420652</v>
      </c>
      <c r="X397" s="37">
        <v>-0.0673414469</v>
      </c>
      <c r="Y397" s="37">
        <v>-0.0540494919</v>
      </c>
      <c r="Z397" s="38">
        <v>-0.0368486643</v>
      </c>
    </row>
    <row r="398" spans="1:26" s="1" customFormat="1" ht="12.75">
      <c r="A398" s="8">
        <v>24310</v>
      </c>
      <c r="B398" s="54" t="s">
        <v>316</v>
      </c>
      <c r="C398" s="59">
        <v>-0.0433982611</v>
      </c>
      <c r="D398" s="31">
        <v>-0.0473219156</v>
      </c>
      <c r="E398" s="31"/>
      <c r="F398" s="31"/>
      <c r="G398" s="31"/>
      <c r="H398" s="31">
        <v>-0.0663555861</v>
      </c>
      <c r="I398" s="31">
        <v>-0.0790464878</v>
      </c>
      <c r="J398" s="31">
        <v>-0.0961649418</v>
      </c>
      <c r="K398" s="31">
        <v>-0.1072002649</v>
      </c>
      <c r="L398" s="31"/>
      <c r="M398" s="31">
        <v>-0.0591776371</v>
      </c>
      <c r="N398" s="31">
        <v>-0.0510812998</v>
      </c>
      <c r="O398" s="31">
        <v>-0.0668327808</v>
      </c>
      <c r="P398" s="31"/>
      <c r="Q398" s="31">
        <v>-0.0549353361</v>
      </c>
      <c r="R398" s="31">
        <v>-0.0699006319</v>
      </c>
      <c r="S398" s="31">
        <v>-0.0906463861</v>
      </c>
      <c r="T398" s="31">
        <v>-0.0860019922</v>
      </c>
      <c r="U398" s="31">
        <v>-0.1368900537</v>
      </c>
      <c r="V398" s="31">
        <v>-0.1612148285</v>
      </c>
      <c r="W398" s="31">
        <v>-0.1568403244</v>
      </c>
      <c r="X398" s="31">
        <v>-0.1425510645</v>
      </c>
      <c r="Y398" s="31">
        <v>-0.1083459854</v>
      </c>
      <c r="Z398" s="35">
        <v>-0.0921741724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-0.0324437618</v>
      </c>
      <c r="D400" s="31">
        <v>-0.0321542025</v>
      </c>
      <c r="E400" s="31"/>
      <c r="F400" s="31"/>
      <c r="G400" s="31"/>
      <c r="H400" s="31">
        <v>-0.0355536938</v>
      </c>
      <c r="I400" s="31">
        <v>-0.0324753523</v>
      </c>
      <c r="J400" s="31">
        <v>-0.0607163906</v>
      </c>
      <c r="K400" s="31">
        <v>-0.0655329227</v>
      </c>
      <c r="L400" s="31"/>
      <c r="M400" s="31">
        <v>-0.0305918455</v>
      </c>
      <c r="N400" s="31">
        <v>-0.0230653286</v>
      </c>
      <c r="O400" s="31">
        <v>-0.0250250101</v>
      </c>
      <c r="P400" s="31"/>
      <c r="Q400" s="31">
        <v>-0.0218616724</v>
      </c>
      <c r="R400" s="31">
        <v>-0.0234955549</v>
      </c>
      <c r="S400" s="31">
        <v>-0.0306711197</v>
      </c>
      <c r="T400" s="31">
        <v>-0.0377174616</v>
      </c>
      <c r="U400" s="31">
        <v>-0.0704796314</v>
      </c>
      <c r="V400" s="31">
        <v>-0.0902769566</v>
      </c>
      <c r="W400" s="31">
        <v>-0.08758533</v>
      </c>
      <c r="X400" s="31">
        <v>-0.080005765</v>
      </c>
      <c r="Y400" s="31">
        <v>-0.0561233759</v>
      </c>
      <c r="Z400" s="35">
        <v>-0.0504968166</v>
      </c>
    </row>
    <row r="401" spans="1:26" s="1" customFormat="1" ht="12.75">
      <c r="A401" s="8">
        <v>24322</v>
      </c>
      <c r="B401" s="54" t="s">
        <v>319</v>
      </c>
      <c r="C401" s="59">
        <v>-0.0464419127</v>
      </c>
      <c r="D401" s="31">
        <v>-0.0420415401</v>
      </c>
      <c r="E401" s="31"/>
      <c r="F401" s="31"/>
      <c r="G401" s="31"/>
      <c r="H401" s="31">
        <v>-0.0445483923</v>
      </c>
      <c r="I401" s="31">
        <v>-0.0465446711</v>
      </c>
      <c r="J401" s="31">
        <v>-0.072108984</v>
      </c>
      <c r="K401" s="31">
        <v>-0.0769711733</v>
      </c>
      <c r="L401" s="31"/>
      <c r="M401" s="31">
        <v>-0.0380655527</v>
      </c>
      <c r="N401" s="31">
        <v>-0.0290712118</v>
      </c>
      <c r="O401" s="31">
        <v>-0.0310184956</v>
      </c>
      <c r="P401" s="31"/>
      <c r="Q401" s="31">
        <v>-0.0278657675</v>
      </c>
      <c r="R401" s="31">
        <v>-0.0281848907</v>
      </c>
      <c r="S401" s="31">
        <v>-0.0350234509</v>
      </c>
      <c r="T401" s="31">
        <v>-0.0449928045</v>
      </c>
      <c r="U401" s="31">
        <v>-0.0811957121</v>
      </c>
      <c r="V401" s="31">
        <v>-0.1031690836</v>
      </c>
      <c r="W401" s="31">
        <v>-0.1005631685</v>
      </c>
      <c r="X401" s="31">
        <v>-0.0924488306</v>
      </c>
      <c r="Y401" s="31">
        <v>-0.0695333481</v>
      </c>
      <c r="Z401" s="35">
        <v>-0.0606672764</v>
      </c>
    </row>
    <row r="402" spans="1:26" s="1" customFormat="1" ht="12.75">
      <c r="A402" s="39">
        <v>24325</v>
      </c>
      <c r="B402" s="55" t="s">
        <v>320</v>
      </c>
      <c r="C402" s="60">
        <v>-0.0467422009</v>
      </c>
      <c r="D402" s="37">
        <v>-0.0428936481</v>
      </c>
      <c r="E402" s="37"/>
      <c r="F402" s="37"/>
      <c r="G402" s="37"/>
      <c r="H402" s="37">
        <v>-0.0460247993</v>
      </c>
      <c r="I402" s="37">
        <v>-0.0472931862</v>
      </c>
      <c r="J402" s="37">
        <v>-0.0751718283</v>
      </c>
      <c r="K402" s="37">
        <v>-0.0811815262</v>
      </c>
      <c r="L402" s="37"/>
      <c r="M402" s="37">
        <v>-0.041580677</v>
      </c>
      <c r="N402" s="37">
        <v>-0.0323377848</v>
      </c>
      <c r="O402" s="37">
        <v>-0.0342607498</v>
      </c>
      <c r="P402" s="37"/>
      <c r="Q402" s="37">
        <v>-0.0310021639</v>
      </c>
      <c r="R402" s="37">
        <v>-0.0313822031</v>
      </c>
      <c r="S402" s="37">
        <v>-0.038417697</v>
      </c>
      <c r="T402" s="37">
        <v>-0.0479257107</v>
      </c>
      <c r="U402" s="37">
        <v>-0.0848720074</v>
      </c>
      <c r="V402" s="37">
        <v>-0.1066240072</v>
      </c>
      <c r="W402" s="37">
        <v>-0.1036455631</v>
      </c>
      <c r="X402" s="37">
        <v>-0.095340848</v>
      </c>
      <c r="Y402" s="37">
        <v>-0.0716896057</v>
      </c>
      <c r="Z402" s="38">
        <v>-0.0637315512</v>
      </c>
    </row>
    <row r="403" spans="1:26" s="1" customFormat="1" ht="12.75">
      <c r="A403" s="8">
        <v>24331</v>
      </c>
      <c r="B403" s="54" t="s">
        <v>395</v>
      </c>
      <c r="C403" s="59"/>
      <c r="D403" s="31"/>
      <c r="E403" s="31"/>
      <c r="F403" s="31"/>
      <c r="G403" s="31"/>
      <c r="H403" s="31"/>
      <c r="I403" s="31"/>
      <c r="J403" s="31"/>
      <c r="K403" s="31">
        <v>-0.0522223711</v>
      </c>
      <c r="L403" s="31"/>
      <c r="M403" s="31"/>
      <c r="N403" s="31"/>
      <c r="O403" s="31"/>
      <c r="P403" s="31"/>
      <c r="Q403" s="31"/>
      <c r="R403" s="31"/>
      <c r="S403" s="31"/>
      <c r="T403" s="31"/>
      <c r="U403" s="31">
        <v>-0.0529559851</v>
      </c>
      <c r="V403" s="31">
        <v>-0.0786068439</v>
      </c>
      <c r="W403" s="31">
        <v>-0.0775163174</v>
      </c>
      <c r="X403" s="31">
        <v>-0.0705966949</v>
      </c>
      <c r="Y403" s="31">
        <v>-0.0550171137</v>
      </c>
      <c r="Z403" s="35"/>
    </row>
    <row r="404" spans="1:26" s="1" customFormat="1" ht="12.75">
      <c r="A404" s="8">
        <v>24335</v>
      </c>
      <c r="B404" s="54" t="s">
        <v>396</v>
      </c>
      <c r="C404" s="59"/>
      <c r="D404" s="31"/>
      <c r="E404" s="31"/>
      <c r="F404" s="31"/>
      <c r="G404" s="31"/>
      <c r="H404" s="31"/>
      <c r="I404" s="31"/>
      <c r="J404" s="31"/>
      <c r="K404" s="31">
        <v>-0.0523633957</v>
      </c>
      <c r="L404" s="31"/>
      <c r="M404" s="31"/>
      <c r="N404" s="31"/>
      <c r="O404" s="31"/>
      <c r="P404" s="31"/>
      <c r="Q404" s="31"/>
      <c r="R404" s="31"/>
      <c r="S404" s="31"/>
      <c r="T404" s="31"/>
      <c r="U404" s="31">
        <v>-0.052990675</v>
      </c>
      <c r="V404" s="31">
        <v>-0.0785479546</v>
      </c>
      <c r="W404" s="31">
        <v>-0.0775097609</v>
      </c>
      <c r="X404" s="31">
        <v>-0.070515871</v>
      </c>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-0.0535014868</v>
      </c>
      <c r="D406" s="31">
        <v>-0.0483471155</v>
      </c>
      <c r="E406" s="31"/>
      <c r="F406" s="31"/>
      <c r="G406" s="31"/>
      <c r="H406" s="31">
        <v>-0.052470088</v>
      </c>
      <c r="I406" s="31">
        <v>-0.0541067123</v>
      </c>
      <c r="J406" s="31">
        <v>-0.0836271048</v>
      </c>
      <c r="K406" s="31">
        <v>-0.0900304317</v>
      </c>
      <c r="L406" s="31"/>
      <c r="M406" s="31">
        <v>-0.0425187349</v>
      </c>
      <c r="N406" s="31">
        <v>-0.0310132504</v>
      </c>
      <c r="O406" s="31">
        <v>-0.0324876308</v>
      </c>
      <c r="P406" s="31"/>
      <c r="Q406" s="31">
        <v>-0.0287903547</v>
      </c>
      <c r="R406" s="31">
        <v>-0.0291790962</v>
      </c>
      <c r="S406" s="31">
        <v>-0.0365413427</v>
      </c>
      <c r="T406" s="31">
        <v>-0.0475355387</v>
      </c>
      <c r="U406" s="31">
        <v>-0.0886720419</v>
      </c>
      <c r="V406" s="31">
        <v>-0.1124385595</v>
      </c>
      <c r="W406" s="31">
        <v>-0.1095013618</v>
      </c>
      <c r="X406" s="31">
        <v>-0.1013867855</v>
      </c>
      <c r="Y406" s="31">
        <v>-0.0765560865</v>
      </c>
      <c r="Z406" s="35">
        <v>-0.0709453821</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-0.0439715385</v>
      </c>
      <c r="D410" s="31">
        <v>-0.0395488739</v>
      </c>
      <c r="E410" s="31"/>
      <c r="F410" s="31"/>
      <c r="G410" s="31"/>
      <c r="H410" s="31">
        <v>-0.0424365997</v>
      </c>
      <c r="I410" s="31">
        <v>-0.0442470312</v>
      </c>
      <c r="J410" s="31">
        <v>-0.0687847137</v>
      </c>
      <c r="K410" s="31">
        <v>-0.073379159</v>
      </c>
      <c r="L410" s="31"/>
      <c r="M410" s="31">
        <v>-0.033795476</v>
      </c>
      <c r="N410" s="31">
        <v>-0.0247168541</v>
      </c>
      <c r="O410" s="31">
        <v>-0.026569128</v>
      </c>
      <c r="P410" s="31"/>
      <c r="Q410" s="31">
        <v>-0.0235977173</v>
      </c>
      <c r="R410" s="31">
        <v>-0.0241366625</v>
      </c>
      <c r="S410" s="31">
        <v>-0.0310505629</v>
      </c>
      <c r="T410" s="31">
        <v>-0.0415478945</v>
      </c>
      <c r="U410" s="31">
        <v>-0.0777083635</v>
      </c>
      <c r="V410" s="31">
        <v>-0.0996422768</v>
      </c>
      <c r="W410" s="31">
        <v>-0.0969688892</v>
      </c>
      <c r="X410" s="31">
        <v>-0.0889384747</v>
      </c>
      <c r="Y410" s="31">
        <v>-0.0668094158</v>
      </c>
      <c r="Z410" s="35">
        <v>-0.0580281019</v>
      </c>
    </row>
    <row r="411" spans="1:26" s="1" customFormat="1" ht="12.75">
      <c r="A411" s="8">
        <v>25002</v>
      </c>
      <c r="B411" s="54" t="s">
        <v>326</v>
      </c>
      <c r="C411" s="59">
        <v>-0.0952091217</v>
      </c>
      <c r="D411" s="31">
        <v>-0.0782904625</v>
      </c>
      <c r="E411" s="31"/>
      <c r="F411" s="31"/>
      <c r="G411" s="31"/>
      <c r="H411" s="31">
        <v>-0.0778417587</v>
      </c>
      <c r="I411" s="31">
        <v>-0.0787931681</v>
      </c>
      <c r="J411" s="31">
        <v>-0.1254123449</v>
      </c>
      <c r="K411" s="31">
        <v>-0.1368453503</v>
      </c>
      <c r="L411" s="31"/>
      <c r="M411" s="31">
        <v>-0.0481593609</v>
      </c>
      <c r="N411" s="31">
        <v>-0.0180180073</v>
      </c>
      <c r="O411" s="31">
        <v>-0.0134117603</v>
      </c>
      <c r="P411" s="31"/>
      <c r="Q411" s="31">
        <v>-0.0132591724</v>
      </c>
      <c r="R411" s="31">
        <v>-0.0097780228</v>
      </c>
      <c r="S411" s="31">
        <v>-0.0171122551</v>
      </c>
      <c r="T411" s="31">
        <v>-0.0600557327</v>
      </c>
      <c r="U411" s="31">
        <v>-0.1348634958</v>
      </c>
      <c r="V411" s="31">
        <v>-0.181407094</v>
      </c>
      <c r="W411" s="31">
        <v>-0.1779910326</v>
      </c>
      <c r="X411" s="31">
        <v>-0.1674677134</v>
      </c>
      <c r="Y411" s="31">
        <v>-0.1372807026</v>
      </c>
      <c r="Z411" s="35">
        <v>-0.1023081541</v>
      </c>
    </row>
    <row r="412" spans="1:26" s="1" customFormat="1" ht="12.75">
      <c r="A412" s="39">
        <v>25005</v>
      </c>
      <c r="B412" s="55" t="s">
        <v>327</v>
      </c>
      <c r="C412" s="60">
        <v>-0.094627142</v>
      </c>
      <c r="D412" s="37">
        <v>-0.0788179636</v>
      </c>
      <c r="E412" s="37"/>
      <c r="F412" s="37"/>
      <c r="G412" s="37"/>
      <c r="H412" s="37">
        <v>-0.0772006512</v>
      </c>
      <c r="I412" s="37">
        <v>-0.0695567131</v>
      </c>
      <c r="J412" s="37">
        <v>-0.1119135618</v>
      </c>
      <c r="K412" s="37">
        <v>-0.1192417145</v>
      </c>
      <c r="L412" s="37"/>
      <c r="M412" s="37">
        <v>-0.0324671268</v>
      </c>
      <c r="N412" s="37">
        <v>-0.0090551376</v>
      </c>
      <c r="O412" s="37">
        <v>-0.0057052374</v>
      </c>
      <c r="P412" s="37"/>
      <c r="Q412" s="37">
        <v>-0.0049687624</v>
      </c>
      <c r="R412" s="37">
        <v>-0.0012568235</v>
      </c>
      <c r="S412" s="37">
        <v>-0.0046497583</v>
      </c>
      <c r="T412" s="37">
        <v>-0.046456337</v>
      </c>
      <c r="U412" s="37">
        <v>-0.1137264967</v>
      </c>
      <c r="V412" s="37">
        <v>-0.1612915993</v>
      </c>
      <c r="W412" s="37">
        <v>-0.1596150398</v>
      </c>
      <c r="X412" s="37">
        <v>-0.1528060436</v>
      </c>
      <c r="Y412" s="37">
        <v>-0.1281347275</v>
      </c>
      <c r="Z412" s="38">
        <v>-0.0906895399</v>
      </c>
    </row>
    <row r="413" spans="1:26" s="1" customFormat="1" ht="12.75">
      <c r="A413" s="8">
        <v>25010</v>
      </c>
      <c r="B413" s="54" t="s">
        <v>328</v>
      </c>
      <c r="C413" s="59">
        <v>-0.0726624727</v>
      </c>
      <c r="D413" s="31">
        <v>-0.0520695448</v>
      </c>
      <c r="E413" s="31"/>
      <c r="F413" s="31"/>
      <c r="G413" s="31"/>
      <c r="H413" s="31">
        <v>-0.0571889877</v>
      </c>
      <c r="I413" s="31">
        <v>-0.0524203777</v>
      </c>
      <c r="J413" s="31">
        <v>-0.0955415964</v>
      </c>
      <c r="K413" s="31">
        <v>-0.1079132557</v>
      </c>
      <c r="L413" s="31"/>
      <c r="M413" s="31">
        <v>-0.0337811708</v>
      </c>
      <c r="N413" s="31">
        <v>-0.0076628923</v>
      </c>
      <c r="O413" s="31">
        <v>-0.007201314</v>
      </c>
      <c r="P413" s="31"/>
      <c r="Q413" s="31">
        <v>-0.0037878752</v>
      </c>
      <c r="R413" s="31">
        <v>-0.0022894144</v>
      </c>
      <c r="S413" s="31">
        <v>-0.0033216476</v>
      </c>
      <c r="T413" s="31">
        <v>-0.0397945642</v>
      </c>
      <c r="U413" s="31">
        <v>-0.1043843031</v>
      </c>
      <c r="V413" s="31">
        <v>-0.1557154655</v>
      </c>
      <c r="W413" s="31">
        <v>-0.1521505117</v>
      </c>
      <c r="X413" s="31">
        <v>-0.1418864727</v>
      </c>
      <c r="Y413" s="31">
        <v>-0.1129903793</v>
      </c>
      <c r="Z413" s="35">
        <v>-0.0726470947</v>
      </c>
    </row>
    <row r="414" spans="1:26" s="1" customFormat="1" ht="12.75">
      <c r="A414" s="8">
        <v>25015</v>
      </c>
      <c r="B414" s="54" t="s">
        <v>329</v>
      </c>
      <c r="C414" s="59">
        <v>-0.0981758833</v>
      </c>
      <c r="D414" s="31">
        <v>-0.0759029388</v>
      </c>
      <c r="E414" s="31"/>
      <c r="F414" s="31"/>
      <c r="G414" s="31"/>
      <c r="H414" s="31">
        <v>-0.0798367262</v>
      </c>
      <c r="I414" s="31">
        <v>-0.079881072</v>
      </c>
      <c r="J414" s="31">
        <v>-0.128483057</v>
      </c>
      <c r="K414" s="31">
        <v>-0.1428719759</v>
      </c>
      <c r="L414" s="31"/>
      <c r="M414" s="31">
        <v>-0.0628910065</v>
      </c>
      <c r="N414" s="31">
        <v>-0.0362707376</v>
      </c>
      <c r="O414" s="31">
        <v>-0.0350544453</v>
      </c>
      <c r="P414" s="31"/>
      <c r="Q414" s="31">
        <v>-0.0333888531</v>
      </c>
      <c r="R414" s="31">
        <v>-0.0312739611</v>
      </c>
      <c r="S414" s="31">
        <v>-0.0356947184</v>
      </c>
      <c r="T414" s="31">
        <v>-0.0723515749</v>
      </c>
      <c r="U414" s="31">
        <v>-0.1416500807</v>
      </c>
      <c r="V414" s="31">
        <v>-0.1936903</v>
      </c>
      <c r="W414" s="31">
        <v>-0.1907490492</v>
      </c>
      <c r="X414" s="31">
        <v>-0.1784209013</v>
      </c>
      <c r="Y414" s="31">
        <v>-0.1422861814</v>
      </c>
      <c r="Z414" s="35">
        <v>-0.0991220474</v>
      </c>
    </row>
    <row r="415" spans="1:26" s="1" customFormat="1" ht="12.75">
      <c r="A415" s="8">
        <v>25018</v>
      </c>
      <c r="B415" s="54" t="s">
        <v>475</v>
      </c>
      <c r="C415" s="59">
        <v>-0.0718849897</v>
      </c>
      <c r="D415" s="31">
        <v>-0.063215971</v>
      </c>
      <c r="E415" s="31"/>
      <c r="F415" s="31"/>
      <c r="G415" s="31"/>
      <c r="H415" s="31">
        <v>-0.0572967529</v>
      </c>
      <c r="I415" s="31">
        <v>-0.057292223</v>
      </c>
      <c r="J415" s="31">
        <v>-0.0897192955</v>
      </c>
      <c r="K415" s="31">
        <v>-0.0899418592</v>
      </c>
      <c r="L415" s="31"/>
      <c r="M415" s="31">
        <v>-0.008664608</v>
      </c>
      <c r="N415" s="31">
        <v>0.0129886866</v>
      </c>
      <c r="O415" s="31">
        <v>0.0281476378</v>
      </c>
      <c r="P415" s="31"/>
      <c r="Q415" s="31">
        <v>0.0278132558</v>
      </c>
      <c r="R415" s="31">
        <v>0.0300246477</v>
      </c>
      <c r="S415" s="31">
        <v>0.0278505683</v>
      </c>
      <c r="T415" s="31">
        <v>-0.0124440193</v>
      </c>
      <c r="U415" s="31">
        <v>-0.0860642195</v>
      </c>
      <c r="V415" s="31">
        <v>-0.1250296831</v>
      </c>
      <c r="W415" s="31">
        <v>-0.1237287521</v>
      </c>
      <c r="X415" s="31">
        <v>-0.1183081865</v>
      </c>
      <c r="Y415" s="31">
        <v>-0.1021709442</v>
      </c>
      <c r="Z415" s="35">
        <v>-0.0743300915</v>
      </c>
    </row>
    <row r="416" spans="1:26" s="1" customFormat="1" ht="12.75">
      <c r="A416" s="8">
        <v>25020</v>
      </c>
      <c r="B416" s="54" t="s">
        <v>330</v>
      </c>
      <c r="C416" s="59">
        <v>-0.082505703</v>
      </c>
      <c r="D416" s="31">
        <v>-0.0663383007</v>
      </c>
      <c r="E416" s="31"/>
      <c r="F416" s="31"/>
      <c r="G416" s="31"/>
      <c r="H416" s="31">
        <v>-0.0674130917</v>
      </c>
      <c r="I416" s="31">
        <v>-0.068133235</v>
      </c>
      <c r="J416" s="31">
        <v>-0.1109603643</v>
      </c>
      <c r="K416" s="31">
        <v>-0.1202890873</v>
      </c>
      <c r="L416" s="31"/>
      <c r="M416" s="31">
        <v>-0.0398675203</v>
      </c>
      <c r="N416" s="31">
        <v>-0.0141966343</v>
      </c>
      <c r="O416" s="31">
        <v>-0.0114598274</v>
      </c>
      <c r="P416" s="31"/>
      <c r="Q416" s="31">
        <v>-0.011020422</v>
      </c>
      <c r="R416" s="31">
        <v>-0.0082455873</v>
      </c>
      <c r="S416" s="31">
        <v>-0.0147469044</v>
      </c>
      <c r="T416" s="31">
        <v>-0.0528824329</v>
      </c>
      <c r="U416" s="31">
        <v>-0.1193648577</v>
      </c>
      <c r="V416" s="31">
        <v>-0.1627418995</v>
      </c>
      <c r="W416" s="31">
        <v>-0.1592719555</v>
      </c>
      <c r="X416" s="31">
        <v>-0.1487752199</v>
      </c>
      <c r="Y416" s="31">
        <v>-0.1202019453</v>
      </c>
      <c r="Z416" s="35">
        <v>-0.0865454674</v>
      </c>
    </row>
    <row r="417" spans="1:26" s="1" customFormat="1" ht="12.75">
      <c r="A417" s="39">
        <v>25025</v>
      </c>
      <c r="B417" s="55" t="s">
        <v>331</v>
      </c>
      <c r="C417" s="60">
        <v>-0.1069233418</v>
      </c>
      <c r="D417" s="37">
        <v>-0.0876979828</v>
      </c>
      <c r="E417" s="37"/>
      <c r="F417" s="37"/>
      <c r="G417" s="37"/>
      <c r="H417" s="37">
        <v>-0.0925623178</v>
      </c>
      <c r="I417" s="37">
        <v>-0.0981291533</v>
      </c>
      <c r="J417" s="37">
        <v>-0.1448361874</v>
      </c>
      <c r="K417" s="37">
        <v>-0.1598359346</v>
      </c>
      <c r="L417" s="37"/>
      <c r="M417" s="37">
        <v>-0.0769162178</v>
      </c>
      <c r="N417" s="37">
        <v>-0.0502249002</v>
      </c>
      <c r="O417" s="37">
        <v>-0.0497393608</v>
      </c>
      <c r="P417" s="37"/>
      <c r="Q417" s="37">
        <v>-0.0467115641</v>
      </c>
      <c r="R417" s="37">
        <v>-0.0474214554</v>
      </c>
      <c r="S417" s="37">
        <v>-0.0574979782</v>
      </c>
      <c r="T417" s="37">
        <v>-0.0921442509</v>
      </c>
      <c r="U417" s="37">
        <v>-0.1645379066</v>
      </c>
      <c r="V417" s="37">
        <v>-0.2127072811</v>
      </c>
      <c r="W417" s="37">
        <v>-0.2094633579</v>
      </c>
      <c r="X417" s="37">
        <v>-0.1951677799</v>
      </c>
      <c r="Y417" s="37">
        <v>-0.1552767754</v>
      </c>
      <c r="Z417" s="38">
        <v>-0.1147968769</v>
      </c>
    </row>
    <row r="418" spans="1:26" s="1" customFormat="1" ht="12.75">
      <c r="A418" s="8">
        <v>25027</v>
      </c>
      <c r="B418" s="54" t="s">
        <v>476</v>
      </c>
      <c r="C418" s="59">
        <v>-0.0671236515</v>
      </c>
      <c r="D418" s="31">
        <v>-0.059695363</v>
      </c>
      <c r="E418" s="31"/>
      <c r="F418" s="31"/>
      <c r="G418" s="31"/>
      <c r="H418" s="31">
        <v>-0.0542544127</v>
      </c>
      <c r="I418" s="31">
        <v>-0.0536564589</v>
      </c>
      <c r="J418" s="31">
        <v>-0.0834094286</v>
      </c>
      <c r="K418" s="31">
        <v>-0.0819522142</v>
      </c>
      <c r="L418" s="31"/>
      <c r="M418" s="31">
        <v>-0.0098214149</v>
      </c>
      <c r="N418" s="31">
        <v>0.0020140409</v>
      </c>
      <c r="O418" s="31">
        <v>0.005629003</v>
      </c>
      <c r="P418" s="31"/>
      <c r="Q418" s="31">
        <v>0.0065034628</v>
      </c>
      <c r="R418" s="31">
        <v>0.0076116323</v>
      </c>
      <c r="S418" s="31">
        <v>0.0048140883</v>
      </c>
      <c r="T418" s="31">
        <v>-0.0292237997</v>
      </c>
      <c r="U418" s="31">
        <v>-0.0841906071</v>
      </c>
      <c r="V418" s="31">
        <v>-0.1182785034</v>
      </c>
      <c r="W418" s="31">
        <v>-0.1152852774</v>
      </c>
      <c r="X418" s="31">
        <v>-0.1095374823</v>
      </c>
      <c r="Y418" s="31">
        <v>-0.0947782993</v>
      </c>
      <c r="Z418" s="35">
        <v>-0.0678735971</v>
      </c>
    </row>
    <row r="419" spans="1:26" s="1" customFormat="1" ht="12.75">
      <c r="A419" s="8">
        <v>25030</v>
      </c>
      <c r="B419" s="54" t="s">
        <v>332</v>
      </c>
      <c r="C419" s="59">
        <v>-0.0741382837</v>
      </c>
      <c r="D419" s="31">
        <v>-0.0529232025</v>
      </c>
      <c r="E419" s="31"/>
      <c r="F419" s="31"/>
      <c r="G419" s="31"/>
      <c r="H419" s="31">
        <v>-0.058170557</v>
      </c>
      <c r="I419" s="31">
        <v>-0.053242445</v>
      </c>
      <c r="J419" s="31">
        <v>-0.0968903303</v>
      </c>
      <c r="K419" s="31">
        <v>-0.109131813</v>
      </c>
      <c r="L419" s="31"/>
      <c r="M419" s="31">
        <v>-0.0343641043</v>
      </c>
      <c r="N419" s="31">
        <v>-0.0084195137</v>
      </c>
      <c r="O419" s="31">
        <v>-0.0076173544</v>
      </c>
      <c r="P419" s="31"/>
      <c r="Q419" s="31">
        <v>-0.0044920444</v>
      </c>
      <c r="R419" s="31">
        <v>-0.0026768446</v>
      </c>
      <c r="S419" s="31">
        <v>-0.0040977001</v>
      </c>
      <c r="T419" s="31">
        <v>-0.040733099</v>
      </c>
      <c r="U419" s="31">
        <v>-0.1052564383</v>
      </c>
      <c r="V419" s="31">
        <v>-0.1571073532</v>
      </c>
      <c r="W419" s="31">
        <v>-0.1535509825</v>
      </c>
      <c r="X419" s="31">
        <v>-0.143278718</v>
      </c>
      <c r="Y419" s="31">
        <v>-0.1143109798</v>
      </c>
      <c r="Z419" s="35">
        <v>-0.0735651255</v>
      </c>
    </row>
    <row r="420" spans="1:26" s="1" customFormat="1" ht="12.75">
      <c r="A420" s="8">
        <v>25035</v>
      </c>
      <c r="B420" s="54" t="s">
        <v>333</v>
      </c>
      <c r="C420" s="59">
        <v>-0.1048109531</v>
      </c>
      <c r="D420" s="31">
        <v>-0.0918738842</v>
      </c>
      <c r="E420" s="31"/>
      <c r="F420" s="31"/>
      <c r="G420" s="31"/>
      <c r="H420" s="31">
        <v>-0.101418972</v>
      </c>
      <c r="I420" s="31">
        <v>-0.1136369705</v>
      </c>
      <c r="J420" s="31">
        <v>-0.1518718004</v>
      </c>
      <c r="K420" s="31">
        <v>-0.1647185087</v>
      </c>
      <c r="L420" s="31"/>
      <c r="M420" s="31">
        <v>-0.0805339813</v>
      </c>
      <c r="N420" s="31">
        <v>-0.0566000938</v>
      </c>
      <c r="O420" s="31">
        <v>-0.0599018335</v>
      </c>
      <c r="P420" s="31"/>
      <c r="Q420" s="31">
        <v>-0.0537908077</v>
      </c>
      <c r="R420" s="31">
        <v>-0.0607658625</v>
      </c>
      <c r="S420" s="31">
        <v>-0.0800031424</v>
      </c>
      <c r="T420" s="31">
        <v>-0.1068170071</v>
      </c>
      <c r="U420" s="31">
        <v>-0.1788341999</v>
      </c>
      <c r="V420" s="31">
        <v>-0.2203295231</v>
      </c>
      <c r="W420" s="31">
        <v>-0.2167115211</v>
      </c>
      <c r="X420" s="31">
        <v>-0.2006646395</v>
      </c>
      <c r="Y420" s="31">
        <v>-0.1578096151</v>
      </c>
      <c r="Z420" s="35">
        <v>-0.1249469519</v>
      </c>
    </row>
    <row r="421" spans="1:26" s="1" customFormat="1" ht="12.75">
      <c r="A421" s="8">
        <v>25040</v>
      </c>
      <c r="B421" s="54" t="s">
        <v>406</v>
      </c>
      <c r="C421" s="59">
        <v>-0.0881031752</v>
      </c>
      <c r="D421" s="31">
        <v>-0.076600194</v>
      </c>
      <c r="E421" s="31"/>
      <c r="F421" s="31"/>
      <c r="G421" s="31"/>
      <c r="H421" s="31">
        <v>-0.0713404417</v>
      </c>
      <c r="I421" s="31">
        <v>-0.0640767813</v>
      </c>
      <c r="J421" s="31">
        <v>-0.1008963585</v>
      </c>
      <c r="K421" s="31">
        <v>-0.100466609</v>
      </c>
      <c r="L421" s="31"/>
      <c r="M421" s="31">
        <v>-0.0189119577</v>
      </c>
      <c r="N421" s="31">
        <v>0.0003757477</v>
      </c>
      <c r="O421" s="31">
        <v>0.0038420558</v>
      </c>
      <c r="P421" s="31"/>
      <c r="Q421" s="31">
        <v>0.0043084621</v>
      </c>
      <c r="R421" s="31">
        <v>0.0069249272</v>
      </c>
      <c r="S421" s="31">
        <v>0.0022348166</v>
      </c>
      <c r="T421" s="31">
        <v>-0.0358331203</v>
      </c>
      <c r="U421" s="31">
        <v>-0.0964084864</v>
      </c>
      <c r="V421" s="31">
        <v>-0.1372110844</v>
      </c>
      <c r="W421" s="31">
        <v>-0.1356421709</v>
      </c>
      <c r="X421" s="31">
        <v>-0.1303319931</v>
      </c>
      <c r="Y421" s="31">
        <v>-0.1092324257</v>
      </c>
      <c r="Z421" s="35">
        <v>-0.0767472982</v>
      </c>
    </row>
    <row r="422" spans="1:26" s="1" customFormat="1" ht="12.75">
      <c r="A422" s="39">
        <v>25050</v>
      </c>
      <c r="B422" s="55" t="s">
        <v>479</v>
      </c>
      <c r="C422" s="60">
        <v>-0.1001535654</v>
      </c>
      <c r="D422" s="37">
        <v>-0.0792646408</v>
      </c>
      <c r="E422" s="37"/>
      <c r="F422" s="37"/>
      <c r="G422" s="37"/>
      <c r="H422" s="37">
        <v>-0.0817668438</v>
      </c>
      <c r="I422" s="37">
        <v>-0.0772374868</v>
      </c>
      <c r="J422" s="37">
        <v>-0.1256393194</v>
      </c>
      <c r="K422" s="37">
        <v>-0.139780283</v>
      </c>
      <c r="L422" s="37"/>
      <c r="M422" s="37">
        <v>-0.0430876017</v>
      </c>
      <c r="N422" s="37">
        <v>-0.0131169558</v>
      </c>
      <c r="O422" s="37">
        <v>-0.008912921</v>
      </c>
      <c r="P422" s="37"/>
      <c r="Q422" s="37">
        <v>-0.0133061409</v>
      </c>
      <c r="R422" s="37">
        <v>-0.0100982189</v>
      </c>
      <c r="S422" s="37">
        <v>-0.0114603043</v>
      </c>
      <c r="T422" s="37">
        <v>-0.0555633307</v>
      </c>
      <c r="U422" s="37">
        <v>-0.1256269217</v>
      </c>
      <c r="V422" s="37">
        <v>-0.1811808348</v>
      </c>
      <c r="W422" s="37">
        <v>-0.1786053181</v>
      </c>
      <c r="X422" s="37">
        <v>-0.1699682474</v>
      </c>
      <c r="Y422" s="37">
        <v>-0.139161706</v>
      </c>
      <c r="Z422" s="38">
        <v>-0.0918126106</v>
      </c>
    </row>
    <row r="423" spans="1:26" s="1" customFormat="1" ht="12.75">
      <c r="A423" s="8">
        <v>25053</v>
      </c>
      <c r="B423" s="54" t="s">
        <v>477</v>
      </c>
      <c r="C423" s="59">
        <v>-0.1061341763</v>
      </c>
      <c r="D423" s="31">
        <v>-0.0866649151</v>
      </c>
      <c r="E423" s="31"/>
      <c r="F423" s="31"/>
      <c r="G423" s="31"/>
      <c r="H423" s="31">
        <v>-0.0850623846</v>
      </c>
      <c r="I423" s="31">
        <v>-0.0857173204</v>
      </c>
      <c r="J423" s="31">
        <v>-0.1363903284</v>
      </c>
      <c r="K423" s="31">
        <v>-0.1492679119</v>
      </c>
      <c r="L423" s="31"/>
      <c r="M423" s="31">
        <v>-0.0567735434</v>
      </c>
      <c r="N423" s="31">
        <v>-0.0239189863</v>
      </c>
      <c r="O423" s="31">
        <v>-0.0184799433</v>
      </c>
      <c r="P423" s="31"/>
      <c r="Q423" s="31">
        <v>-0.0191686153</v>
      </c>
      <c r="R423" s="31">
        <v>-0.0141885281</v>
      </c>
      <c r="S423" s="31">
        <v>-0.0216296911</v>
      </c>
      <c r="T423" s="31">
        <v>-0.0659658909</v>
      </c>
      <c r="U423" s="31">
        <v>-0.1452929974</v>
      </c>
      <c r="V423" s="31">
        <v>-0.1971324682</v>
      </c>
      <c r="W423" s="31">
        <v>-0.1944198608</v>
      </c>
      <c r="X423" s="31">
        <v>-0.1840214729</v>
      </c>
      <c r="Y423" s="31">
        <v>-0.1517031193</v>
      </c>
      <c r="Z423" s="35">
        <v>-0.1130241156</v>
      </c>
    </row>
    <row r="424" spans="1:26" s="1" customFormat="1" ht="12.75">
      <c r="A424" s="8">
        <v>25055</v>
      </c>
      <c r="B424" s="54" t="s">
        <v>334</v>
      </c>
      <c r="C424" s="59">
        <v>-0.0982620716</v>
      </c>
      <c r="D424" s="31">
        <v>-0.0750967264</v>
      </c>
      <c r="E424" s="31"/>
      <c r="F424" s="31"/>
      <c r="G424" s="31"/>
      <c r="H424" s="31">
        <v>-0.0786056519</v>
      </c>
      <c r="I424" s="31">
        <v>-0.0774708986</v>
      </c>
      <c r="J424" s="31">
        <v>-0.1265187263</v>
      </c>
      <c r="K424" s="31">
        <v>-0.1416378021</v>
      </c>
      <c r="L424" s="31"/>
      <c r="M424" s="31">
        <v>-0.063035965</v>
      </c>
      <c r="N424" s="31">
        <v>-0.0360178947</v>
      </c>
      <c r="O424" s="31">
        <v>-0.0348075628</v>
      </c>
      <c r="P424" s="31"/>
      <c r="Q424" s="31">
        <v>-0.0328657627</v>
      </c>
      <c r="R424" s="31">
        <v>-0.0304534435</v>
      </c>
      <c r="S424" s="31">
        <v>-0.0337907076</v>
      </c>
      <c r="T424" s="31">
        <v>-0.0708194971</v>
      </c>
      <c r="U424" s="31">
        <v>-0.1399027109</v>
      </c>
      <c r="V424" s="31">
        <v>-0.1948112249</v>
      </c>
      <c r="W424" s="31">
        <v>-0.1906465292</v>
      </c>
      <c r="X424" s="31">
        <v>-0.1786155701</v>
      </c>
      <c r="Y424" s="31">
        <v>-0.1432927847</v>
      </c>
      <c r="Z424" s="35">
        <v>-0.0998282433</v>
      </c>
    </row>
    <row r="425" spans="1:26" s="1" customFormat="1" ht="12.75">
      <c r="A425" s="8">
        <v>25060</v>
      </c>
      <c r="B425" s="54" t="s">
        <v>335</v>
      </c>
      <c r="C425" s="59">
        <v>-0.0860544443</v>
      </c>
      <c r="D425" s="31">
        <v>-0.0718319416</v>
      </c>
      <c r="E425" s="31"/>
      <c r="F425" s="31"/>
      <c r="G425" s="31"/>
      <c r="H425" s="31">
        <v>-0.071667552</v>
      </c>
      <c r="I425" s="31">
        <v>-0.0618298054</v>
      </c>
      <c r="J425" s="31">
        <v>-0.1018338203</v>
      </c>
      <c r="K425" s="31">
        <v>-0.1079642773</v>
      </c>
      <c r="L425" s="31"/>
      <c r="M425" s="31">
        <v>-0.0248377323</v>
      </c>
      <c r="N425" s="31">
        <v>-0.0024451017</v>
      </c>
      <c r="O425" s="31">
        <v>0.0006785393</v>
      </c>
      <c r="P425" s="31"/>
      <c r="Q425" s="31">
        <v>0.0016365051</v>
      </c>
      <c r="R425" s="31">
        <v>0.0047917962</v>
      </c>
      <c r="S425" s="31">
        <v>0.0009453893</v>
      </c>
      <c r="T425" s="31">
        <v>-0.0387613773</v>
      </c>
      <c r="U425" s="31">
        <v>-0.1034678221</v>
      </c>
      <c r="V425" s="31">
        <v>-0.1495034695</v>
      </c>
      <c r="W425" s="31">
        <v>-0.1474761963</v>
      </c>
      <c r="X425" s="31">
        <v>-0.1400270462</v>
      </c>
      <c r="Y425" s="31">
        <v>-0.1167327166</v>
      </c>
      <c r="Z425" s="35">
        <v>-0.0808261633</v>
      </c>
    </row>
    <row r="426" spans="1:26" s="1" customFormat="1" ht="12.75">
      <c r="A426" s="8">
        <v>25063</v>
      </c>
      <c r="B426" s="54" t="s">
        <v>336</v>
      </c>
      <c r="C426" s="59">
        <v>-0.0737953186</v>
      </c>
      <c r="D426" s="31">
        <v>-0.0619027615</v>
      </c>
      <c r="E426" s="31"/>
      <c r="F426" s="31"/>
      <c r="G426" s="31"/>
      <c r="H426" s="31">
        <v>-0.0632206202</v>
      </c>
      <c r="I426" s="31">
        <v>-0.0630764961</v>
      </c>
      <c r="J426" s="31">
        <v>-0.1015846729</v>
      </c>
      <c r="K426" s="31">
        <v>-0.1092077494</v>
      </c>
      <c r="L426" s="31"/>
      <c r="M426" s="31">
        <v>-0.0259277821</v>
      </c>
      <c r="N426" s="31">
        <v>-0.0007933378</v>
      </c>
      <c r="O426" s="31">
        <v>0.0022105575</v>
      </c>
      <c r="P426" s="31"/>
      <c r="Q426" s="31">
        <v>0.0036681294</v>
      </c>
      <c r="R426" s="31">
        <v>0.0064623356</v>
      </c>
      <c r="S426" s="31">
        <v>-0.0006532669</v>
      </c>
      <c r="T426" s="31">
        <v>-0.0409309864</v>
      </c>
      <c r="U426" s="31">
        <v>-0.1076911688</v>
      </c>
      <c r="V426" s="31">
        <v>-0.1474714279</v>
      </c>
      <c r="W426" s="31">
        <v>-0.1442739964</v>
      </c>
      <c r="X426" s="31">
        <v>-0.134098649</v>
      </c>
      <c r="Y426" s="31">
        <v>-0.1083242893</v>
      </c>
      <c r="Z426" s="35">
        <v>-0.080114007</v>
      </c>
    </row>
    <row r="427" spans="1:26" s="1" customFormat="1" ht="12.75">
      <c r="A427" s="39">
        <v>25065</v>
      </c>
      <c r="B427" s="55" t="s">
        <v>337</v>
      </c>
      <c r="C427" s="60">
        <v>-0.0897686481</v>
      </c>
      <c r="D427" s="37">
        <v>-0.0754255056</v>
      </c>
      <c r="E427" s="37"/>
      <c r="F427" s="37"/>
      <c r="G427" s="37"/>
      <c r="H427" s="37">
        <v>-0.0745135546</v>
      </c>
      <c r="I427" s="37">
        <v>-0.0651884079</v>
      </c>
      <c r="J427" s="37">
        <v>-0.1058474779</v>
      </c>
      <c r="K427" s="37">
        <v>-0.1111170053</v>
      </c>
      <c r="L427" s="37"/>
      <c r="M427" s="37">
        <v>-0.027290225</v>
      </c>
      <c r="N427" s="37">
        <v>-0.0047374964</v>
      </c>
      <c r="O427" s="37">
        <v>-0.0015083551</v>
      </c>
      <c r="P427" s="37"/>
      <c r="Q427" s="37">
        <v>-0.0006971359</v>
      </c>
      <c r="R427" s="37">
        <v>0.0026316047</v>
      </c>
      <c r="S427" s="37">
        <v>-0.0012192726</v>
      </c>
      <c r="T427" s="37">
        <v>-0.0411977768</v>
      </c>
      <c r="U427" s="37">
        <v>-0.1063883305</v>
      </c>
      <c r="V427" s="37">
        <v>-0.1527180672</v>
      </c>
      <c r="W427" s="37">
        <v>-0.1508829594</v>
      </c>
      <c r="X427" s="37">
        <v>-0.1436675787</v>
      </c>
      <c r="Y427" s="37">
        <v>-0.1201972961</v>
      </c>
      <c r="Z427" s="38">
        <v>-0.084215641</v>
      </c>
    </row>
    <row r="428" spans="1:26" s="1" customFormat="1" ht="12.75">
      <c r="A428" s="8">
        <v>25070</v>
      </c>
      <c r="B428" s="54" t="s">
        <v>338</v>
      </c>
      <c r="C428" s="59">
        <v>-0.0918921232</v>
      </c>
      <c r="D428" s="31">
        <v>-0.0779542923</v>
      </c>
      <c r="E428" s="31"/>
      <c r="F428" s="31"/>
      <c r="G428" s="31"/>
      <c r="H428" s="31">
        <v>-0.0738248825</v>
      </c>
      <c r="I428" s="31">
        <v>-0.0663869381</v>
      </c>
      <c r="J428" s="31">
        <v>-0.1053978205</v>
      </c>
      <c r="K428" s="31">
        <v>-0.1096633673</v>
      </c>
      <c r="L428" s="31"/>
      <c r="M428" s="31">
        <v>-0.0278593302</v>
      </c>
      <c r="N428" s="31">
        <v>-0.0069477558</v>
      </c>
      <c r="O428" s="31">
        <v>-0.0035027266</v>
      </c>
      <c r="P428" s="31"/>
      <c r="Q428" s="31">
        <v>-0.0025749207</v>
      </c>
      <c r="R428" s="31">
        <v>0.0002653599</v>
      </c>
      <c r="S428" s="31">
        <v>-0.0041363239</v>
      </c>
      <c r="T428" s="31">
        <v>-0.043235302</v>
      </c>
      <c r="U428" s="31">
        <v>-0.1059479713</v>
      </c>
      <c r="V428" s="31">
        <v>-0.1491698027</v>
      </c>
      <c r="W428" s="31">
        <v>-0.147762537</v>
      </c>
      <c r="X428" s="31">
        <v>-0.1416813135</v>
      </c>
      <c r="Y428" s="31">
        <v>-0.1196862459</v>
      </c>
      <c r="Z428" s="35">
        <v>-0.0861667395</v>
      </c>
    </row>
    <row r="429" spans="1:26" s="1" customFormat="1" ht="12.75">
      <c r="A429" s="8">
        <v>25073</v>
      </c>
      <c r="B429" s="54" t="s">
        <v>339</v>
      </c>
      <c r="C429" s="59">
        <v>-0.1127580404</v>
      </c>
      <c r="D429" s="31">
        <v>-0.0932773352</v>
      </c>
      <c r="E429" s="31"/>
      <c r="F429" s="31"/>
      <c r="G429" s="31"/>
      <c r="H429" s="31">
        <v>-0.0981131792</v>
      </c>
      <c r="I429" s="31">
        <v>-0.1050082445</v>
      </c>
      <c r="J429" s="31">
        <v>-0.1524683237</v>
      </c>
      <c r="K429" s="31">
        <v>-0.1681369543</v>
      </c>
      <c r="L429" s="31"/>
      <c r="M429" s="31">
        <v>-0.0846253633</v>
      </c>
      <c r="N429" s="31">
        <v>-0.0573052168</v>
      </c>
      <c r="O429" s="31">
        <v>-0.0572580099</v>
      </c>
      <c r="P429" s="31"/>
      <c r="Q429" s="31">
        <v>-0.0541321039</v>
      </c>
      <c r="R429" s="31">
        <v>-0.0555096865</v>
      </c>
      <c r="S429" s="31">
        <v>-0.0666944981</v>
      </c>
      <c r="T429" s="31">
        <v>-0.1008595228</v>
      </c>
      <c r="U429" s="31">
        <v>-0.1742079258</v>
      </c>
      <c r="V429" s="31">
        <v>-0.2231565714</v>
      </c>
      <c r="W429" s="31">
        <v>-0.2201290131</v>
      </c>
      <c r="X429" s="31">
        <v>-0.2051178217</v>
      </c>
      <c r="Y429" s="31">
        <v>-0.1630712748</v>
      </c>
      <c r="Z429" s="35">
        <v>-0.1216419935</v>
      </c>
    </row>
    <row r="430" spans="1:26" s="1" customFormat="1" ht="12.75">
      <c r="A430" s="8">
        <v>25075</v>
      </c>
      <c r="B430" s="54" t="s">
        <v>340</v>
      </c>
      <c r="C430" s="59">
        <v>-0.1060712337</v>
      </c>
      <c r="D430" s="31">
        <v>-0.0871599913</v>
      </c>
      <c r="E430" s="31"/>
      <c r="F430" s="31"/>
      <c r="G430" s="31"/>
      <c r="H430" s="31">
        <v>-0.092515111</v>
      </c>
      <c r="I430" s="31">
        <v>-0.0982373953</v>
      </c>
      <c r="J430" s="31">
        <v>-0.1442803144</v>
      </c>
      <c r="K430" s="31">
        <v>-0.1591006517</v>
      </c>
      <c r="L430" s="31"/>
      <c r="M430" s="31">
        <v>-0.0764112473</v>
      </c>
      <c r="N430" s="31">
        <v>-0.0497072935</v>
      </c>
      <c r="O430" s="31">
        <v>-0.0494328737</v>
      </c>
      <c r="P430" s="31"/>
      <c r="Q430" s="31">
        <v>-0.0461021662</v>
      </c>
      <c r="R430" s="31">
        <v>-0.0471884012</v>
      </c>
      <c r="S430" s="31">
        <v>-0.0575226545</v>
      </c>
      <c r="T430" s="31">
        <v>-0.0915375948</v>
      </c>
      <c r="U430" s="31">
        <v>-0.1638607979</v>
      </c>
      <c r="V430" s="31">
        <v>-0.2116965055</v>
      </c>
      <c r="W430" s="31">
        <v>-0.2083995342</v>
      </c>
      <c r="X430" s="31">
        <v>-0.1939889193</v>
      </c>
      <c r="Y430" s="31">
        <v>-0.1540027857</v>
      </c>
      <c r="Z430" s="35">
        <v>-0.113830328</v>
      </c>
    </row>
    <row r="431" spans="1:26" s="1" customFormat="1" ht="12.75">
      <c r="A431" s="8">
        <v>25080</v>
      </c>
      <c r="B431" s="54" t="s">
        <v>341</v>
      </c>
      <c r="C431" s="59">
        <v>-0.0784798861</v>
      </c>
      <c r="D431" s="31">
        <v>-0.0631051064</v>
      </c>
      <c r="E431" s="31"/>
      <c r="F431" s="31"/>
      <c r="G431" s="31"/>
      <c r="H431" s="31">
        <v>-0.0645258427</v>
      </c>
      <c r="I431" s="31">
        <v>-0.0646286011</v>
      </c>
      <c r="J431" s="31">
        <v>-0.1063278913</v>
      </c>
      <c r="K431" s="31">
        <v>-0.1149896383</v>
      </c>
      <c r="L431" s="31"/>
      <c r="M431" s="31">
        <v>-0.0363837481</v>
      </c>
      <c r="N431" s="31">
        <v>-0.011736989</v>
      </c>
      <c r="O431" s="31">
        <v>-0.0093330145</v>
      </c>
      <c r="P431" s="31"/>
      <c r="Q431" s="31">
        <v>-0.0088521242</v>
      </c>
      <c r="R431" s="31">
        <v>-0.0061177015</v>
      </c>
      <c r="S431" s="31">
        <v>-0.0121644735</v>
      </c>
      <c r="T431" s="31">
        <v>-0.0492898226</v>
      </c>
      <c r="U431" s="31">
        <v>-0.1142016649</v>
      </c>
      <c r="V431" s="31">
        <v>-0.1568598747</v>
      </c>
      <c r="W431" s="31">
        <v>-0.1535043716</v>
      </c>
      <c r="X431" s="31">
        <v>-0.1431521177</v>
      </c>
      <c r="Y431" s="31">
        <v>-0.1153073311</v>
      </c>
      <c r="Z431" s="35">
        <v>-0.0819482803</v>
      </c>
    </row>
    <row r="432" spans="1:26" s="1" customFormat="1" ht="12.75">
      <c r="A432" s="39">
        <v>25085</v>
      </c>
      <c r="B432" s="55" t="s">
        <v>342</v>
      </c>
      <c r="C432" s="60">
        <v>-0.0829895735</v>
      </c>
      <c r="D432" s="37">
        <v>-0.0708318949</v>
      </c>
      <c r="E432" s="37"/>
      <c r="F432" s="37"/>
      <c r="G432" s="37"/>
      <c r="H432" s="37">
        <v>-0.0665881634</v>
      </c>
      <c r="I432" s="37">
        <v>-0.0589116812</v>
      </c>
      <c r="J432" s="37">
        <v>-0.0943545103</v>
      </c>
      <c r="K432" s="37">
        <v>-0.0966531038</v>
      </c>
      <c r="L432" s="37"/>
      <c r="M432" s="37">
        <v>-0.019423008</v>
      </c>
      <c r="N432" s="37">
        <v>-0.0010207891</v>
      </c>
      <c r="O432" s="37">
        <v>0.0019405484</v>
      </c>
      <c r="P432" s="37"/>
      <c r="Q432" s="37">
        <v>0.002222836</v>
      </c>
      <c r="R432" s="37">
        <v>0.0046501756</v>
      </c>
      <c r="S432" s="37">
        <v>0.0003899336</v>
      </c>
      <c r="T432" s="37">
        <v>-0.0371937752</v>
      </c>
      <c r="U432" s="37">
        <v>-0.0971404314</v>
      </c>
      <c r="V432" s="37">
        <v>-0.1377979517</v>
      </c>
      <c r="W432" s="37">
        <v>-0.1360310316</v>
      </c>
      <c r="X432" s="37">
        <v>-0.1299072504</v>
      </c>
      <c r="Y432" s="37">
        <v>-0.1095581055</v>
      </c>
      <c r="Z432" s="38">
        <v>-0.0785474777</v>
      </c>
    </row>
    <row r="433" spans="1:26" s="1" customFormat="1" ht="12.75">
      <c r="A433" s="8">
        <v>25090</v>
      </c>
      <c r="B433" s="54" t="s">
        <v>343</v>
      </c>
      <c r="C433" s="59">
        <v>-0.1015161276</v>
      </c>
      <c r="D433" s="31">
        <v>-0.0790625811</v>
      </c>
      <c r="E433" s="31"/>
      <c r="F433" s="31"/>
      <c r="G433" s="31"/>
      <c r="H433" s="31">
        <v>-0.0828998089</v>
      </c>
      <c r="I433" s="31">
        <v>-0.0839401484</v>
      </c>
      <c r="J433" s="31">
        <v>-0.1335066557</v>
      </c>
      <c r="K433" s="31">
        <v>-0.1482856274</v>
      </c>
      <c r="L433" s="31"/>
      <c r="M433" s="31">
        <v>-0.0675730705</v>
      </c>
      <c r="N433" s="31">
        <v>-0.0407599211</v>
      </c>
      <c r="O433" s="31">
        <v>-0.0396921635</v>
      </c>
      <c r="P433" s="31"/>
      <c r="Q433" s="31">
        <v>-0.0383609533</v>
      </c>
      <c r="R433" s="31">
        <v>-0.0361562967</v>
      </c>
      <c r="S433" s="31">
        <v>-0.040979147</v>
      </c>
      <c r="T433" s="31">
        <v>-0.0776324272</v>
      </c>
      <c r="U433" s="31">
        <v>-0.1476883888</v>
      </c>
      <c r="V433" s="31">
        <v>-0.1993458271</v>
      </c>
      <c r="W433" s="31">
        <v>-0.196151495</v>
      </c>
      <c r="X433" s="31">
        <v>-0.1834863424</v>
      </c>
      <c r="Y433" s="31">
        <v>-0.1461091042</v>
      </c>
      <c r="Z433" s="35">
        <v>-0.1027359962</v>
      </c>
    </row>
    <row r="434" spans="1:26" s="1" customFormat="1" ht="12.75">
      <c r="A434" s="8">
        <v>25100</v>
      </c>
      <c r="B434" s="54" t="s">
        <v>344</v>
      </c>
      <c r="C434" s="59">
        <v>-0.1047526598</v>
      </c>
      <c r="D434" s="31">
        <v>-0.0854650736</v>
      </c>
      <c r="E434" s="31"/>
      <c r="F434" s="31"/>
      <c r="G434" s="31"/>
      <c r="H434" s="31">
        <v>-0.0840865374</v>
      </c>
      <c r="I434" s="31">
        <v>-0.0855383873</v>
      </c>
      <c r="J434" s="31">
        <v>-0.1360405684</v>
      </c>
      <c r="K434" s="31">
        <v>-0.148858428</v>
      </c>
      <c r="L434" s="31"/>
      <c r="M434" s="31">
        <v>-0.0571053028</v>
      </c>
      <c r="N434" s="31">
        <v>-0.024766326</v>
      </c>
      <c r="O434" s="31">
        <v>-0.0193612576</v>
      </c>
      <c r="P434" s="31"/>
      <c r="Q434" s="31">
        <v>-0.0198024511</v>
      </c>
      <c r="R434" s="31">
        <v>-0.0155861378</v>
      </c>
      <c r="S434" s="31">
        <v>-0.0232207775</v>
      </c>
      <c r="T434" s="31">
        <v>-0.0675593615</v>
      </c>
      <c r="U434" s="31">
        <v>-0.1456726789</v>
      </c>
      <c r="V434" s="31">
        <v>-0.1962401867</v>
      </c>
      <c r="W434" s="31">
        <v>-0.1936706305</v>
      </c>
      <c r="X434" s="31">
        <v>-0.1830550432</v>
      </c>
      <c r="Y434" s="31">
        <v>-0.1506025791</v>
      </c>
      <c r="Z434" s="35">
        <v>-0.1122828722</v>
      </c>
    </row>
    <row r="435" spans="1:26" s="1" customFormat="1" ht="12.75">
      <c r="A435" s="8">
        <v>25102</v>
      </c>
      <c r="B435" s="54" t="s">
        <v>345</v>
      </c>
      <c r="C435" s="59">
        <v>-0.1040469408</v>
      </c>
      <c r="D435" s="31">
        <v>-0.0849318504</v>
      </c>
      <c r="E435" s="31"/>
      <c r="F435" s="31"/>
      <c r="G435" s="31"/>
      <c r="H435" s="31">
        <v>-0.0836281776</v>
      </c>
      <c r="I435" s="31">
        <v>-0.0850496292</v>
      </c>
      <c r="J435" s="31">
        <v>-0.1353602409</v>
      </c>
      <c r="K435" s="31">
        <v>-0.1479992867</v>
      </c>
      <c r="L435" s="31"/>
      <c r="M435" s="31">
        <v>-0.0564851761</v>
      </c>
      <c r="N435" s="31">
        <v>-0.0243313313</v>
      </c>
      <c r="O435" s="31">
        <v>-0.0189188719</v>
      </c>
      <c r="P435" s="31"/>
      <c r="Q435" s="31">
        <v>-0.0193190575</v>
      </c>
      <c r="R435" s="31">
        <v>-0.0152081251</v>
      </c>
      <c r="S435" s="31">
        <v>-0.0229575634</v>
      </c>
      <c r="T435" s="31">
        <v>-0.0671434402</v>
      </c>
      <c r="U435" s="31">
        <v>-0.1450840235</v>
      </c>
      <c r="V435" s="31">
        <v>-0.1952185631</v>
      </c>
      <c r="W435" s="31">
        <v>-0.1925717592</v>
      </c>
      <c r="X435" s="31">
        <v>-0.1818773746</v>
      </c>
      <c r="Y435" s="31">
        <v>-0.149597764</v>
      </c>
      <c r="Z435" s="35">
        <v>-0.1115043163</v>
      </c>
    </row>
    <row r="436" spans="1:26" s="1" customFormat="1" ht="12.75">
      <c r="A436" s="8">
        <v>25110</v>
      </c>
      <c r="B436" s="54" t="s">
        <v>346</v>
      </c>
      <c r="C436" s="59">
        <v>-0.1016879082</v>
      </c>
      <c r="D436" s="31">
        <v>-0.0792663097</v>
      </c>
      <c r="E436" s="31"/>
      <c r="F436" s="31"/>
      <c r="G436" s="31"/>
      <c r="H436" s="31">
        <v>-0.0831568241</v>
      </c>
      <c r="I436" s="31">
        <v>-0.0843201876</v>
      </c>
      <c r="J436" s="31">
        <v>-0.1340103149</v>
      </c>
      <c r="K436" s="31">
        <v>-0.1487988234</v>
      </c>
      <c r="L436" s="31"/>
      <c r="M436" s="31">
        <v>-0.0677444935</v>
      </c>
      <c r="N436" s="31">
        <v>-0.0408353806</v>
      </c>
      <c r="O436" s="31">
        <v>-0.0397671461</v>
      </c>
      <c r="P436" s="31"/>
      <c r="Q436" s="31">
        <v>-0.0384962559</v>
      </c>
      <c r="R436" s="31">
        <v>-0.0363805294</v>
      </c>
      <c r="S436" s="31">
        <v>-0.0412207842</v>
      </c>
      <c r="T436" s="31">
        <v>-0.0779528618</v>
      </c>
      <c r="U436" s="31">
        <v>-0.1481859684</v>
      </c>
      <c r="V436" s="31">
        <v>-0.199744463</v>
      </c>
      <c r="W436" s="31">
        <v>-0.1964787245</v>
      </c>
      <c r="X436" s="31">
        <v>-0.1837201118</v>
      </c>
      <c r="Y436" s="31">
        <v>-0.1461691856</v>
      </c>
      <c r="Z436" s="35">
        <v>-0.1027507782</v>
      </c>
    </row>
    <row r="437" spans="1:26" s="1" customFormat="1" ht="12.75">
      <c r="A437" s="39">
        <v>25115</v>
      </c>
      <c r="B437" s="55" t="s">
        <v>347</v>
      </c>
      <c r="C437" s="60">
        <v>-0.0608584881</v>
      </c>
      <c r="D437" s="37">
        <v>-0.0524867773</v>
      </c>
      <c r="E437" s="37"/>
      <c r="F437" s="37"/>
      <c r="G437" s="37"/>
      <c r="H437" s="37">
        <v>-0.0480903387</v>
      </c>
      <c r="I437" s="37">
        <v>-0.0476984978</v>
      </c>
      <c r="J437" s="37">
        <v>-0.0795763731</v>
      </c>
      <c r="K437" s="37">
        <v>-0.078858614</v>
      </c>
      <c r="L437" s="37"/>
      <c r="M437" s="37">
        <v>-0.0056954622</v>
      </c>
      <c r="N437" s="37">
        <v>0.0102435946</v>
      </c>
      <c r="O437" s="37">
        <v>0.0159566998</v>
      </c>
      <c r="P437" s="37"/>
      <c r="Q437" s="37">
        <v>0.0164229274</v>
      </c>
      <c r="R437" s="37">
        <v>0.0178877115</v>
      </c>
      <c r="S437" s="37">
        <v>0.0144387484</v>
      </c>
      <c r="T437" s="37">
        <v>-0.0216817856</v>
      </c>
      <c r="U437" s="37">
        <v>-0.0794477463</v>
      </c>
      <c r="V437" s="37">
        <v>-0.1128298044</v>
      </c>
      <c r="W437" s="37">
        <v>-0.1108239889</v>
      </c>
      <c r="X437" s="37">
        <v>-0.1050546169</v>
      </c>
      <c r="Y437" s="37">
        <v>-0.0885847807</v>
      </c>
      <c r="Z437" s="38">
        <v>-0.0624588728</v>
      </c>
    </row>
    <row r="438" spans="1:26" s="1" customFormat="1" ht="12.75">
      <c r="A438" s="8">
        <v>25125</v>
      </c>
      <c r="B438" s="54" t="s">
        <v>348</v>
      </c>
      <c r="C438" s="59">
        <v>-0.0901360512</v>
      </c>
      <c r="D438" s="31">
        <v>-0.0778801441</v>
      </c>
      <c r="E438" s="31"/>
      <c r="F438" s="31"/>
      <c r="G438" s="31"/>
      <c r="H438" s="31">
        <v>-0.0721898079</v>
      </c>
      <c r="I438" s="31">
        <v>-0.0651934147</v>
      </c>
      <c r="J438" s="31">
        <v>-0.1027929783</v>
      </c>
      <c r="K438" s="31">
        <v>-0.1034109592</v>
      </c>
      <c r="L438" s="31"/>
      <c r="M438" s="31">
        <v>-0.0204826593</v>
      </c>
      <c r="N438" s="31">
        <v>-0.0002537966</v>
      </c>
      <c r="O438" s="31">
        <v>0.0032497048</v>
      </c>
      <c r="P438" s="31"/>
      <c r="Q438" s="31">
        <v>0.0033770204</v>
      </c>
      <c r="R438" s="31">
        <v>0.00617522</v>
      </c>
      <c r="S438" s="31">
        <v>0.0012654662</v>
      </c>
      <c r="T438" s="31">
        <v>-0.0377494097</v>
      </c>
      <c r="U438" s="31">
        <v>-0.0993964672</v>
      </c>
      <c r="V438" s="31">
        <v>-0.1411085129</v>
      </c>
      <c r="W438" s="31">
        <v>-0.1397678852</v>
      </c>
      <c r="X438" s="31">
        <v>-0.1346843243</v>
      </c>
      <c r="Y438" s="31">
        <v>-0.1130917072</v>
      </c>
      <c r="Z438" s="35">
        <v>-0.0798760653</v>
      </c>
    </row>
    <row r="439" spans="1:26" s="1" customFormat="1" ht="12.75">
      <c r="A439" s="8">
        <v>25130</v>
      </c>
      <c r="B439" s="54" t="s">
        <v>349</v>
      </c>
      <c r="C439" s="59">
        <v>-0.0789005756</v>
      </c>
      <c r="D439" s="31">
        <v>-0.0569798946</v>
      </c>
      <c r="E439" s="31"/>
      <c r="F439" s="31"/>
      <c r="G439" s="31"/>
      <c r="H439" s="31">
        <v>-0.0617320538</v>
      </c>
      <c r="I439" s="31">
        <v>-0.0573980808</v>
      </c>
      <c r="J439" s="31">
        <v>-0.1019511223</v>
      </c>
      <c r="K439" s="31">
        <v>-0.1155327559</v>
      </c>
      <c r="L439" s="31"/>
      <c r="M439" s="31">
        <v>-0.0378866196</v>
      </c>
      <c r="N439" s="31">
        <v>-0.0118889809</v>
      </c>
      <c r="O439" s="31">
        <v>-0.0098859072</v>
      </c>
      <c r="P439" s="31"/>
      <c r="Q439" s="31">
        <v>-0.0086951256</v>
      </c>
      <c r="R439" s="31">
        <v>-0.0053563118</v>
      </c>
      <c r="S439" s="31">
        <v>-0.0074527264</v>
      </c>
      <c r="T439" s="31">
        <v>-0.0440859795</v>
      </c>
      <c r="U439" s="31">
        <v>-0.1085743904</v>
      </c>
      <c r="V439" s="31">
        <v>-0.1632832289</v>
      </c>
      <c r="W439" s="31">
        <v>-0.1592642069</v>
      </c>
      <c r="X439" s="31">
        <v>-0.1490397453</v>
      </c>
      <c r="Y439" s="31">
        <v>-0.1195018291</v>
      </c>
      <c r="Z439" s="35">
        <v>-0.0770031214</v>
      </c>
    </row>
    <row r="440" spans="1:26" s="1" customFormat="1" ht="12.75">
      <c r="A440" s="8">
        <v>25135</v>
      </c>
      <c r="B440" s="54" t="s">
        <v>350</v>
      </c>
      <c r="C440" s="59">
        <v>-0.0928871632</v>
      </c>
      <c r="D440" s="31">
        <v>-0.0707870722</v>
      </c>
      <c r="E440" s="31"/>
      <c r="F440" s="31"/>
      <c r="G440" s="31"/>
      <c r="H440" s="31">
        <v>-0.0741760731</v>
      </c>
      <c r="I440" s="31">
        <v>-0.0692305565</v>
      </c>
      <c r="J440" s="31">
        <v>-0.1169182062</v>
      </c>
      <c r="K440" s="31">
        <v>-0.1316599846</v>
      </c>
      <c r="L440" s="31"/>
      <c r="M440" s="31">
        <v>-0.0460586548</v>
      </c>
      <c r="N440" s="31">
        <v>-0.0183706284</v>
      </c>
      <c r="O440" s="31">
        <v>-0.0146374702</v>
      </c>
      <c r="P440" s="31"/>
      <c r="Q440" s="31">
        <v>-0.0159919262</v>
      </c>
      <c r="R440" s="31">
        <v>-0.0112731457</v>
      </c>
      <c r="S440" s="31">
        <v>-0.0125478506</v>
      </c>
      <c r="T440" s="31">
        <v>-0.0512572527</v>
      </c>
      <c r="U440" s="31">
        <v>-0.1208167076</v>
      </c>
      <c r="V440" s="31">
        <v>-0.1771503687</v>
      </c>
      <c r="W440" s="31">
        <v>-0.1735435724</v>
      </c>
      <c r="X440" s="31">
        <v>-0.1651690006</v>
      </c>
      <c r="Y440" s="31">
        <v>-0.1342350245</v>
      </c>
      <c r="Z440" s="35">
        <v>-0.0880929232</v>
      </c>
    </row>
    <row r="441" spans="1:26" s="1" customFormat="1" ht="12.75">
      <c r="A441" s="8">
        <v>25137</v>
      </c>
      <c r="B441" s="54" t="s">
        <v>351</v>
      </c>
      <c r="C441" s="59">
        <v>-0.0744889975</v>
      </c>
      <c r="D441" s="31">
        <v>-0.0625751019</v>
      </c>
      <c r="E441" s="31"/>
      <c r="F441" s="31"/>
      <c r="G441" s="31"/>
      <c r="H441" s="31">
        <v>-0.0638787746</v>
      </c>
      <c r="I441" s="31">
        <v>-0.0637737513</v>
      </c>
      <c r="J441" s="31">
        <v>-0.10232687</v>
      </c>
      <c r="K441" s="31">
        <v>-0.1099311113</v>
      </c>
      <c r="L441" s="31"/>
      <c r="M441" s="31">
        <v>-0.0277340412</v>
      </c>
      <c r="N441" s="31">
        <v>-0.0029609203</v>
      </c>
      <c r="O441" s="31">
        <v>-0.0003859997</v>
      </c>
      <c r="P441" s="31"/>
      <c r="Q441" s="31">
        <v>0.0009713173</v>
      </c>
      <c r="R441" s="31">
        <v>0.0040236712</v>
      </c>
      <c r="S441" s="31">
        <v>-0.0028108358</v>
      </c>
      <c r="T441" s="31">
        <v>-0.042393446</v>
      </c>
      <c r="U441" s="31">
        <v>-0.1085010767</v>
      </c>
      <c r="V441" s="31">
        <v>-0.1482534409</v>
      </c>
      <c r="W441" s="31">
        <v>-0.1450426579</v>
      </c>
      <c r="X441" s="31">
        <v>-0.134888649</v>
      </c>
      <c r="Y441" s="31">
        <v>-0.1090856791</v>
      </c>
      <c r="Z441" s="35">
        <v>-0.0808446407</v>
      </c>
    </row>
    <row r="442" spans="1:26" s="1" customFormat="1" ht="12.75">
      <c r="A442" s="39">
        <v>25145</v>
      </c>
      <c r="B442" s="55" t="s">
        <v>352</v>
      </c>
      <c r="C442" s="60">
        <v>-0.0902929306</v>
      </c>
      <c r="D442" s="37">
        <v>-0.0757081509</v>
      </c>
      <c r="E442" s="37"/>
      <c r="F442" s="37"/>
      <c r="G442" s="37"/>
      <c r="H442" s="37">
        <v>-0.0746876001</v>
      </c>
      <c r="I442" s="37">
        <v>-0.0654261112</v>
      </c>
      <c r="J442" s="37">
        <v>-0.1063097715</v>
      </c>
      <c r="K442" s="37">
        <v>-0.1121456623</v>
      </c>
      <c r="L442" s="37"/>
      <c r="M442" s="37">
        <v>-0.0286612511</v>
      </c>
      <c r="N442" s="37">
        <v>-0.0061411858</v>
      </c>
      <c r="O442" s="37">
        <v>-0.0029001236</v>
      </c>
      <c r="P442" s="37"/>
      <c r="Q442" s="37">
        <v>-0.0019967556</v>
      </c>
      <c r="R442" s="37">
        <v>0.0013024807</v>
      </c>
      <c r="S442" s="37">
        <v>-0.0025343895</v>
      </c>
      <c r="T442" s="37">
        <v>-0.0423743725</v>
      </c>
      <c r="U442" s="37">
        <v>-0.1074754</v>
      </c>
      <c r="V442" s="37">
        <v>-0.1539113522</v>
      </c>
      <c r="W442" s="37">
        <v>-0.1521677971</v>
      </c>
      <c r="X442" s="37">
        <v>-0.1449966431</v>
      </c>
      <c r="Y442" s="37">
        <v>-0.1214158535</v>
      </c>
      <c r="Z442" s="38">
        <v>-0.0852644444</v>
      </c>
    </row>
    <row r="443" spans="1:26" s="1" customFormat="1" ht="12.75">
      <c r="A443" s="8">
        <v>25155</v>
      </c>
      <c r="B443" s="54" t="s">
        <v>353</v>
      </c>
      <c r="C443" s="59">
        <v>-0.0917775631</v>
      </c>
      <c r="D443" s="31">
        <v>-0.0778573751</v>
      </c>
      <c r="E443" s="31"/>
      <c r="F443" s="31"/>
      <c r="G443" s="31"/>
      <c r="H443" s="31">
        <v>-0.0738390684</v>
      </c>
      <c r="I443" s="31">
        <v>-0.0663752556</v>
      </c>
      <c r="J443" s="31">
        <v>-0.1053850651</v>
      </c>
      <c r="K443" s="31">
        <v>-0.1096090078</v>
      </c>
      <c r="L443" s="31"/>
      <c r="M443" s="31">
        <v>-0.027341485</v>
      </c>
      <c r="N443" s="31">
        <v>-0.0062503815</v>
      </c>
      <c r="O443" s="31">
        <v>-0.002794385</v>
      </c>
      <c r="P443" s="31"/>
      <c r="Q443" s="31">
        <v>-0.0017971992</v>
      </c>
      <c r="R443" s="31">
        <v>0.0010282993</v>
      </c>
      <c r="S443" s="31">
        <v>-0.0034284592</v>
      </c>
      <c r="T443" s="31">
        <v>-0.0426484346</v>
      </c>
      <c r="U443" s="31">
        <v>-0.1054543257</v>
      </c>
      <c r="V443" s="31">
        <v>-0.1486939192</v>
      </c>
      <c r="W443" s="31">
        <v>-0.1472414732</v>
      </c>
      <c r="X443" s="31">
        <v>-0.141123414</v>
      </c>
      <c r="Y443" s="31">
        <v>-0.1191310883</v>
      </c>
      <c r="Z443" s="35">
        <v>-0.0856148005</v>
      </c>
    </row>
    <row r="444" spans="1:26" s="1" customFormat="1" ht="12.75">
      <c r="A444" s="8">
        <v>25160</v>
      </c>
      <c r="B444" s="54" t="s">
        <v>354</v>
      </c>
      <c r="C444" s="59">
        <v>-0.0949800014</v>
      </c>
      <c r="D444" s="31">
        <v>-0.073786974</v>
      </c>
      <c r="E444" s="50"/>
      <c r="F444" s="48"/>
      <c r="G444" s="31"/>
      <c r="H444" s="31">
        <v>-0.0791828632</v>
      </c>
      <c r="I444" s="31">
        <v>-0.0798914433</v>
      </c>
      <c r="J444" s="50">
        <v>-0.1273959875</v>
      </c>
      <c r="K444" s="48">
        <v>-0.1408956051</v>
      </c>
      <c r="L444" s="50"/>
      <c r="M444" s="50">
        <v>-0.0600233078</v>
      </c>
      <c r="N444" s="48">
        <v>-0.0338169336</v>
      </c>
      <c r="O444" s="31">
        <v>-0.0329471827</v>
      </c>
      <c r="P444" s="31"/>
      <c r="Q444" s="31">
        <v>-0.0311373472</v>
      </c>
      <c r="R444" s="31">
        <v>-0.0297863483</v>
      </c>
      <c r="S444" s="50">
        <v>-0.034530282</v>
      </c>
      <c r="T444" s="48">
        <v>-0.0706466436</v>
      </c>
      <c r="U444" s="31">
        <v>-0.1395767927</v>
      </c>
      <c r="V444" s="31">
        <v>-0.1886048317</v>
      </c>
      <c r="W444" s="31">
        <v>-0.1841400862</v>
      </c>
      <c r="X444" s="31">
        <v>-0.1710782051</v>
      </c>
      <c r="Y444" s="31">
        <v>-0.1347916126</v>
      </c>
      <c r="Z444" s="35">
        <v>-0.0931397676</v>
      </c>
    </row>
    <row r="445" spans="1:26" s="1" customFormat="1" ht="12.75">
      <c r="A445" s="8">
        <v>25165</v>
      </c>
      <c r="B445" s="54" t="s">
        <v>355</v>
      </c>
      <c r="C445" s="59">
        <v>-0.0870082378</v>
      </c>
      <c r="D445" s="31">
        <v>-0.0757576227</v>
      </c>
      <c r="E445" s="50"/>
      <c r="F445" s="48"/>
      <c r="G445" s="31"/>
      <c r="H445" s="31">
        <v>-0.0705895424</v>
      </c>
      <c r="I445" s="50">
        <v>-0.0632762909</v>
      </c>
      <c r="J445" s="50">
        <v>-0.0998156071</v>
      </c>
      <c r="K445" s="50">
        <v>-0.0990278721</v>
      </c>
      <c r="L445" s="50"/>
      <c r="M445" s="50">
        <v>-0.0178672075</v>
      </c>
      <c r="N445" s="50">
        <v>0.0011630058</v>
      </c>
      <c r="O445" s="50">
        <v>0.0046240687</v>
      </c>
      <c r="P445" s="50"/>
      <c r="Q445" s="50">
        <v>0.005150497</v>
      </c>
      <c r="R445" s="50">
        <v>0.0077130795</v>
      </c>
      <c r="S445" s="50">
        <v>0.0030375123</v>
      </c>
      <c r="T445" s="50">
        <v>-0.0347516537</v>
      </c>
      <c r="U445" s="48">
        <v>-0.0949525833</v>
      </c>
      <c r="V445" s="31">
        <v>-0.1354264021</v>
      </c>
      <c r="W445" s="50">
        <v>-0.1338068247</v>
      </c>
      <c r="X445" s="50">
        <v>-0.1284867525</v>
      </c>
      <c r="Y445" s="48">
        <v>-0.1075416803</v>
      </c>
      <c r="Z445" s="35">
        <v>-0.0753097534</v>
      </c>
    </row>
    <row r="446" spans="1:26" s="1" customFormat="1" ht="12.75">
      <c r="A446" s="8">
        <v>25180</v>
      </c>
      <c r="B446" s="54" t="s">
        <v>356</v>
      </c>
      <c r="C446" s="59">
        <v>-0.0816692114</v>
      </c>
      <c r="D446" s="50">
        <v>-0.0680725574</v>
      </c>
      <c r="E446" s="50"/>
      <c r="F446" s="50"/>
      <c r="G446" s="50"/>
      <c r="H446" s="50">
        <v>-0.0688303709</v>
      </c>
      <c r="I446" s="50">
        <v>-0.0690196753</v>
      </c>
      <c r="J446" s="50">
        <v>-0.1103411913</v>
      </c>
      <c r="K446" s="50">
        <v>-0.1190770864</v>
      </c>
      <c r="L446" s="50"/>
      <c r="M446" s="50">
        <v>-0.0346882343</v>
      </c>
      <c r="N446" s="50">
        <v>-0.0081943274</v>
      </c>
      <c r="O446" s="50">
        <v>-0.0048781633</v>
      </c>
      <c r="P446" s="50"/>
      <c r="Q446" s="50">
        <v>-0.0039331913</v>
      </c>
      <c r="R446" s="50">
        <v>-0.0013774633</v>
      </c>
      <c r="S446" s="50">
        <v>-0.0080599785</v>
      </c>
      <c r="T446" s="50">
        <v>-0.0484725237</v>
      </c>
      <c r="U446" s="50">
        <v>-0.1180756092</v>
      </c>
      <c r="V446" s="50">
        <v>-0.1595351696</v>
      </c>
      <c r="W446" s="50">
        <v>-0.1563572884</v>
      </c>
      <c r="X446" s="50">
        <v>-0.1459987164</v>
      </c>
      <c r="Y446" s="50">
        <v>-0.1187703609</v>
      </c>
      <c r="Z446" s="52">
        <v>-0.0882120132</v>
      </c>
    </row>
    <row r="447" spans="1:26" s="1" customFormat="1" ht="12.75">
      <c r="A447" s="65">
        <v>25185</v>
      </c>
      <c r="B447" s="47" t="s">
        <v>478</v>
      </c>
      <c r="C447" s="62">
        <v>-0.1029014587</v>
      </c>
      <c r="D447" s="50">
        <v>-0.0844044685</v>
      </c>
      <c r="E447" s="50"/>
      <c r="F447" s="50"/>
      <c r="G447" s="50"/>
      <c r="H447" s="50">
        <v>-0.08291924</v>
      </c>
      <c r="I447" s="50">
        <v>-0.0801634789</v>
      </c>
      <c r="J447" s="50">
        <v>-0.128023386</v>
      </c>
      <c r="K447" s="50">
        <v>-0.1386404037</v>
      </c>
      <c r="L447" s="50"/>
      <c r="M447" s="50">
        <v>-0.0436310768</v>
      </c>
      <c r="N447" s="50">
        <v>-0.0098981857</v>
      </c>
      <c r="O447" s="50">
        <v>-0.0047392845</v>
      </c>
      <c r="P447" s="50"/>
      <c r="Q447" s="50">
        <v>-0.0048627853</v>
      </c>
      <c r="R447" s="50">
        <v>0.0011395216</v>
      </c>
      <c r="S447" s="50">
        <v>-0.0039871931</v>
      </c>
      <c r="T447" s="50">
        <v>-0.0495803356</v>
      </c>
      <c r="U447" s="50">
        <v>-0.1320383549</v>
      </c>
      <c r="V447" s="50">
        <v>-0.1848553419</v>
      </c>
      <c r="W447" s="50">
        <v>-0.182280302</v>
      </c>
      <c r="X447" s="50">
        <v>-0.1724791527</v>
      </c>
      <c r="Y447" s="50">
        <v>-0.1424295902</v>
      </c>
      <c r="Z447" s="52">
        <v>-0.1047701836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c r="F450" s="27"/>
      <c r="G450" s="27"/>
      <c r="H450" s="27">
        <v>21250</v>
      </c>
      <c r="I450" s="27">
        <v>21250</v>
      </c>
      <c r="J450" s="27">
        <v>21250</v>
      </c>
      <c r="K450" s="27">
        <v>21250</v>
      </c>
      <c r="L450" s="27"/>
      <c r="M450" s="27">
        <v>21250</v>
      </c>
      <c r="N450" s="27">
        <v>21250</v>
      </c>
      <c r="O450" s="27">
        <v>21250</v>
      </c>
      <c r="P450" s="27"/>
      <c r="Q450" s="27">
        <v>22100</v>
      </c>
      <c r="R450" s="27">
        <v>22100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25073</v>
      </c>
      <c r="D451" s="25">
        <v>25073</v>
      </c>
      <c r="E451" s="25"/>
      <c r="F451" s="25"/>
      <c r="G451" s="25"/>
      <c r="H451" s="25">
        <v>25035</v>
      </c>
      <c r="I451" s="25">
        <v>25035</v>
      </c>
      <c r="J451" s="25">
        <v>25073</v>
      </c>
      <c r="K451" s="25">
        <v>25073</v>
      </c>
      <c r="L451" s="25"/>
      <c r="M451" s="25">
        <v>23275</v>
      </c>
      <c r="N451" s="25">
        <v>23275</v>
      </c>
      <c r="O451" s="25">
        <v>23275</v>
      </c>
      <c r="P451" s="25"/>
      <c r="Q451" s="25">
        <v>23115</v>
      </c>
      <c r="R451" s="25">
        <v>23115</v>
      </c>
      <c r="S451" s="25">
        <v>23115</v>
      </c>
      <c r="T451" s="25">
        <v>23275</v>
      </c>
      <c r="U451" s="25">
        <v>25035</v>
      </c>
      <c r="V451" s="25">
        <v>25073</v>
      </c>
      <c r="W451" s="25">
        <v>25073</v>
      </c>
      <c r="X451" s="25">
        <v>25073</v>
      </c>
      <c r="Y451" s="25">
        <v>25073</v>
      </c>
      <c r="Z451" s="25">
        <v>25035</v>
      </c>
    </row>
    <row r="452" spans="1:26" s="1" customFormat="1" ht="12.75" hidden="1">
      <c r="A452" s="13"/>
      <c r="B452" s="16" t="s">
        <v>359</v>
      </c>
      <c r="C452" s="28">
        <v>0.0992789865</v>
      </c>
      <c r="D452" s="28">
        <v>0.104583025</v>
      </c>
      <c r="E452" s="28"/>
      <c r="F452" s="28"/>
      <c r="G452" s="28"/>
      <c r="H452" s="28">
        <v>0.0970959067</v>
      </c>
      <c r="I452" s="28">
        <v>0.091801405</v>
      </c>
      <c r="J452" s="28">
        <v>0.0906101465</v>
      </c>
      <c r="K452" s="28">
        <v>0.0837717652</v>
      </c>
      <c r="L452" s="28"/>
      <c r="M452" s="28">
        <v>0.0797631741</v>
      </c>
      <c r="N452" s="28">
        <v>0.0793166757</v>
      </c>
      <c r="O452" s="28">
        <v>0.0770724416</v>
      </c>
      <c r="P452" s="28"/>
      <c r="Q452" s="28">
        <v>0.067506969</v>
      </c>
      <c r="R452" s="28">
        <v>0.057621181</v>
      </c>
      <c r="S452" s="28">
        <v>0.0517565012</v>
      </c>
      <c r="T452" s="28">
        <v>0.0659937263</v>
      </c>
      <c r="U452" s="28">
        <v>0.0719071031</v>
      </c>
      <c r="V452" s="28">
        <v>0.0714843869</v>
      </c>
      <c r="W452" s="28">
        <v>0.0755792856</v>
      </c>
      <c r="X452" s="28">
        <v>0.078571558</v>
      </c>
      <c r="Y452" s="28">
        <v>0.0924909711</v>
      </c>
      <c r="Z452" s="28">
        <v>0.0986974835</v>
      </c>
    </row>
    <row r="453" spans="1:26" s="1" customFormat="1" ht="12.75" hidden="1">
      <c r="A453" s="13"/>
      <c r="B453" s="22" t="s">
        <v>360</v>
      </c>
      <c r="C453" s="23">
        <v>-0.1127580404</v>
      </c>
      <c r="D453" s="23">
        <v>-0.0932773352</v>
      </c>
      <c r="E453" s="23"/>
      <c r="F453" s="23"/>
      <c r="G453" s="23"/>
      <c r="H453" s="23">
        <v>-0.101418972</v>
      </c>
      <c r="I453" s="23">
        <v>-0.1136369705</v>
      </c>
      <c r="J453" s="23">
        <v>-0.1524683237</v>
      </c>
      <c r="K453" s="23">
        <v>-0.1681369543</v>
      </c>
      <c r="L453" s="23"/>
      <c r="M453" s="23">
        <v>-0.1103246212</v>
      </c>
      <c r="N453" s="23">
        <v>-0.1183222532</v>
      </c>
      <c r="O453" s="23">
        <v>-0.1175683737</v>
      </c>
      <c r="P453" s="23"/>
      <c r="Q453" s="23">
        <v>-0.0910576582</v>
      </c>
      <c r="R453" s="23">
        <v>-0.123131752</v>
      </c>
      <c r="S453" s="23">
        <v>-0.1346091032</v>
      </c>
      <c r="T453" s="23">
        <v>-0.1260809898</v>
      </c>
      <c r="U453" s="23">
        <v>-0.1788341999</v>
      </c>
      <c r="V453" s="23">
        <v>-0.2231565714</v>
      </c>
      <c r="W453" s="23">
        <v>-0.2201290131</v>
      </c>
      <c r="X453" s="23">
        <v>-0.2051178217</v>
      </c>
      <c r="Y453" s="23">
        <v>-0.1630712748</v>
      </c>
      <c r="Z453" s="23">
        <v>-0.1249469519</v>
      </c>
    </row>
    <row r="454" spans="1:26" s="19" customFormat="1" ht="30" customHeight="1">
      <c r="A454" s="16"/>
      <c r="B454" s="17" t="s">
        <v>362</v>
      </c>
      <c r="C454" s="18" t="s">
        <v>483</v>
      </c>
      <c r="D454" s="18" t="s">
        <v>483</v>
      </c>
      <c r="E454" s="18"/>
      <c r="F454" s="18"/>
      <c r="G454" s="18"/>
      <c r="H454" s="18" t="s">
        <v>483</v>
      </c>
      <c r="I454" s="18" t="s">
        <v>483</v>
      </c>
      <c r="J454" s="18" t="s">
        <v>483</v>
      </c>
      <c r="K454" s="18" t="s">
        <v>483</v>
      </c>
      <c r="L454" s="18"/>
      <c r="M454" s="18" t="s">
        <v>483</v>
      </c>
      <c r="N454" s="18" t="s">
        <v>483</v>
      </c>
      <c r="O454" s="18" t="s">
        <v>483</v>
      </c>
      <c r="P454" s="18"/>
      <c r="Q454" s="18" t="s">
        <v>484</v>
      </c>
      <c r="R454" s="18" t="s">
        <v>484</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339</v>
      </c>
      <c r="D455" s="21" t="s">
        <v>339</v>
      </c>
      <c r="E455" s="21"/>
      <c r="F455" s="21"/>
      <c r="G455" s="21"/>
      <c r="H455" s="21" t="s">
        <v>485</v>
      </c>
      <c r="I455" s="21" t="s">
        <v>485</v>
      </c>
      <c r="J455" s="21" t="s">
        <v>339</v>
      </c>
      <c r="K455" s="21" t="s">
        <v>339</v>
      </c>
      <c r="L455" s="21"/>
      <c r="M455" s="21" t="s">
        <v>486</v>
      </c>
      <c r="N455" s="21" t="s">
        <v>486</v>
      </c>
      <c r="O455" s="21" t="s">
        <v>486</v>
      </c>
      <c r="P455" s="21"/>
      <c r="Q455" s="21" t="s">
        <v>445</v>
      </c>
      <c r="R455" s="21" t="s">
        <v>445</v>
      </c>
      <c r="S455" s="21" t="s">
        <v>445</v>
      </c>
      <c r="T455" s="21" t="s">
        <v>486</v>
      </c>
      <c r="U455" s="21" t="s">
        <v>485</v>
      </c>
      <c r="V455" s="21" t="s">
        <v>339</v>
      </c>
      <c r="W455" s="21" t="s">
        <v>339</v>
      </c>
      <c r="X455" s="21" t="s">
        <v>339</v>
      </c>
      <c r="Y455" s="21" t="s">
        <v>339</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2022-01-24T07:43:05Z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