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<sst xmlns="http://schemas.openxmlformats.org/spreadsheetml/2006/main" count="527" uniqueCount="488">
  <si>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</si>
  <si>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</si>
  <si>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</si>
  <si>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</si>
  <si>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</si>
  <si>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</si>
  <si>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</si>
  <si>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</si>
  <si>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</si>
  <si>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</si>
  <si>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</si>
  <si>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</si>
  <si>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</si>
  <si>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</si>
  <si>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</si>
  <si>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</si>
  <si>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</si>
  <si>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</si>
  <si>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</si>
  <si>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</si>
  <si>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</si>
  <si>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</si>
  <si>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</si>
  <si>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</si>
  <si>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</si>
  <si>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</si>
  <si>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</si>
  <si>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</si>
  <si>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</si>
  <si>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</si>
  <si>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</si>
  <si>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</si>
  <si>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</si>
  <si>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</si>
  <si>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</si>
  <si>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</si>
  <si>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</si>
  <si>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</si>
  <si>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</si>
  <si>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</si>
  <si>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</si>
  <si>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</si>
  <si>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</si>
  <si>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</si>
  <si>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</si>
  <si>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</si>
  <si>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</si>
  <si>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</si>
  <si>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</si>
  <si>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</si>
  <si>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</si>
  <si>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</si>
  <si>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</si>
  <si>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</si>
  <si>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</si>
  <si>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</si>
  <si>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</si>
  <si>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</si>
  <si>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</si>
  <si>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</si>
  <si>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</si>
  <si>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</si>
  <si>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</si>
  <si>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</si>
  <si>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</si>
  <si>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</si>
  <si>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</si>
  <si>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</si>
  <si>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</si>
  <si>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</si>
  <si>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</si>
  <si>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</si>
  <si>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</si>
  <si>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</si>
  <si>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</si>
  <si>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</si>
  <si>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</si>
  <si>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</si>
  <si>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</si>
  <si>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</si>
  <si>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</si>
  <si>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</si>
  <si>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</si>
  <si>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</si>
  <si>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</si>
  <si>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</si>
  <si>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</si>
  <si>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</si>
  <si>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</si>
  <si>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</si>
  <si>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</si>
  <si>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</si>
  <si>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</si>
  <si>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</si>
  <si>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</si>
  <si>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</si>
  <si>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</si>
  <si>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</si>
  <si>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</si>
  <si>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</si>
  <si>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</si>
  <si>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</si>
  <si>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</si>
  <si>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</si>
  <si>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</si>
  <si>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</si>
  <si>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</si>
  <si>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</si>
  <si>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</si>
  <si>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</si>
  <si>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</si>
  <si>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</si>
  <si>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</si>
  <si>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</si>
  <si>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</si>
  <si>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</si>
  <si>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</si>
  <si>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</si>
  <si>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</si>
  <si>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</si>
  <si>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</si>
  <si>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</si>
  <si>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</si>
  <si>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</si>
  <si>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</si>
  <si>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</si>
  <si>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</si>
  <si>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</si>
  <si>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</si>
  <si>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</si>
  <si>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</si>
  <si>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</si>
  <si>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</si>
  <si>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</si>
  <si>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</si>
  <si>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</si>
  <si>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</si>
  <si>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</si>
  <si>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</si>
  <si>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</si>
  <si>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</si>
  <si>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</si>
  <si>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</si>
  <si>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</si>
  <si>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</si>
  <si>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</si>
  <si>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</si>
  <si>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</si>
  <si>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</si>
  <si>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</si>
  <si>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</si>
  <si>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</si>
  <si>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</si>
  <si>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</si>
  <si>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</si>
  <si>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</si>
  <si>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</si>
  <si>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</si>
  <si>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</si>
  <si>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</si>
  <si>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</si>
  <si>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</si>
  <si>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</si>
  <si>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</si>
  <si>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</si>
  <si>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</si>
  <si>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</si>
  <si>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</si>
  <si>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</si>
  <si>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</si>
  <si>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</si>
  <si>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</si>
  <si>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</si>
  <si>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</si>
  <si>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</si>
  <si>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</si>
  <si>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</si>
  <si>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</si>
  <si>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</si>
  <si>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</si>
  <si>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</si>
  <si>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</si>
  <si>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</si>
  <si>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</si>
  <si>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</si>
  <si>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</si>
  <si>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</si>
  <si>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</si>
  <si>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</si>
  <si>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</si>
  <si>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</si>
  <si>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</si>
  <si>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</si>
  <si>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</si>
  <si>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</si>
  <si>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</si>
  <si>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</si>
  <si>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</si>
  <si>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</si>
  <si>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</si>
  <si>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</si>
  <si>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</si>
  <si>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</si>
  <si>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</si>
  <si>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</si>
  <si>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</si>
  <si>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</si>
  <si>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</si>
  <si>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</si>
  <si>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</si>
  <si>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</si>
  <si>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</si>
  <si>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</si>
  <si>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</si>
  <si>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</si>
  <si>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</si>
  <si>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</si>
  <si>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</si>
  <si>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</si>
  <si>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</si>
  <si>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</si>
  <si>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</si>
  <si>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</si>
  <si>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</si>
  <si>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</si>
  <si>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</si>
  <si>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</si>
  <si>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</si>
  <si>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</si>
  <si>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</si>
  <si>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</si>
  <si>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</si>
  <si>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</si>
  <si>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</si>
  <si>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</si>
  <si>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</si>
  <si>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</si>
  <si>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</si>
  <si>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</si>
  <si>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</si>
  <si>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</si>
  <si>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</si>
  <si>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</si>
  <si>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</si>
  <si>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</si>
  <si>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</si>
  <si>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</si>
  <si>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</si>
  <si>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</si>
  <si>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</si>
  <si>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</si>
  <si>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</si>
  <si>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</si>
  <si>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</si>
  <si>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</si>
  <si>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</si>
  <si>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</si>
  <si>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</si>
  <si>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</si>
  <si>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</si>
  <si>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</si>
  <si>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</si>
  <si>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</si>
  <si>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</si>
  <si>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</si>
  <si>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</si>
  <si>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</si>
  <si>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</si>
  <si>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</si>
  <si>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</si>
  <si>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</si>
  <si>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</si>
  <si>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</si>
  <si>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</si>
  <si>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</si>
  <si>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</si>
  <si>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</si>
  <si>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</si>
  <si>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</si>
  <si>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</si>
  <si>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</si>
  <si>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</si>
  <si>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</si>
  <si>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</si>
  <si>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</si>
  <si>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</si>
  <si>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</si>
  <si>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</si>
  <si>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</si>
  <si>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</si>
  <si>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</si>
  <si>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</si>
  <si>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</si>
  <si>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</si>
  <si>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</si>
  <si>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</si>
  <si>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</si>
  <si>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</si>
  <si>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</si>
  <si>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</si>
  <si>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</si>
  <si>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</si>
  <si>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</si>
  <si>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</si>
  <si>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</si>
  <si>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</si>
  <si>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</si>
  <si>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</si>
  <si>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</si>
  <si>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</si>
  <si>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</si>
  <si>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</si>
  <si>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</si>
  <si>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</si>
  <si>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</si>
  <si>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</si>
  <si>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</si>
  <si>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</si>
  <si>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</si>
  <si>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</si>
  <si>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</si>
  <si>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</si>
  <si>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</si>
  <si>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</si>
  <si>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</si>
  <si>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</si>
  <si>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</si>
  <si>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</si>
  <si>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</si>
  <si>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</si>
  <si>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</si>
  <si>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</si>
  <si>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</si>
  <si>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</si>
  <si>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</si>
  <si>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</si>
  <si>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</si>
  <si>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</si>
  <si>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</si>
  <si>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</si>
  <si>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</si>
  <si>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</si>
  <si>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</si>
  <si>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</si>
  <si>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</si>
  <si>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</si>
  <si>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</si>
  <si>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</si>
  <si>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</si>
  <si>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</si>
  <si>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</si>
  <si>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</si>
  <si>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</si>
  <si>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</si>
  <si>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</si>
  <si>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</si>
  <si>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</si>
  <si>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</si>
  <si>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</si>
  <si>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</si>
  <si>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</si>
  <si>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</si>
  <si>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</si>
  <si>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</si>
  <si>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</si>
  <si>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</si>
  <si>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</si>
  <si>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</si>
  <si>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</si>
  <si>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</si>
  <si>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</si>
  <si>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</si>
  <si>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</si>
  <si>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</si>
  <si>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</si>
  <si>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</si>
  <si>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</si>
  <si>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</si>
  <si>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</si>
  <si>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</si>
  <si>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</si>
  <si>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</si>
  <si>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</si>
  <si>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</si>
  <si>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</si>
  <si>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</si>
  <si>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</si>
  <si>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</si>
  <si>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</si>
  <si>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</si>
  <si>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</si>
  <si>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</si>
  <si>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</si>
  <si>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</si>
  <si>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</si>
  <si>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</si>
  <si>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</si>
  <si>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</si>
  <si>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</si>
  <si>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</si>
  <si>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</si>
  <si>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</si>
  <si>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</si>
  <si>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</si>
  <si>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</si>
  <si>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</si>
  <si>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</si>
  <si>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</si>
  <si>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</si>
  <si>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</si>
  <si>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</si>
  <si>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</si>
  <si>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</si>
  <si>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</si>
  <si>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</si>
  <si>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</si>
  <si>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</si>
  <si>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</si>
  <si>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</si>
  <si>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</si>
  <si>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</si>
  <si>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</si>
  <si>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</si>
  <si>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</si>
  <si>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</si>
  <si>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</si>
  <si>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</si>
  <si>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</si>
  <si>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</si>
  <si>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</si>
  <si>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</si>
  <si>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</si>
  <si>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</si>
  <si>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</si>
  <si>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</si>
  <si>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</si>
  <si>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</si>
  <si>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</si>
  <si>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</si>
  <si>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</si>
  <si>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</si>
  <si>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</si>
  <si>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</si>
  <si>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</si>
  <si>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</si>
  <si>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</si>
  <si>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</si>
  <si>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</si>
  <si>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</si>
  <si>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</si>
  <si>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</si>
  <si>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</si>
  <si>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</si>
  <si>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</si>
  <si>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</si>
  <si>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</si>
  <si>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</si>
  <si>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</si>
  <si>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</si>
  <si>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</si>
  <si>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</si>
  <si>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</si>
  <si>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</si>
  <si>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</si>
  <si>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</si>
  <si>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</si>
  <si>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</si>
  <si>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</si>
  <si>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</si>
  <si>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</si>
  <si>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</si>
  <si>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</si>
  <si>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</si>
  <si>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</si>
  <si>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</si>
  <si>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</si>
  <si>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</si>
  <si>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</si>
  <si>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</si>
  <si>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</si>
  <si>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</si>
  <si>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</si>
  <si>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24/1/2022</t>
  </si>
  <si>
    <t>LA SERN (220 kV)</t>
  </si>
  <si>
    <t>MAZARIC (220 kV)</t>
  </si>
  <si>
    <t>ALVARAD (220 kV)</t>
  </si>
  <si>
    <t>LANZAS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</si>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</sst>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44581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-0.011841774</v>
      </c>
      <c r="D8" s="33">
        <v>-0.0327113867</v>
      </c>
      <c r="E8" s="33">
        <v>-0.0168824196</v>
      </c>
      <c r="F8" s="33">
        <v>-0.0068871975</v>
      </c>
      <c r="G8" s="33">
        <v>-0.0118749142</v>
      </c>
      <c r="H8" s="33">
        <v>-0.0199948549</v>
      </c>
      <c r="I8" s="33">
        <v>-0.0255086422</v>
      </c>
      <c r="J8" s="33"/>
      <c r="K8" s="33"/>
      <c r="L8" s="33"/>
      <c r="M8" s="33">
        <v>-0.0405651331</v>
      </c>
      <c r="N8" s="33">
        <v>-0.0265066624</v>
      </c>
      <c r="O8" s="33">
        <v>-0.0198287964</v>
      </c>
      <c r="P8" s="33">
        <v>-0.0238742828</v>
      </c>
      <c r="Q8" s="33">
        <v>-0.0071532726</v>
      </c>
      <c r="R8" s="33">
        <v>-0.0043692589</v>
      </c>
      <c r="S8" s="33">
        <v>-0.0121881962</v>
      </c>
      <c r="T8" s="33">
        <v>-0.010458827</v>
      </c>
      <c r="U8" s="33">
        <v>0.0077294707</v>
      </c>
      <c r="V8" s="33">
        <v>0.0031147599</v>
      </c>
      <c r="W8" s="33">
        <v>0.0056407452</v>
      </c>
      <c r="X8" s="33">
        <v>0.0133356452</v>
      </c>
      <c r="Y8" s="33">
        <v>0.0241203308</v>
      </c>
      <c r="Z8" s="34">
        <v>0.0181130767</v>
      </c>
    </row>
    <row r="9" spans="1:26" s="1" customFormat="1" ht="12.75">
      <c r="A9" s="8">
        <v>11005</v>
      </c>
      <c r="B9" s="54" t="s">
        <v>4</v>
      </c>
      <c r="C9" s="59">
        <v>0.0102318525</v>
      </c>
      <c r="D9" s="31">
        <v>0.007007122</v>
      </c>
      <c r="E9" s="31">
        <v>0.0221221447</v>
      </c>
      <c r="F9" s="31">
        <v>0.0325143337</v>
      </c>
      <c r="G9" s="31">
        <v>0.0273692012</v>
      </c>
      <c r="H9" s="31">
        <v>0.0222553015</v>
      </c>
      <c r="I9" s="31">
        <v>0.0158336759</v>
      </c>
      <c r="J9" s="31"/>
      <c r="K9" s="31"/>
      <c r="L9" s="31"/>
      <c r="M9" s="31">
        <v>0.012229681</v>
      </c>
      <c r="N9" s="31">
        <v>0.0144489408</v>
      </c>
      <c r="O9" s="31">
        <v>0.0198102593</v>
      </c>
      <c r="P9" s="31">
        <v>0.0273288488</v>
      </c>
      <c r="Q9" s="31">
        <v>0.0311287045</v>
      </c>
      <c r="R9" s="31">
        <v>0.0332584381</v>
      </c>
      <c r="S9" s="31">
        <v>0.0360161662</v>
      </c>
      <c r="T9" s="31">
        <v>0.0513051748</v>
      </c>
      <c r="U9" s="31">
        <v>0.0672718883</v>
      </c>
      <c r="V9" s="31">
        <v>0.0659760833</v>
      </c>
      <c r="W9" s="31">
        <v>0.0676475763</v>
      </c>
      <c r="X9" s="31">
        <v>0.0651015043</v>
      </c>
      <c r="Y9" s="31">
        <v>0.0700904131</v>
      </c>
      <c r="Z9" s="35">
        <v>0.0642663836</v>
      </c>
    </row>
    <row r="10" spans="1:26" s="1" customFormat="1" ht="12.75">
      <c r="A10" s="8">
        <v>51005</v>
      </c>
      <c r="B10" s="54" t="s">
        <v>5</v>
      </c>
      <c r="C10" s="59">
        <v>0.0102911592</v>
      </c>
      <c r="D10" s="31">
        <v>0.0070661902</v>
      </c>
      <c r="E10" s="31">
        <v>0.0221801996</v>
      </c>
      <c r="F10" s="31">
        <v>0.032566607</v>
      </c>
      <c r="G10" s="31">
        <v>0.0274199843</v>
      </c>
      <c r="H10" s="31">
        <v>0.022310555</v>
      </c>
      <c r="I10" s="31">
        <v>0.0158897638</v>
      </c>
      <c r="J10" s="31"/>
      <c r="K10" s="31"/>
      <c r="L10" s="31"/>
      <c r="M10" s="31">
        <v>0.0122992992</v>
      </c>
      <c r="N10" s="31">
        <v>0.0145092607</v>
      </c>
      <c r="O10" s="31">
        <v>0.0198732615</v>
      </c>
      <c r="P10" s="31">
        <v>0.0273915529</v>
      </c>
      <c r="Q10" s="31">
        <v>0.031193912</v>
      </c>
      <c r="R10" s="31">
        <v>0.0333239436</v>
      </c>
      <c r="S10" s="31">
        <v>0.0360792875</v>
      </c>
      <c r="T10" s="31">
        <v>0.0513771176</v>
      </c>
      <c r="U10" s="31">
        <v>0.0673420429</v>
      </c>
      <c r="V10" s="31">
        <v>0.0660424232</v>
      </c>
      <c r="W10" s="31">
        <v>0.0677119493</v>
      </c>
      <c r="X10" s="31">
        <v>0.0651643276</v>
      </c>
      <c r="Y10" s="31">
        <v>0.0701553226</v>
      </c>
      <c r="Z10" s="35">
        <v>0.0643355846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0.01046592</v>
      </c>
      <c r="D12" s="31">
        <v>0.0065978765</v>
      </c>
      <c r="E12" s="31">
        <v>0.0218752623</v>
      </c>
      <c r="F12" s="31">
        <v>0.0322024822</v>
      </c>
      <c r="G12" s="31">
        <v>0.0270468593</v>
      </c>
      <c r="H12" s="31">
        <v>0.0220487118</v>
      </c>
      <c r="I12" s="31">
        <v>0.0152751207</v>
      </c>
      <c r="J12" s="31"/>
      <c r="K12" s="31"/>
      <c r="L12" s="31"/>
      <c r="M12" s="31">
        <v>0.0120605826</v>
      </c>
      <c r="N12" s="31">
        <v>0.0146195292</v>
      </c>
      <c r="O12" s="31">
        <v>0.0208113194</v>
      </c>
      <c r="P12" s="31">
        <v>0.0281668305</v>
      </c>
      <c r="Q12" s="31">
        <v>0.0323271155</v>
      </c>
      <c r="R12" s="31">
        <v>0.0345323086</v>
      </c>
      <c r="S12" s="31">
        <v>0.0371317267</v>
      </c>
      <c r="T12" s="31">
        <v>0.0524760485</v>
      </c>
      <c r="U12" s="31">
        <v>0.0691241026</v>
      </c>
      <c r="V12" s="31">
        <v>0.0683040619</v>
      </c>
      <c r="W12" s="31">
        <v>0.0706071854</v>
      </c>
      <c r="X12" s="31">
        <v>0.0686647296</v>
      </c>
      <c r="Y12" s="31">
        <v>0.0737767816</v>
      </c>
      <c r="Z12" s="35">
        <v>0.0676894784</v>
      </c>
    </row>
    <row r="13" spans="1:26" s="1" customFormat="1" ht="12.75">
      <c r="A13" s="39">
        <v>11015</v>
      </c>
      <c r="B13" s="55" t="s">
        <v>7</v>
      </c>
      <c r="C13" s="60">
        <v>-0.0166320801</v>
      </c>
      <c r="D13" s="37">
        <v>-0.0109195709</v>
      </c>
      <c r="E13" s="37">
        <v>0.0009021759</v>
      </c>
      <c r="F13" s="37">
        <v>0.0075141788</v>
      </c>
      <c r="G13" s="37">
        <v>0.0066000819</v>
      </c>
      <c r="H13" s="37">
        <v>0.0047130585</v>
      </c>
      <c r="I13" s="37">
        <v>0.0001849532</v>
      </c>
      <c r="J13" s="37"/>
      <c r="K13" s="37"/>
      <c r="L13" s="37"/>
      <c r="M13" s="37">
        <v>-0.0089122057</v>
      </c>
      <c r="N13" s="37">
        <v>-0.0114971399</v>
      </c>
      <c r="O13" s="37">
        <v>-0.0155706406</v>
      </c>
      <c r="P13" s="37">
        <v>-0.0127222538</v>
      </c>
      <c r="Q13" s="37">
        <v>-0.014731288</v>
      </c>
      <c r="R13" s="37">
        <v>-0.0164642334</v>
      </c>
      <c r="S13" s="37">
        <v>-0.0084135532</v>
      </c>
      <c r="T13" s="37">
        <v>0.0034650564</v>
      </c>
      <c r="U13" s="37">
        <v>0.0281270146</v>
      </c>
      <c r="V13" s="37">
        <v>0.0246495008</v>
      </c>
      <c r="W13" s="37">
        <v>0.0214594007</v>
      </c>
      <c r="X13" s="37">
        <v>0.0170531273</v>
      </c>
      <c r="Y13" s="37">
        <v>0.0189451575</v>
      </c>
      <c r="Z13" s="38">
        <v>0.0168516636</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-0.0049287081</v>
      </c>
      <c r="D15" s="31">
        <v>-0.0099433661</v>
      </c>
      <c r="E15" s="31">
        <v>0.0028536916</v>
      </c>
      <c r="F15" s="31">
        <v>0.0105877519</v>
      </c>
      <c r="G15" s="31">
        <v>0.0082895756</v>
      </c>
      <c r="H15" s="31">
        <v>0.0024003386</v>
      </c>
      <c r="I15" s="31">
        <v>-0.0053226948</v>
      </c>
      <c r="J15" s="31"/>
      <c r="K15" s="31"/>
      <c r="L15" s="31"/>
      <c r="M15" s="31">
        <v>-0.013094306</v>
      </c>
      <c r="N15" s="31">
        <v>-0.0102061033</v>
      </c>
      <c r="O15" s="31">
        <v>-0.0085496902</v>
      </c>
      <c r="P15" s="31">
        <v>-0.0057098866</v>
      </c>
      <c r="Q15" s="31">
        <v>0.0003467798</v>
      </c>
      <c r="R15" s="31">
        <v>0.0018314123</v>
      </c>
      <c r="S15" s="31">
        <v>0.0026686192</v>
      </c>
      <c r="T15" s="31">
        <v>0.0089341402</v>
      </c>
      <c r="U15" s="31">
        <v>0.0242444277</v>
      </c>
      <c r="V15" s="31">
        <v>0.0212996602</v>
      </c>
      <c r="W15" s="31">
        <v>0.0217849612</v>
      </c>
      <c r="X15" s="31">
        <v>0.0220683217</v>
      </c>
      <c r="Y15" s="31">
        <v>0.0271031857</v>
      </c>
      <c r="Z15" s="35">
        <v>0.0228205323</v>
      </c>
    </row>
    <row r="16" spans="1:26" s="1" customFormat="1" ht="12.75">
      <c r="A16" s="8">
        <v>11030</v>
      </c>
      <c r="B16" s="54" t="s">
        <v>10</v>
      </c>
      <c r="C16" s="59">
        <v>-0.0049300194</v>
      </c>
      <c r="D16" s="31">
        <v>-0.02254951</v>
      </c>
      <c r="E16" s="31">
        <v>-0.0078319311</v>
      </c>
      <c r="F16" s="31">
        <v>0.0028499365</v>
      </c>
      <c r="G16" s="31">
        <v>-0.0014461279</v>
      </c>
      <c r="H16" s="31">
        <v>-0.0094544888</v>
      </c>
      <c r="I16" s="31">
        <v>-0.0145064592</v>
      </c>
      <c r="J16" s="31"/>
      <c r="K16" s="31"/>
      <c r="L16" s="31"/>
      <c r="M16" s="31">
        <v>-0.0283054113</v>
      </c>
      <c r="N16" s="31">
        <v>-0.0163942575</v>
      </c>
      <c r="O16" s="31">
        <v>-0.0109442472</v>
      </c>
      <c r="P16" s="31">
        <v>-0.0104700327</v>
      </c>
      <c r="Q16" s="31">
        <v>0.0029317737</v>
      </c>
      <c r="R16" s="31">
        <v>0.0059007406</v>
      </c>
      <c r="S16" s="31">
        <v>0.0013292432</v>
      </c>
      <c r="T16" s="31">
        <v>0.0035543442</v>
      </c>
      <c r="U16" s="31">
        <v>0.0160713792</v>
      </c>
      <c r="V16" s="31">
        <v>0.0120699406</v>
      </c>
      <c r="W16" s="31">
        <v>0.0153393745</v>
      </c>
      <c r="X16" s="31">
        <v>0.0209242702</v>
      </c>
      <c r="Y16" s="31">
        <v>0.0309522748</v>
      </c>
      <c r="Z16" s="35">
        <v>0.025352478</v>
      </c>
    </row>
    <row r="17" spans="1:26" s="1" customFormat="1" ht="12.75">
      <c r="A17" s="8">
        <v>11035</v>
      </c>
      <c r="B17" s="54" t="s">
        <v>11</v>
      </c>
      <c r="C17" s="59">
        <v>0.0014269948</v>
      </c>
      <c r="D17" s="31">
        <v>-0.0162013769</v>
      </c>
      <c r="E17" s="31">
        <v>-0.0013930798</v>
      </c>
      <c r="F17" s="31">
        <v>0.0095438957</v>
      </c>
      <c r="G17" s="31">
        <v>0.0041876435</v>
      </c>
      <c r="H17" s="31">
        <v>-0.0024306774</v>
      </c>
      <c r="I17" s="31">
        <v>-0.0084300041</v>
      </c>
      <c r="J17" s="31"/>
      <c r="K17" s="31"/>
      <c r="L17" s="31"/>
      <c r="M17" s="31">
        <v>-0.0232707262</v>
      </c>
      <c r="N17" s="31">
        <v>-0.0123291016</v>
      </c>
      <c r="O17" s="31">
        <v>-0.0072849989</v>
      </c>
      <c r="P17" s="31">
        <v>-0.0058854818</v>
      </c>
      <c r="Q17" s="31">
        <v>0.0071716905</v>
      </c>
      <c r="R17" s="31">
        <v>0.0099104643</v>
      </c>
      <c r="S17" s="31">
        <v>0.0060974956</v>
      </c>
      <c r="T17" s="31">
        <v>0.0106622577</v>
      </c>
      <c r="U17" s="31">
        <v>0.0259718895</v>
      </c>
      <c r="V17" s="31">
        <v>0.0221130252</v>
      </c>
      <c r="W17" s="31">
        <v>0.0260168314</v>
      </c>
      <c r="X17" s="31">
        <v>0.0312538743</v>
      </c>
      <c r="Y17" s="31">
        <v>0.0409466624</v>
      </c>
      <c r="Z17" s="35">
        <v>0.0345814824</v>
      </c>
    </row>
    <row r="18" spans="1:26" s="1" customFormat="1" ht="12.75">
      <c r="A18" s="39">
        <v>11040</v>
      </c>
      <c r="B18" s="55" t="s">
        <v>12</v>
      </c>
      <c r="C18" s="60">
        <v>0.0053011775</v>
      </c>
      <c r="D18" s="37">
        <v>0.0072864294</v>
      </c>
      <c r="E18" s="37">
        <v>0.0219606161</v>
      </c>
      <c r="F18" s="37">
        <v>0.0316265821</v>
      </c>
      <c r="G18" s="37">
        <v>0.0276112556</v>
      </c>
      <c r="H18" s="37">
        <v>0.0230913162</v>
      </c>
      <c r="I18" s="37">
        <v>0.0182340145</v>
      </c>
      <c r="J18" s="37"/>
      <c r="K18" s="37"/>
      <c r="L18" s="37"/>
      <c r="M18" s="37">
        <v>0.0119933486</v>
      </c>
      <c r="N18" s="37">
        <v>0.0109693408</v>
      </c>
      <c r="O18" s="37">
        <v>0.0110031366</v>
      </c>
      <c r="P18" s="37">
        <v>0.017722249</v>
      </c>
      <c r="Q18" s="37">
        <v>0.0198811293</v>
      </c>
      <c r="R18" s="37">
        <v>0.0218350291</v>
      </c>
      <c r="S18" s="37">
        <v>0.0265616775</v>
      </c>
      <c r="T18" s="37">
        <v>0.0412505865</v>
      </c>
      <c r="U18" s="37">
        <v>0.0600126982</v>
      </c>
      <c r="V18" s="37">
        <v>0.0566276908</v>
      </c>
      <c r="W18" s="37">
        <v>0.05453825</v>
      </c>
      <c r="X18" s="37">
        <v>0.0473846197</v>
      </c>
      <c r="Y18" s="37">
        <v>0.0507867336</v>
      </c>
      <c r="Z18" s="38">
        <v>0.0472567081</v>
      </c>
    </row>
    <row r="19" spans="1:26" s="1" customFormat="1" ht="12.75">
      <c r="A19" s="8">
        <v>11045</v>
      </c>
      <c r="B19" s="54" t="s">
        <v>13</v>
      </c>
      <c r="C19" s="59">
        <v>-0.0043035746</v>
      </c>
      <c r="D19" s="31">
        <v>-0.0091834068</v>
      </c>
      <c r="E19" s="31">
        <v>0.0036889911</v>
      </c>
      <c r="F19" s="31">
        <v>0.01149863</v>
      </c>
      <c r="G19" s="31">
        <v>0.0091190338</v>
      </c>
      <c r="H19" s="31">
        <v>0.0032464266</v>
      </c>
      <c r="I19" s="31">
        <v>-0.0048931837</v>
      </c>
      <c r="J19" s="31"/>
      <c r="K19" s="31"/>
      <c r="L19" s="31"/>
      <c r="M19" s="31">
        <v>-0.0125877857</v>
      </c>
      <c r="N19" s="31">
        <v>-0.0094718933</v>
      </c>
      <c r="O19" s="31">
        <v>-0.0076518059</v>
      </c>
      <c r="P19" s="31">
        <v>-0.0047014952</v>
      </c>
      <c r="Q19" s="31">
        <v>0.0013844967</v>
      </c>
      <c r="R19" s="31">
        <v>0.0029519796</v>
      </c>
      <c r="S19" s="31">
        <v>0.003664732</v>
      </c>
      <c r="T19" s="31">
        <v>0.009893775</v>
      </c>
      <c r="U19" s="31">
        <v>0.0246838331</v>
      </c>
      <c r="V19" s="31">
        <v>0.0217396617</v>
      </c>
      <c r="W19" s="31">
        <v>0.0222122669</v>
      </c>
      <c r="X19" s="31">
        <v>0.0224183202</v>
      </c>
      <c r="Y19" s="31">
        <v>0.0276476741</v>
      </c>
      <c r="Z19" s="35">
        <v>0.0233744979</v>
      </c>
    </row>
    <row r="20" spans="1:26" s="1" customFormat="1" ht="12.75">
      <c r="A20" s="8">
        <v>11050</v>
      </c>
      <c r="B20" s="54" t="s">
        <v>14</v>
      </c>
      <c r="C20" s="59">
        <v>0.0039153099</v>
      </c>
      <c r="D20" s="31">
        <v>-0.011105895</v>
      </c>
      <c r="E20" s="31">
        <v>0.0042130947</v>
      </c>
      <c r="F20" s="31">
        <v>0.0148272514</v>
      </c>
      <c r="G20" s="31">
        <v>0.0092239976</v>
      </c>
      <c r="H20" s="31">
        <v>0.0034504533</v>
      </c>
      <c r="I20" s="31">
        <v>-0.0029232502</v>
      </c>
      <c r="J20" s="31"/>
      <c r="K20" s="31"/>
      <c r="L20" s="31"/>
      <c r="M20" s="31">
        <v>-0.0153558254</v>
      </c>
      <c r="N20" s="31">
        <v>-0.0062938929</v>
      </c>
      <c r="O20" s="31">
        <v>-0.0006917715</v>
      </c>
      <c r="P20" s="31">
        <v>0.0017670989</v>
      </c>
      <c r="Q20" s="31">
        <v>0.0129657984</v>
      </c>
      <c r="R20" s="31">
        <v>0.0162122846</v>
      </c>
      <c r="S20" s="31">
        <v>0.0140032768</v>
      </c>
      <c r="T20" s="31">
        <v>0.021709919</v>
      </c>
      <c r="U20" s="31">
        <v>0.0396595597</v>
      </c>
      <c r="V20" s="31">
        <v>0.0369512439</v>
      </c>
      <c r="W20" s="31">
        <v>0.0414242148</v>
      </c>
      <c r="X20" s="31">
        <v>0.0440972447</v>
      </c>
      <c r="Y20" s="31">
        <v>0.0526614189</v>
      </c>
      <c r="Z20" s="35">
        <v>0.0463166833</v>
      </c>
    </row>
    <row r="21" spans="1:26" s="1" customFormat="1" ht="12.75">
      <c r="A21" s="8">
        <v>11055</v>
      </c>
      <c r="B21" s="54" t="s">
        <v>403</v>
      </c>
      <c r="C21" s="59">
        <v>0.0107766986</v>
      </c>
      <c r="D21" s="31">
        <v>0.0095989108</v>
      </c>
      <c r="E21" s="31">
        <v>0.024189949</v>
      </c>
      <c r="F21" s="31">
        <v>0.0348256826</v>
      </c>
      <c r="G21" s="31">
        <v>0.0297212601</v>
      </c>
      <c r="H21" s="31">
        <v>0.024215281</v>
      </c>
      <c r="I21" s="31">
        <v>0.0189284086</v>
      </c>
      <c r="J21" s="31"/>
      <c r="K21" s="31"/>
      <c r="L21" s="31"/>
      <c r="M21" s="31">
        <v>0.0140548944</v>
      </c>
      <c r="N21" s="31">
        <v>0.0151466131</v>
      </c>
      <c r="O21" s="31">
        <v>0.0178447962</v>
      </c>
      <c r="P21" s="31">
        <v>0.0258245468</v>
      </c>
      <c r="Q21" s="31">
        <v>0.0284689069</v>
      </c>
      <c r="R21" s="31">
        <v>0.0302405953</v>
      </c>
      <c r="S21" s="31">
        <v>0.0334607959</v>
      </c>
      <c r="T21" s="31">
        <v>0.0486796498</v>
      </c>
      <c r="U21" s="31">
        <v>0.0623905659</v>
      </c>
      <c r="V21" s="31">
        <v>0.0596340299</v>
      </c>
      <c r="W21" s="31">
        <v>0.0593217611</v>
      </c>
      <c r="X21" s="31">
        <v>0.0548325181</v>
      </c>
      <c r="Y21" s="31">
        <v>0.059378624</v>
      </c>
      <c r="Z21" s="35">
        <v>0.0544362068</v>
      </c>
    </row>
    <row r="22" spans="1:26" s="1" customFormat="1" ht="12.75">
      <c r="A22" s="8">
        <v>11065</v>
      </c>
      <c r="B22" s="54" t="s">
        <v>364</v>
      </c>
      <c r="C22" s="59">
        <v>0.0035017729</v>
      </c>
      <c r="D22" s="31">
        <v>-0.0141109228</v>
      </c>
      <c r="E22" s="31">
        <v>0.0006505251</v>
      </c>
      <c r="F22" s="31">
        <v>0.0115661025</v>
      </c>
      <c r="G22" s="31">
        <v>0.0060135126</v>
      </c>
      <c r="H22" s="31">
        <v>-0.0003974438</v>
      </c>
      <c r="I22" s="31">
        <v>-0.0064847469</v>
      </c>
      <c r="J22" s="31"/>
      <c r="K22" s="31"/>
      <c r="L22" s="31"/>
      <c r="M22" s="31">
        <v>-0.0211752653</v>
      </c>
      <c r="N22" s="31">
        <v>-0.0104601383</v>
      </c>
      <c r="O22" s="31">
        <v>-0.0054445267</v>
      </c>
      <c r="P22" s="31">
        <v>-0.0038218498</v>
      </c>
      <c r="Q22" s="31">
        <v>0.0091754198</v>
      </c>
      <c r="R22" s="31">
        <v>0.0116457939</v>
      </c>
      <c r="S22" s="31">
        <v>0.0078693628</v>
      </c>
      <c r="T22" s="31">
        <v>0.0128830671</v>
      </c>
      <c r="U22" s="31">
        <v>0.0286920667</v>
      </c>
      <c r="V22" s="31">
        <v>0.0248962641</v>
      </c>
      <c r="W22" s="31">
        <v>0.0289244652</v>
      </c>
      <c r="X22" s="31">
        <v>0.0340349674</v>
      </c>
      <c r="Y22" s="31">
        <v>0.0436306</v>
      </c>
      <c r="Z22" s="35">
        <v>0.0370536447</v>
      </c>
    </row>
    <row r="23" spans="1:26" s="1" customFormat="1" ht="12.75">
      <c r="A23" s="39">
        <v>11070</v>
      </c>
      <c r="B23" s="55" t="s">
        <v>365</v>
      </c>
      <c r="C23" s="60">
        <v>-0.0073279142</v>
      </c>
      <c r="D23" s="37">
        <v>-0.0082970858</v>
      </c>
      <c r="E23" s="37">
        <v>0.0032509565</v>
      </c>
      <c r="F23" s="37">
        <v>0.0094954371</v>
      </c>
      <c r="G23" s="37">
        <v>0.0078924894</v>
      </c>
      <c r="H23" s="37">
        <v>0.0033355355</v>
      </c>
      <c r="I23" s="37">
        <v>-0.0022847652</v>
      </c>
      <c r="J23" s="37"/>
      <c r="K23" s="37"/>
      <c r="L23" s="37"/>
      <c r="M23" s="37">
        <v>-0.008685708</v>
      </c>
      <c r="N23" s="37">
        <v>-0.0106400251</v>
      </c>
      <c r="O23" s="37">
        <v>-0.0116921663</v>
      </c>
      <c r="P23" s="37">
        <v>-0.0087364912</v>
      </c>
      <c r="Q23" s="37">
        <v>-0.0061016083</v>
      </c>
      <c r="R23" s="37">
        <v>-0.0060199499</v>
      </c>
      <c r="S23" s="37">
        <v>-0.0021233559</v>
      </c>
      <c r="T23" s="37">
        <v>0.0064891577</v>
      </c>
      <c r="U23" s="37">
        <v>0.027407825</v>
      </c>
      <c r="V23" s="37">
        <v>0.0247178674</v>
      </c>
      <c r="W23" s="37">
        <v>0.0245727301</v>
      </c>
      <c r="X23" s="37">
        <v>0.022834599</v>
      </c>
      <c r="Y23" s="37">
        <v>0.024820745</v>
      </c>
      <c r="Z23" s="38">
        <v>0.0212173462</v>
      </c>
    </row>
    <row r="24" spans="1:26" s="1" customFormat="1" ht="12.75">
      <c r="A24" s="8">
        <v>11075</v>
      </c>
      <c r="B24" s="54" t="s">
        <v>15</v>
      </c>
      <c r="C24" s="59">
        <v>-0.0094226599</v>
      </c>
      <c r="D24" s="31">
        <v>-0.0288569927</v>
      </c>
      <c r="E24" s="31">
        <v>-0.0137556791</v>
      </c>
      <c r="F24" s="31">
        <v>-0.003272295</v>
      </c>
      <c r="G24" s="31">
        <v>-0.006824851</v>
      </c>
      <c r="H24" s="31">
        <v>-0.0159482956</v>
      </c>
      <c r="I24" s="31">
        <v>-0.0211298466</v>
      </c>
      <c r="J24" s="31"/>
      <c r="K24" s="31"/>
      <c r="L24" s="31"/>
      <c r="M24" s="31">
        <v>-0.0353052616</v>
      </c>
      <c r="N24" s="31">
        <v>-0.022087574</v>
      </c>
      <c r="O24" s="31">
        <v>-0.0159369707</v>
      </c>
      <c r="P24" s="31">
        <v>-0.0171135664</v>
      </c>
      <c r="Q24" s="31">
        <v>-0.0020464659</v>
      </c>
      <c r="R24" s="31">
        <v>0.0012924671</v>
      </c>
      <c r="S24" s="31">
        <v>-0.0042784214</v>
      </c>
      <c r="T24" s="31">
        <v>-0.0031275749</v>
      </c>
      <c r="U24" s="31">
        <v>0.009501338</v>
      </c>
      <c r="V24" s="31">
        <v>0.0051447749</v>
      </c>
      <c r="W24" s="31">
        <v>0.0080048442</v>
      </c>
      <c r="X24" s="31">
        <v>0.0152042508</v>
      </c>
      <c r="Y24" s="31">
        <v>0.0250936747</v>
      </c>
      <c r="Z24" s="35">
        <v>0.0194901824</v>
      </c>
    </row>
    <row r="25" spans="1:26" s="1" customFormat="1" ht="12.75">
      <c r="A25" s="8">
        <v>11080</v>
      </c>
      <c r="B25" s="54" t="s">
        <v>16</v>
      </c>
      <c r="C25" s="59">
        <v>-0.0096157789</v>
      </c>
      <c r="D25" s="31">
        <v>-0.0219724178</v>
      </c>
      <c r="E25" s="31">
        <v>-0.0079222918</v>
      </c>
      <c r="F25" s="31">
        <v>0.0013332367</v>
      </c>
      <c r="G25" s="31">
        <v>-0.0010626316</v>
      </c>
      <c r="H25" s="31">
        <v>-0.0091495514</v>
      </c>
      <c r="I25" s="31">
        <v>-0.0158174038</v>
      </c>
      <c r="J25" s="31"/>
      <c r="K25" s="31"/>
      <c r="L25" s="31"/>
      <c r="M25" s="31">
        <v>-0.0272883177</v>
      </c>
      <c r="N25" s="31">
        <v>-0.0188837051</v>
      </c>
      <c r="O25" s="31">
        <v>-0.0147777796</v>
      </c>
      <c r="P25" s="31">
        <v>-0.0136256218</v>
      </c>
      <c r="Q25" s="31">
        <v>-0.0028070211</v>
      </c>
      <c r="R25" s="31">
        <v>-0.0001536608</v>
      </c>
      <c r="S25" s="31">
        <v>-0.0023289919</v>
      </c>
      <c r="T25" s="31">
        <v>0.0007442832</v>
      </c>
      <c r="U25" s="31">
        <v>0.0133298635</v>
      </c>
      <c r="V25" s="31">
        <v>0.0096241236</v>
      </c>
      <c r="W25" s="31">
        <v>0.0112310052</v>
      </c>
      <c r="X25" s="31">
        <v>0.0155623555</v>
      </c>
      <c r="Y25" s="31">
        <v>0.0233440995</v>
      </c>
      <c r="Z25" s="35">
        <v>0.0183352232</v>
      </c>
    </row>
    <row r="26" spans="1:26" s="1" customFormat="1" ht="12.75">
      <c r="A26" s="8">
        <v>12010</v>
      </c>
      <c r="B26" s="54" t="s">
        <v>17</v>
      </c>
      <c r="C26" s="59">
        <v>-0.0028730631</v>
      </c>
      <c r="D26" s="31">
        <v>-0.0018755198</v>
      </c>
      <c r="E26" s="31">
        <v>-0.0005697012</v>
      </c>
      <c r="F26" s="31">
        <v>-0.0001478195</v>
      </c>
      <c r="G26" s="31">
        <v>-0.0007278919</v>
      </c>
      <c r="H26" s="31">
        <v>1.43647E-05</v>
      </c>
      <c r="I26" s="31">
        <v>0.0006440878</v>
      </c>
      <c r="J26" s="31"/>
      <c r="K26" s="31"/>
      <c r="L26" s="31"/>
      <c r="M26" s="31">
        <v>-0.0016846657</v>
      </c>
      <c r="N26" s="31">
        <v>-0.0004234314</v>
      </c>
      <c r="O26" s="31">
        <v>-0.000934124</v>
      </c>
      <c r="P26" s="31">
        <v>-0.0020023584</v>
      </c>
      <c r="Q26" s="31">
        <v>-0.0013551712</v>
      </c>
      <c r="R26" s="31">
        <v>-0.0018025637</v>
      </c>
      <c r="S26" s="31">
        <v>-0.0016756058</v>
      </c>
      <c r="T26" s="31">
        <v>-0.003071785</v>
      </c>
      <c r="U26" s="31">
        <v>-0.0037779808</v>
      </c>
      <c r="V26" s="31">
        <v>-0.0051246881</v>
      </c>
      <c r="W26" s="31">
        <v>-0.0064263344</v>
      </c>
      <c r="X26" s="31">
        <v>-0.0072447062</v>
      </c>
      <c r="Y26" s="31">
        <v>-0.0054414272</v>
      </c>
      <c r="Z26" s="35">
        <v>-0.0066264868</v>
      </c>
    </row>
    <row r="27" spans="1:26" s="1" customFormat="1" ht="12.75">
      <c r="A27" s="8">
        <v>12015</v>
      </c>
      <c r="B27" s="54" t="s">
        <v>18</v>
      </c>
      <c r="C27" s="59">
        <v>0.0033664703</v>
      </c>
      <c r="D27" s="31">
        <v>-0.0260045528</v>
      </c>
      <c r="E27" s="31">
        <v>-0.0094575882</v>
      </c>
      <c r="F27" s="31">
        <v>0.0063146353</v>
      </c>
      <c r="G27" s="31">
        <v>0.0059395432</v>
      </c>
      <c r="H27" s="31">
        <v>-0.0152330399</v>
      </c>
      <c r="I27" s="31">
        <v>-0.0152839422</v>
      </c>
      <c r="J27" s="31"/>
      <c r="K27" s="31"/>
      <c r="L27" s="31"/>
      <c r="M27" s="31">
        <v>-0.0339075327</v>
      </c>
      <c r="N27" s="31">
        <v>-0.0098477602</v>
      </c>
      <c r="O27" s="31">
        <v>-0.0011513233</v>
      </c>
      <c r="P27" s="31">
        <v>-0.003434062</v>
      </c>
      <c r="Q27" s="31">
        <v>0.0202732086</v>
      </c>
      <c r="R27" s="31">
        <v>0.0238773227</v>
      </c>
      <c r="S27" s="31">
        <v>0.0111071467</v>
      </c>
      <c r="T27" s="31">
        <v>0.0034210682</v>
      </c>
      <c r="U27" s="31">
        <v>-0.0082930326</v>
      </c>
      <c r="V27" s="31">
        <v>-0.0100029707</v>
      </c>
      <c r="W27" s="31">
        <v>-0.0059844255</v>
      </c>
      <c r="X27" s="31">
        <v>0.0129492879</v>
      </c>
      <c r="Y27" s="31">
        <v>0.0261683464</v>
      </c>
      <c r="Z27" s="35">
        <v>0.0238765478</v>
      </c>
    </row>
    <row r="28" spans="1:26" s="1" customFormat="1" ht="12.75">
      <c r="A28" s="39">
        <v>12018</v>
      </c>
      <c r="B28" s="55" t="s">
        <v>19</v>
      </c>
      <c r="C28" s="60">
        <v>-0.0198324919</v>
      </c>
      <c r="D28" s="37">
        <v>-0.0575782061</v>
      </c>
      <c r="E28" s="37">
        <v>-0.0411288738</v>
      </c>
      <c r="F28" s="37">
        <v>-0.0268867016</v>
      </c>
      <c r="G28" s="37">
        <v>-0.0283800364</v>
      </c>
      <c r="H28" s="37">
        <v>-0.0461255312</v>
      </c>
      <c r="I28" s="37">
        <v>-0.0553293228</v>
      </c>
      <c r="J28" s="37"/>
      <c r="K28" s="37"/>
      <c r="L28" s="37"/>
      <c r="M28" s="37">
        <v>-0.0819853544</v>
      </c>
      <c r="N28" s="37">
        <v>-0.0599154234</v>
      </c>
      <c r="O28" s="37">
        <v>-0.0520114899</v>
      </c>
      <c r="P28" s="37">
        <v>-0.0551433563</v>
      </c>
      <c r="Q28" s="37">
        <v>-0.0333586931</v>
      </c>
      <c r="R28" s="37">
        <v>-0.0292686224</v>
      </c>
      <c r="S28" s="37">
        <v>-0.0372031927</v>
      </c>
      <c r="T28" s="37">
        <v>-0.0376683474</v>
      </c>
      <c r="U28" s="37">
        <v>-0.0313472748</v>
      </c>
      <c r="V28" s="37">
        <v>-0.034250021</v>
      </c>
      <c r="W28" s="37">
        <v>-0.0299487114</v>
      </c>
      <c r="X28" s="37">
        <v>-0.01387465</v>
      </c>
      <c r="Y28" s="37">
        <v>-0.0012934208</v>
      </c>
      <c r="Z28" s="38">
        <v>-0.0107015371</v>
      </c>
    </row>
    <row r="29" spans="1:26" s="1" customFormat="1" ht="12.75">
      <c r="A29" s="8">
        <v>12020</v>
      </c>
      <c r="B29" s="54" t="s">
        <v>20</v>
      </c>
      <c r="C29" s="59">
        <v>-0.0083643198</v>
      </c>
      <c r="D29" s="31">
        <v>-0.0344792604</v>
      </c>
      <c r="E29" s="31">
        <v>-0.0189816952</v>
      </c>
      <c r="F29" s="31">
        <v>-0.0073029995</v>
      </c>
      <c r="G29" s="31">
        <v>-0.0091810226</v>
      </c>
      <c r="H29" s="31">
        <v>-0.0223470926</v>
      </c>
      <c r="I29" s="31">
        <v>-0.029009819</v>
      </c>
      <c r="J29" s="31"/>
      <c r="K29" s="31"/>
      <c r="L29" s="31"/>
      <c r="M29" s="31">
        <v>-0.0470297337</v>
      </c>
      <c r="N29" s="31">
        <v>-0.0292183161</v>
      </c>
      <c r="O29" s="31">
        <v>-0.0235682726</v>
      </c>
      <c r="P29" s="31">
        <v>-0.0259817839</v>
      </c>
      <c r="Q29" s="31">
        <v>-0.0074685812</v>
      </c>
      <c r="R29" s="31">
        <v>-0.0028219223</v>
      </c>
      <c r="S29" s="31">
        <v>-0.0105725527</v>
      </c>
      <c r="T29" s="31">
        <v>-0.0096151829</v>
      </c>
      <c r="U29" s="31">
        <v>0.0003002882</v>
      </c>
      <c r="V29" s="31">
        <v>-0.0032110214</v>
      </c>
      <c r="W29" s="31">
        <v>-0.0001626015</v>
      </c>
      <c r="X29" s="31">
        <v>0.0115644932</v>
      </c>
      <c r="Y29" s="31">
        <v>0.0201019645</v>
      </c>
      <c r="Z29" s="35">
        <v>0.013473928</v>
      </c>
    </row>
    <row r="30" spans="1:26" s="1" customFormat="1" ht="12.75">
      <c r="A30" s="8">
        <v>12025</v>
      </c>
      <c r="B30" s="54" t="s">
        <v>21</v>
      </c>
      <c r="C30" s="59">
        <v>-0.0152891874</v>
      </c>
      <c r="D30" s="31">
        <v>-0.0467921495</v>
      </c>
      <c r="E30" s="31">
        <v>-0.0308264494</v>
      </c>
      <c r="F30" s="31">
        <v>-0.0182607174</v>
      </c>
      <c r="G30" s="31">
        <v>-0.0207328796</v>
      </c>
      <c r="H30" s="31">
        <v>-0.0356885195</v>
      </c>
      <c r="I30" s="31">
        <v>-0.0443131924</v>
      </c>
      <c r="J30" s="31"/>
      <c r="K30" s="31"/>
      <c r="L30" s="31"/>
      <c r="M30" s="31">
        <v>-0.0662007332</v>
      </c>
      <c r="N30" s="31">
        <v>-0.0469737053</v>
      </c>
      <c r="O30" s="31">
        <v>-0.0396444798</v>
      </c>
      <c r="P30" s="31">
        <v>-0.0437691212</v>
      </c>
      <c r="Q30" s="31">
        <v>-0.0235253572</v>
      </c>
      <c r="R30" s="31">
        <v>-0.0190944672</v>
      </c>
      <c r="S30" s="31">
        <v>-0.0269136429</v>
      </c>
      <c r="T30" s="31">
        <v>-0.0268501043</v>
      </c>
      <c r="U30" s="31">
        <v>-0.016951561</v>
      </c>
      <c r="V30" s="31">
        <v>-0.0199415684</v>
      </c>
      <c r="W30" s="31">
        <v>-0.0160899162</v>
      </c>
      <c r="X30" s="31">
        <v>-0.0027743578</v>
      </c>
      <c r="Y30" s="31">
        <v>0.0086973906</v>
      </c>
      <c r="Z30" s="35">
        <v>-0.0014201403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-0.0154446363</v>
      </c>
      <c r="D32" s="31">
        <v>-0.0428881645</v>
      </c>
      <c r="E32" s="31">
        <v>-0.0269721746</v>
      </c>
      <c r="F32" s="31">
        <v>-0.0148751736</v>
      </c>
      <c r="G32" s="31">
        <v>-0.0175449848</v>
      </c>
      <c r="H32" s="31">
        <v>-0.0302779675</v>
      </c>
      <c r="I32" s="31">
        <v>-0.0383694172</v>
      </c>
      <c r="J32" s="31"/>
      <c r="K32" s="31"/>
      <c r="L32" s="31"/>
      <c r="M32" s="31">
        <v>-0.058152318</v>
      </c>
      <c r="N32" s="31">
        <v>-0.0404293537</v>
      </c>
      <c r="O32" s="31">
        <v>-0.0336996317</v>
      </c>
      <c r="P32" s="31">
        <v>-0.0369218588</v>
      </c>
      <c r="Q32" s="31">
        <v>-0.0181527138</v>
      </c>
      <c r="R32" s="31">
        <v>-0.0135091543</v>
      </c>
      <c r="S32" s="31">
        <v>-0.0211609602</v>
      </c>
      <c r="T32" s="31">
        <v>-0.0205153227</v>
      </c>
      <c r="U32" s="31">
        <v>-0.0095198154</v>
      </c>
      <c r="V32" s="31">
        <v>-0.0127322674</v>
      </c>
      <c r="W32" s="31">
        <v>-0.0092234612</v>
      </c>
      <c r="X32" s="31">
        <v>0.0021891594</v>
      </c>
      <c r="Y32" s="31">
        <v>0.0127243996</v>
      </c>
      <c r="Z32" s="35">
        <v>0.0047799945</v>
      </c>
    </row>
    <row r="33" spans="1:26" s="1" customFormat="1" ht="12.75">
      <c r="A33" s="39">
        <v>12040</v>
      </c>
      <c r="B33" s="55" t="s">
        <v>24</v>
      </c>
      <c r="C33" s="60">
        <v>-0.0210312605</v>
      </c>
      <c r="D33" s="37">
        <v>-0.062391758</v>
      </c>
      <c r="E33" s="37">
        <v>-0.0457370281</v>
      </c>
      <c r="F33" s="37">
        <v>-0.0305542946</v>
      </c>
      <c r="G33" s="37">
        <v>-0.0315896273</v>
      </c>
      <c r="H33" s="37">
        <v>-0.0508028269</v>
      </c>
      <c r="I33" s="37">
        <v>-0.0601681471</v>
      </c>
      <c r="J33" s="37"/>
      <c r="K33" s="37"/>
      <c r="L33" s="37"/>
      <c r="M33" s="37">
        <v>-0.089178443</v>
      </c>
      <c r="N33" s="37">
        <v>-0.0654370785</v>
      </c>
      <c r="O33" s="37">
        <v>-0.0571447611</v>
      </c>
      <c r="P33" s="37">
        <v>-0.0598392487</v>
      </c>
      <c r="Q33" s="37">
        <v>-0.0372364521</v>
      </c>
      <c r="R33" s="37">
        <v>-0.0334825516</v>
      </c>
      <c r="S33" s="37">
        <v>-0.0414199829</v>
      </c>
      <c r="T33" s="37">
        <v>-0.0422320366</v>
      </c>
      <c r="U33" s="37">
        <v>-0.0378785133</v>
      </c>
      <c r="V33" s="37">
        <v>-0.04076612</v>
      </c>
      <c r="W33" s="37">
        <v>-0.0362398624</v>
      </c>
      <c r="X33" s="37">
        <v>-0.0186992884</v>
      </c>
      <c r="Y33" s="37">
        <v>-0.0056358576</v>
      </c>
      <c r="Z33" s="38">
        <v>-0.0147764683</v>
      </c>
    </row>
    <row r="34" spans="1:26" s="1" customFormat="1" ht="12.75">
      <c r="A34" s="8">
        <v>12045</v>
      </c>
      <c r="B34" s="54" t="s">
        <v>25</v>
      </c>
      <c r="C34" s="59">
        <v>-0.0111131668</v>
      </c>
      <c r="D34" s="31">
        <v>-0.0308529139</v>
      </c>
      <c r="E34" s="31">
        <v>-0.0159020424</v>
      </c>
      <c r="F34" s="31">
        <v>-0.0053020716</v>
      </c>
      <c r="G34" s="31">
        <v>-0.0076349974</v>
      </c>
      <c r="H34" s="31">
        <v>-0.0179812908</v>
      </c>
      <c r="I34" s="31">
        <v>-0.0230494738</v>
      </c>
      <c r="J34" s="31"/>
      <c r="K34" s="31"/>
      <c r="L34" s="31"/>
      <c r="M34" s="31">
        <v>-0.036991477</v>
      </c>
      <c r="N34" s="31">
        <v>-0.0234367847</v>
      </c>
      <c r="O34" s="31">
        <v>-0.0171365738</v>
      </c>
      <c r="P34" s="31">
        <v>-0.0178500414</v>
      </c>
      <c r="Q34" s="31">
        <v>-0.002636075</v>
      </c>
      <c r="R34" s="31">
        <v>0.001160264</v>
      </c>
      <c r="S34" s="31">
        <v>-0.0038752556</v>
      </c>
      <c r="T34" s="31">
        <v>-0.0037090778</v>
      </c>
      <c r="U34" s="31">
        <v>0.0060887337</v>
      </c>
      <c r="V34" s="31">
        <v>0.001714468</v>
      </c>
      <c r="W34" s="31">
        <v>0.0044800639</v>
      </c>
      <c r="X34" s="31">
        <v>0.0124072433</v>
      </c>
      <c r="Y34" s="31">
        <v>0.0217419267</v>
      </c>
      <c r="Z34" s="35">
        <v>0.0163419843</v>
      </c>
    </row>
    <row r="35" spans="1:26" s="1" customFormat="1" ht="12.75">
      <c r="A35" s="8">
        <v>12050</v>
      </c>
      <c r="B35" s="54" t="s">
        <v>26</v>
      </c>
      <c r="C35" s="59">
        <v>-0.0005888939</v>
      </c>
      <c r="D35" s="31">
        <v>0.0003573298</v>
      </c>
      <c r="E35" s="31">
        <v>0.0003393292</v>
      </c>
      <c r="F35" s="31">
        <v>-0.0001547337</v>
      </c>
      <c r="G35" s="31">
        <v>-0.0007348061</v>
      </c>
      <c r="H35" s="31">
        <v>7.2122E-06</v>
      </c>
      <c r="I35" s="31">
        <v>0.0006370544</v>
      </c>
      <c r="J35" s="31"/>
      <c r="K35" s="31"/>
      <c r="L35" s="31"/>
      <c r="M35" s="31">
        <v>-0.002073288</v>
      </c>
      <c r="N35" s="31">
        <v>0.0009638667</v>
      </c>
      <c r="O35" s="31">
        <v>0.0017561316</v>
      </c>
      <c r="P35" s="31">
        <v>0.0004179478</v>
      </c>
      <c r="Q35" s="31">
        <v>0.0013237</v>
      </c>
      <c r="R35" s="31">
        <v>0.0013646483</v>
      </c>
      <c r="S35" s="31">
        <v>0.0006732941</v>
      </c>
      <c r="T35" s="31">
        <v>-0.0029582977</v>
      </c>
      <c r="U35" s="31">
        <v>-0.006297946</v>
      </c>
      <c r="V35" s="31">
        <v>-0.0089156628</v>
      </c>
      <c r="W35" s="31">
        <v>-0.0111728907</v>
      </c>
      <c r="X35" s="31">
        <v>-0.0108400583</v>
      </c>
      <c r="Y35" s="31">
        <v>-0.0078428984</v>
      </c>
      <c r="Z35" s="35">
        <v>-0.0098180771</v>
      </c>
    </row>
    <row r="36" spans="1:26" s="1" customFormat="1" ht="12.75">
      <c r="A36" s="8">
        <v>12055</v>
      </c>
      <c r="B36" s="54" t="s">
        <v>27</v>
      </c>
      <c r="C36" s="59">
        <v>-0.017007947</v>
      </c>
      <c r="D36" s="31">
        <v>-0.0513268709</v>
      </c>
      <c r="E36" s="31">
        <v>-0.0350250006</v>
      </c>
      <c r="F36" s="31">
        <v>-0.0217360258</v>
      </c>
      <c r="G36" s="31">
        <v>-0.023308754</v>
      </c>
      <c r="H36" s="31">
        <v>-0.0400724411</v>
      </c>
      <c r="I36" s="31">
        <v>-0.0482187271</v>
      </c>
      <c r="J36" s="31"/>
      <c r="K36" s="31"/>
      <c r="L36" s="31"/>
      <c r="M36" s="31">
        <v>-0.0723828077</v>
      </c>
      <c r="N36" s="31">
        <v>-0.0520486832</v>
      </c>
      <c r="O36" s="31">
        <v>-0.044621706</v>
      </c>
      <c r="P36" s="31">
        <v>-0.0478168726</v>
      </c>
      <c r="Q36" s="31">
        <v>-0.0267957449</v>
      </c>
      <c r="R36" s="31">
        <v>-0.0220987797</v>
      </c>
      <c r="S36" s="31">
        <v>-0.0302201509</v>
      </c>
      <c r="T36" s="31">
        <v>-0.0304628611</v>
      </c>
      <c r="U36" s="31">
        <v>-0.0229789019</v>
      </c>
      <c r="V36" s="31">
        <v>-0.0257319212</v>
      </c>
      <c r="W36" s="31">
        <v>-0.021851778</v>
      </c>
      <c r="X36" s="31">
        <v>-0.0074548721</v>
      </c>
      <c r="Y36" s="31">
        <v>0.0046771169</v>
      </c>
      <c r="Z36" s="35">
        <v>-0.004270196</v>
      </c>
    </row>
    <row r="37" spans="1:26" s="1" customFormat="1" ht="12.75">
      <c r="A37" s="8">
        <v>12060</v>
      </c>
      <c r="B37" s="54" t="s">
        <v>28</v>
      </c>
      <c r="C37" s="59">
        <v>0.0496201515</v>
      </c>
      <c r="D37" s="31">
        <v>0.0230919719</v>
      </c>
      <c r="E37" s="31">
        <v>0.0366498232</v>
      </c>
      <c r="F37" s="31">
        <v>0.0479275584</v>
      </c>
      <c r="G37" s="31">
        <v>0.0499023795</v>
      </c>
      <c r="H37" s="31">
        <v>0.0360123515</v>
      </c>
      <c r="I37" s="31">
        <v>0.0267853141</v>
      </c>
      <c r="J37" s="31"/>
      <c r="K37" s="31"/>
      <c r="L37" s="31"/>
      <c r="M37" s="31">
        <v>0.0096397996</v>
      </c>
      <c r="N37" s="31">
        <v>0.0342866182</v>
      </c>
      <c r="O37" s="31">
        <v>0.0367106795</v>
      </c>
      <c r="P37" s="31">
        <v>0.0334351063</v>
      </c>
      <c r="Q37" s="31">
        <v>0.0537753105</v>
      </c>
      <c r="R37" s="31">
        <v>0.0601015091</v>
      </c>
      <c r="S37" s="31">
        <v>0.0447327495</v>
      </c>
      <c r="T37" s="31">
        <v>0.0504005551</v>
      </c>
      <c r="U37" s="31">
        <v>0.0533034801</v>
      </c>
      <c r="V37" s="31">
        <v>0.0508297682</v>
      </c>
      <c r="W37" s="31">
        <v>0.0506610274</v>
      </c>
      <c r="X37" s="31">
        <v>0.0700994134</v>
      </c>
      <c r="Y37" s="31">
        <v>0.0730888844</v>
      </c>
      <c r="Z37" s="35">
        <v>0.0711598992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-0.0157461166</v>
      </c>
      <c r="D39" s="31">
        <v>-0.0428862572</v>
      </c>
      <c r="E39" s="31">
        <v>-0.0268988609</v>
      </c>
      <c r="F39" s="31">
        <v>-0.0148309469</v>
      </c>
      <c r="G39" s="31">
        <v>-0.0176941156</v>
      </c>
      <c r="H39" s="31">
        <v>-0.0300934315</v>
      </c>
      <c r="I39" s="31">
        <v>-0.0382816792</v>
      </c>
      <c r="J39" s="31"/>
      <c r="K39" s="31"/>
      <c r="L39" s="31"/>
      <c r="M39" s="31">
        <v>-0.0579868555</v>
      </c>
      <c r="N39" s="31">
        <v>-0.0404320955</v>
      </c>
      <c r="O39" s="31">
        <v>-0.0337197781</v>
      </c>
      <c r="P39" s="31">
        <v>-0.0370123386</v>
      </c>
      <c r="Q39" s="31">
        <v>-0.0182875395</v>
      </c>
      <c r="R39" s="31">
        <v>-0.0136834383</v>
      </c>
      <c r="S39" s="31">
        <v>-0.0213923454</v>
      </c>
      <c r="T39" s="31">
        <v>-0.0206263065</v>
      </c>
      <c r="U39" s="31">
        <v>-0.0092532635</v>
      </c>
      <c r="V39" s="31">
        <v>-0.0124834776</v>
      </c>
      <c r="W39" s="31">
        <v>-0.0089714527</v>
      </c>
      <c r="X39" s="31">
        <v>0.002286911</v>
      </c>
      <c r="Y39" s="31">
        <v>0.0129197836</v>
      </c>
      <c r="Z39" s="35">
        <v>0.0050594211</v>
      </c>
    </row>
    <row r="40" spans="1:26" s="1" customFormat="1" ht="12.75">
      <c r="A40" s="8">
        <v>12075</v>
      </c>
      <c r="B40" s="54" t="s">
        <v>31</v>
      </c>
      <c r="C40" s="59">
        <v>4.30942E-05</v>
      </c>
      <c r="D40" s="31">
        <v>0.0009753108</v>
      </c>
      <c r="E40" s="31">
        <v>0.0005928874</v>
      </c>
      <c r="F40" s="31"/>
      <c r="G40" s="31"/>
      <c r="H40" s="31"/>
      <c r="I40" s="31"/>
      <c r="J40" s="31"/>
      <c r="K40" s="31"/>
      <c r="L40" s="31"/>
      <c r="M40" s="31">
        <v>-0.0018107891</v>
      </c>
      <c r="N40" s="31"/>
      <c r="O40" s="31"/>
      <c r="P40" s="31"/>
      <c r="Q40" s="31"/>
      <c r="R40" s="31"/>
      <c r="S40" s="31"/>
      <c r="T40" s="31">
        <v>-0.0027115345</v>
      </c>
      <c r="U40" s="31">
        <v>-0.005779624</v>
      </c>
      <c r="V40" s="31">
        <v>-0.0083420277</v>
      </c>
      <c r="W40" s="31">
        <v>-0.0106369257</v>
      </c>
      <c r="X40" s="31">
        <v>-0.0102814436</v>
      </c>
      <c r="Y40" s="31">
        <v>-0.0075883865</v>
      </c>
      <c r="Z40" s="35"/>
    </row>
    <row r="41" spans="1:26" s="1" customFormat="1" ht="12.75">
      <c r="A41" s="8">
        <v>12080</v>
      </c>
      <c r="B41" s="54" t="s">
        <v>32</v>
      </c>
      <c r="C41" s="59">
        <v>-0.0219515562</v>
      </c>
      <c r="D41" s="31">
        <v>-0.0320750475</v>
      </c>
      <c r="E41" s="31">
        <v>-0.0201537609</v>
      </c>
      <c r="F41" s="31">
        <v>-0.0109821558</v>
      </c>
      <c r="G41" s="31">
        <v>-0.0124670267</v>
      </c>
      <c r="H41" s="31">
        <v>-0.0224096775</v>
      </c>
      <c r="I41" s="31">
        <v>-0.0222685337</v>
      </c>
      <c r="J41" s="31"/>
      <c r="K41" s="31"/>
      <c r="L41" s="31"/>
      <c r="M41" s="31">
        <v>-0.0292514563</v>
      </c>
      <c r="N41" s="31">
        <v>-0.0166515112</v>
      </c>
      <c r="O41" s="31">
        <v>-0.0112541914</v>
      </c>
      <c r="P41" s="31">
        <v>-0.0121834278</v>
      </c>
      <c r="Q41" s="31">
        <v>-0.0038027763</v>
      </c>
      <c r="R41" s="31">
        <v>-0.0003352165</v>
      </c>
      <c r="S41" s="31">
        <v>-0.0057659149</v>
      </c>
      <c r="T41" s="31">
        <v>-0.0148384571</v>
      </c>
      <c r="U41" s="31">
        <v>-0.021736145</v>
      </c>
      <c r="V41" s="31">
        <v>-0.0271551609</v>
      </c>
      <c r="W41" s="31">
        <v>-0.0280382633</v>
      </c>
      <c r="X41" s="31">
        <v>-0.0207698345</v>
      </c>
      <c r="Y41" s="31">
        <v>-0.0079898834</v>
      </c>
      <c r="Z41" s="35">
        <v>-0.0091964006</v>
      </c>
    </row>
    <row r="42" spans="1:26" s="1" customFormat="1" ht="12.75">
      <c r="A42" s="8">
        <v>12085</v>
      </c>
      <c r="B42" s="54" t="s">
        <v>33</v>
      </c>
      <c r="C42" s="59">
        <v>-0.0040553808</v>
      </c>
      <c r="D42" s="31">
        <v>-0.0045082569</v>
      </c>
      <c r="E42" s="31">
        <v>-0.002464056</v>
      </c>
      <c r="F42" s="31">
        <v>-0.001255393</v>
      </c>
      <c r="G42" s="31">
        <v>-0.0020022392</v>
      </c>
      <c r="H42" s="31">
        <v>-0.0024322271</v>
      </c>
      <c r="I42" s="31">
        <v>-0.0026357174</v>
      </c>
      <c r="J42" s="31"/>
      <c r="K42" s="31"/>
      <c r="L42" s="31"/>
      <c r="M42" s="31">
        <v>-0.0052621365</v>
      </c>
      <c r="N42" s="31">
        <v>-0.0030238628</v>
      </c>
      <c r="O42" s="31">
        <v>-0.00281775</v>
      </c>
      <c r="P42" s="31">
        <v>-0.0037133694</v>
      </c>
      <c r="Q42" s="31">
        <v>-0.001480341</v>
      </c>
      <c r="R42" s="31">
        <v>-0.0013475418</v>
      </c>
      <c r="S42" s="31">
        <v>-0.0019614697</v>
      </c>
      <c r="T42" s="31">
        <v>-0.003870368</v>
      </c>
      <c r="U42" s="31">
        <v>-0.0041979551</v>
      </c>
      <c r="V42" s="31">
        <v>-0.0054755211</v>
      </c>
      <c r="W42" s="31">
        <v>-0.0062779188</v>
      </c>
      <c r="X42" s="31">
        <v>-0.0058795214</v>
      </c>
      <c r="Y42" s="31">
        <v>-0.0035239458</v>
      </c>
      <c r="Z42" s="35">
        <v>-0.0049074888</v>
      </c>
    </row>
    <row r="43" spans="1:26" s="1" customFormat="1" ht="12.75">
      <c r="A43" s="39">
        <v>12090</v>
      </c>
      <c r="B43" s="55" t="s">
        <v>34</v>
      </c>
      <c r="C43" s="60">
        <v>-0.0181269646</v>
      </c>
      <c r="D43" s="37">
        <v>-0.0497331619</v>
      </c>
      <c r="E43" s="37">
        <v>-0.0334709883</v>
      </c>
      <c r="F43" s="37">
        <v>-0.0206888914</v>
      </c>
      <c r="G43" s="37">
        <v>-0.0222554207</v>
      </c>
      <c r="H43" s="37">
        <v>-0.038120985</v>
      </c>
      <c r="I43" s="37">
        <v>-0.0457513332</v>
      </c>
      <c r="J43" s="37"/>
      <c r="K43" s="37"/>
      <c r="L43" s="37"/>
      <c r="M43" s="37">
        <v>-0.068629384</v>
      </c>
      <c r="N43" s="37">
        <v>-0.0493553877</v>
      </c>
      <c r="O43" s="37">
        <v>-0.0422164202</v>
      </c>
      <c r="P43" s="37">
        <v>-0.0449354649</v>
      </c>
      <c r="Q43" s="37">
        <v>-0.0249444246</v>
      </c>
      <c r="R43" s="37">
        <v>-0.0200278759</v>
      </c>
      <c r="S43" s="37">
        <v>-0.0277366638</v>
      </c>
      <c r="T43" s="37">
        <v>-0.0281615257</v>
      </c>
      <c r="U43" s="37">
        <v>-0.0208618641</v>
      </c>
      <c r="V43" s="37">
        <v>-0.0237067938</v>
      </c>
      <c r="W43" s="37">
        <v>-0.0201150179</v>
      </c>
      <c r="X43" s="37">
        <v>-0.0067182779</v>
      </c>
      <c r="Y43" s="37">
        <v>0.0054118037</v>
      </c>
      <c r="Z43" s="38">
        <v>-0.002584815</v>
      </c>
    </row>
    <row r="44" spans="1:26" s="1" customFormat="1" ht="12.75">
      <c r="A44" s="8">
        <v>13000</v>
      </c>
      <c r="B44" s="54" t="s">
        <v>35</v>
      </c>
      <c r="C44" s="59">
        <v>0.003772974</v>
      </c>
      <c r="D44" s="31">
        <v>-0.040274024</v>
      </c>
      <c r="E44" s="31">
        <v>-0.0206173658</v>
      </c>
      <c r="F44" s="31">
        <v>-0.0015377998</v>
      </c>
      <c r="G44" s="31">
        <v>-0.0018526316</v>
      </c>
      <c r="H44" s="31">
        <v>-0.0327372551</v>
      </c>
      <c r="I44" s="31">
        <v>-0.0346815586</v>
      </c>
      <c r="J44" s="31"/>
      <c r="K44" s="31"/>
      <c r="L44" s="31"/>
      <c r="M44" s="31">
        <v>-0.0514048338</v>
      </c>
      <c r="N44" s="31">
        <v>-0.0149903297</v>
      </c>
      <c r="O44" s="31">
        <v>-0.0067267418</v>
      </c>
      <c r="P44" s="31">
        <v>-0.0132610798</v>
      </c>
      <c r="Q44" s="31">
        <v>0.0176753402</v>
      </c>
      <c r="R44" s="31">
        <v>0.0207931995</v>
      </c>
      <c r="S44" s="31">
        <v>-0.0040669441</v>
      </c>
      <c r="T44" s="31">
        <v>-0.0149316788</v>
      </c>
      <c r="U44" s="31">
        <v>-0.0345867872</v>
      </c>
      <c r="V44" s="31">
        <v>-0.0364688635</v>
      </c>
      <c r="W44" s="31">
        <v>-0.0337538719</v>
      </c>
      <c r="X44" s="31">
        <v>0.0095205903</v>
      </c>
      <c r="Y44" s="31">
        <v>0.0254585147</v>
      </c>
      <c r="Z44" s="35">
        <v>0.0203565359</v>
      </c>
    </row>
    <row r="45" spans="1:26" s="1" customFormat="1" ht="12.75">
      <c r="A45" s="8">
        <v>13005</v>
      </c>
      <c r="B45" s="54" t="s">
        <v>36</v>
      </c>
      <c r="C45" s="59">
        <v>0.0020681024</v>
      </c>
      <c r="D45" s="31">
        <v>-0.0517934561</v>
      </c>
      <c r="E45" s="31">
        <v>-0.0316267014</v>
      </c>
      <c r="F45" s="31">
        <v>-0.0120180845</v>
      </c>
      <c r="G45" s="31">
        <v>-0.0121904612</v>
      </c>
      <c r="H45" s="31">
        <v>-0.0459579229</v>
      </c>
      <c r="I45" s="31">
        <v>-0.0495824814</v>
      </c>
      <c r="J45" s="31"/>
      <c r="K45" s="31"/>
      <c r="L45" s="31"/>
      <c r="M45" s="31">
        <v>-0.0817811489</v>
      </c>
      <c r="N45" s="31">
        <v>-0.041400671</v>
      </c>
      <c r="O45" s="31">
        <v>-0.031689167</v>
      </c>
      <c r="P45" s="31">
        <v>-0.0382072926</v>
      </c>
      <c r="Q45" s="31">
        <v>-0.0046622753</v>
      </c>
      <c r="R45" s="31">
        <v>-0.005235076</v>
      </c>
      <c r="S45" s="31">
        <v>-0.0197038651</v>
      </c>
      <c r="T45" s="31">
        <v>-0.0287187099</v>
      </c>
      <c r="U45" s="31">
        <v>-0.0500885248</v>
      </c>
      <c r="V45" s="31">
        <v>-0.0525704622</v>
      </c>
      <c r="W45" s="31">
        <v>-0.0502561331</v>
      </c>
      <c r="X45" s="31">
        <v>-0.0082731247</v>
      </c>
      <c r="Y45" s="31">
        <v>0.0116060376</v>
      </c>
      <c r="Z45" s="35">
        <v>0.0054239631</v>
      </c>
    </row>
    <row r="46" spans="1:26" s="1" customFormat="1" ht="12.75">
      <c r="A46" s="8">
        <v>13010</v>
      </c>
      <c r="B46" s="54" t="s">
        <v>37</v>
      </c>
      <c r="C46" s="59">
        <v>-0.0233339071</v>
      </c>
      <c r="D46" s="31">
        <v>-0.0826365948</v>
      </c>
      <c r="E46" s="31">
        <v>-0.0617542267</v>
      </c>
      <c r="F46" s="31">
        <v>-0.041908741</v>
      </c>
      <c r="G46" s="31">
        <v>-0.0424209833</v>
      </c>
      <c r="H46" s="31">
        <v>-0.0788681507</v>
      </c>
      <c r="I46" s="31">
        <v>-0.0847520828</v>
      </c>
      <c r="J46" s="31"/>
      <c r="K46" s="31"/>
      <c r="L46" s="31"/>
      <c r="M46" s="31">
        <v>-0.1291507483</v>
      </c>
      <c r="N46" s="31">
        <v>-0.0837256908</v>
      </c>
      <c r="O46" s="31">
        <v>-0.0733942986</v>
      </c>
      <c r="P46" s="31">
        <v>-0.0804617405</v>
      </c>
      <c r="Q46" s="31">
        <v>-0.0441414118</v>
      </c>
      <c r="R46" s="31">
        <v>-0.0469187498</v>
      </c>
      <c r="S46" s="31">
        <v>-0.0558624268</v>
      </c>
      <c r="T46" s="31">
        <v>-0.0645285845</v>
      </c>
      <c r="U46" s="31">
        <v>-0.0873433352</v>
      </c>
      <c r="V46" s="31">
        <v>-0.0901499987</v>
      </c>
      <c r="W46" s="31">
        <v>-0.088368535</v>
      </c>
      <c r="X46" s="31">
        <v>-0.0427063704</v>
      </c>
      <c r="Y46" s="31">
        <v>-0.0204846859</v>
      </c>
      <c r="Z46" s="35">
        <v>-0.0270484686</v>
      </c>
    </row>
    <row r="47" spans="1:26" s="1" customFormat="1" ht="12.75">
      <c r="A47" s="8">
        <v>13015</v>
      </c>
      <c r="B47" s="54" t="s">
        <v>38</v>
      </c>
      <c r="C47" s="59">
        <v>-0.026274085</v>
      </c>
      <c r="D47" s="31">
        <v>-0.0894672871</v>
      </c>
      <c r="E47" s="31">
        <v>-0.0686691999</v>
      </c>
      <c r="F47" s="31">
        <v>-0.0482878685</v>
      </c>
      <c r="G47" s="31">
        <v>-0.0486899614</v>
      </c>
      <c r="H47" s="31">
        <v>-0.0854628086</v>
      </c>
      <c r="I47" s="31">
        <v>-0.0917634964</v>
      </c>
      <c r="J47" s="31"/>
      <c r="K47" s="31"/>
      <c r="L47" s="31"/>
      <c r="M47" s="31">
        <v>-0.1351598501</v>
      </c>
      <c r="N47" s="31">
        <v>-0.088893652</v>
      </c>
      <c r="O47" s="31">
        <v>-0.07868433</v>
      </c>
      <c r="P47" s="31">
        <v>-0.0855654478</v>
      </c>
      <c r="Q47" s="31">
        <v>-0.0488392115</v>
      </c>
      <c r="R47" s="31">
        <v>-0.0527927876</v>
      </c>
      <c r="S47" s="31">
        <v>-0.0627309084</v>
      </c>
      <c r="T47" s="31">
        <v>-0.0710644722</v>
      </c>
      <c r="U47" s="31">
        <v>-0.0939297676</v>
      </c>
      <c r="V47" s="31">
        <v>-0.0971512794</v>
      </c>
      <c r="W47" s="31">
        <v>-0.0952982903</v>
      </c>
      <c r="X47" s="31">
        <v>-0.0495398045</v>
      </c>
      <c r="Y47" s="31">
        <v>-0.0273287296</v>
      </c>
      <c r="Z47" s="35">
        <v>-0.0342875719</v>
      </c>
    </row>
    <row r="48" spans="1:26" s="1" customFormat="1" ht="12.75">
      <c r="A48" s="39">
        <v>13018</v>
      </c>
      <c r="B48" s="55" t="s">
        <v>39</v>
      </c>
      <c r="C48" s="60">
        <v>-0.0276267529</v>
      </c>
      <c r="D48" s="37">
        <v>-0.0907261372</v>
      </c>
      <c r="E48" s="37">
        <v>-0.069819808</v>
      </c>
      <c r="F48" s="37">
        <v>-0.0494314432</v>
      </c>
      <c r="G48" s="37">
        <v>-0.0498868227</v>
      </c>
      <c r="H48" s="37">
        <v>-0.0866887569</v>
      </c>
      <c r="I48" s="37">
        <v>-0.0933532715</v>
      </c>
      <c r="J48" s="37"/>
      <c r="K48" s="37"/>
      <c r="L48" s="37"/>
      <c r="M48" s="37">
        <v>-0.1369347572</v>
      </c>
      <c r="N48" s="37">
        <v>-0.0905680656</v>
      </c>
      <c r="O48" s="37">
        <v>-0.0803185701</v>
      </c>
      <c r="P48" s="37">
        <v>-0.0871540308</v>
      </c>
      <c r="Q48" s="37">
        <v>-0.0502505302</v>
      </c>
      <c r="R48" s="37">
        <v>-0.0542217493</v>
      </c>
      <c r="S48" s="37">
        <v>-0.0643311739</v>
      </c>
      <c r="T48" s="37">
        <v>-0.0727822781</v>
      </c>
      <c r="U48" s="37">
        <v>-0.0956659317</v>
      </c>
      <c r="V48" s="37">
        <v>-0.0990723372</v>
      </c>
      <c r="W48" s="37">
        <v>-0.0971660614</v>
      </c>
      <c r="X48" s="37">
        <v>-0.0504118204</v>
      </c>
      <c r="Y48" s="37">
        <v>-0.0282121897</v>
      </c>
      <c r="Z48" s="38">
        <v>-0.0354806185</v>
      </c>
    </row>
    <row r="49" spans="1:26" s="1" customFormat="1" ht="12.75">
      <c r="A49" s="8">
        <v>13020</v>
      </c>
      <c r="B49" s="54" t="s">
        <v>40</v>
      </c>
      <c r="C49" s="59">
        <v>0.0196236372</v>
      </c>
      <c r="D49" s="31">
        <v>-0.0255017281</v>
      </c>
      <c r="E49" s="31">
        <v>-0.0060840845</v>
      </c>
      <c r="F49" s="31">
        <v>0.0140250921</v>
      </c>
      <c r="G49" s="31">
        <v>0.0135265589</v>
      </c>
      <c r="H49" s="31">
        <v>-0.0176944733</v>
      </c>
      <c r="I49" s="31">
        <v>-0.0204401016</v>
      </c>
      <c r="J49" s="31"/>
      <c r="K49" s="31"/>
      <c r="L49" s="31"/>
      <c r="M49" s="31">
        <v>-0.04324615</v>
      </c>
      <c r="N49" s="31">
        <v>-0.010746479</v>
      </c>
      <c r="O49" s="31">
        <v>-0.0004554987</v>
      </c>
      <c r="P49" s="31">
        <v>-0.0062406063</v>
      </c>
      <c r="Q49" s="31">
        <v>0.0250654221</v>
      </c>
      <c r="R49" s="31">
        <v>0.026787281</v>
      </c>
      <c r="S49" s="31">
        <v>0.0103958845</v>
      </c>
      <c r="T49" s="31">
        <v>0.0021551847</v>
      </c>
      <c r="U49" s="31">
        <v>-0.0166517496</v>
      </c>
      <c r="V49" s="31">
        <v>-0.0170738697</v>
      </c>
      <c r="W49" s="31">
        <v>-0.0134855509</v>
      </c>
      <c r="X49" s="31">
        <v>0.0216197371</v>
      </c>
      <c r="Y49" s="31">
        <v>0.0382072926</v>
      </c>
      <c r="Z49" s="35">
        <v>0.0312516093</v>
      </c>
    </row>
    <row r="50" spans="1:26" s="1" customFormat="1" ht="12.75">
      <c r="A50" s="8">
        <v>13028</v>
      </c>
      <c r="B50" s="54" t="s">
        <v>408</v>
      </c>
      <c r="C50" s="59">
        <v>0.0296322107</v>
      </c>
      <c r="D50" s="31">
        <v>0.0020718575</v>
      </c>
      <c r="E50" s="31">
        <v>0.0185354352</v>
      </c>
      <c r="F50" s="31">
        <v>0.0356208086</v>
      </c>
      <c r="G50" s="31">
        <v>0.0379667878</v>
      </c>
      <c r="H50" s="31">
        <v>0.0186084509</v>
      </c>
      <c r="I50" s="31">
        <v>0.0129736662</v>
      </c>
      <c r="J50" s="31"/>
      <c r="K50" s="31"/>
      <c r="L50" s="31"/>
      <c r="M50" s="31">
        <v>-0.0051357746</v>
      </c>
      <c r="N50" s="31">
        <v>0.0248150826</v>
      </c>
      <c r="O50" s="31">
        <v>0.0299428701</v>
      </c>
      <c r="P50" s="31">
        <v>0.0265279412</v>
      </c>
      <c r="Q50" s="31">
        <v>0.0494620204</v>
      </c>
      <c r="R50" s="31">
        <v>0.0562332869</v>
      </c>
      <c r="S50" s="31">
        <v>0.0392479897</v>
      </c>
      <c r="T50" s="31">
        <v>0.0343316793</v>
      </c>
      <c r="U50" s="31">
        <v>0.0258006454</v>
      </c>
      <c r="V50" s="31">
        <v>0.0239003897</v>
      </c>
      <c r="W50" s="31">
        <v>0.0231368542</v>
      </c>
      <c r="X50" s="31">
        <v>0.0478503108</v>
      </c>
      <c r="Y50" s="31">
        <v>0.0557810068</v>
      </c>
      <c r="Z50" s="35">
        <v>0.0541622043</v>
      </c>
    </row>
    <row r="51" spans="1:26" s="1" customFormat="1" ht="12.75">
      <c r="A51" s="8">
        <v>13029</v>
      </c>
      <c r="B51" s="54" t="s">
        <v>409</v>
      </c>
      <c r="C51" s="59">
        <v>-0.007145524</v>
      </c>
      <c r="D51" s="31">
        <v>-0.0245425701</v>
      </c>
      <c r="E51" s="31">
        <v>-0.0077927113</v>
      </c>
      <c r="F51" s="31">
        <v>0.0113214254</v>
      </c>
      <c r="G51" s="31">
        <v>0.0129332542</v>
      </c>
      <c r="H51" s="31">
        <v>-0.0063242912</v>
      </c>
      <c r="I51" s="31">
        <v>-0.0054315329</v>
      </c>
      <c r="J51" s="31"/>
      <c r="K51" s="31"/>
      <c r="L51" s="31"/>
      <c r="M51" s="31">
        <v>-0.0184079409</v>
      </c>
      <c r="N51" s="31">
        <v>0.0112736821</v>
      </c>
      <c r="O51" s="31">
        <v>0.0191627741</v>
      </c>
      <c r="P51" s="31">
        <v>0.0136717558</v>
      </c>
      <c r="Q51" s="31">
        <v>0.0322808623</v>
      </c>
      <c r="R51" s="31">
        <v>0.0377365351</v>
      </c>
      <c r="S51" s="31">
        <v>0.0224661231</v>
      </c>
      <c r="T51" s="31">
        <v>0.0077826381</v>
      </c>
      <c r="U51" s="31">
        <v>-0.0149828196</v>
      </c>
      <c r="V51" s="31">
        <v>-0.0228514671</v>
      </c>
      <c r="W51" s="31">
        <v>-0.0261669159</v>
      </c>
      <c r="X51" s="31">
        <v>-0.0027740002</v>
      </c>
      <c r="Y51" s="31">
        <v>0.0120455623</v>
      </c>
      <c r="Z51" s="35">
        <v>0.0153256059</v>
      </c>
    </row>
    <row r="52" spans="1:26" s="1" customFormat="1" ht="12.75">
      <c r="A52" s="8">
        <v>13030</v>
      </c>
      <c r="B52" s="54" t="s">
        <v>41</v>
      </c>
      <c r="C52" s="59">
        <v>0.0002202988</v>
      </c>
      <c r="D52" s="31">
        <v>-0.0480848551</v>
      </c>
      <c r="E52" s="31">
        <v>-0.0278785229</v>
      </c>
      <c r="F52" s="31">
        <v>-0.0095427036</v>
      </c>
      <c r="G52" s="31">
        <v>-0.010797739</v>
      </c>
      <c r="H52" s="31">
        <v>-0.0433193445</v>
      </c>
      <c r="I52" s="31">
        <v>-0.0447427034</v>
      </c>
      <c r="J52" s="31"/>
      <c r="K52" s="31"/>
      <c r="L52" s="31"/>
      <c r="M52" s="31">
        <v>-0.0508953333</v>
      </c>
      <c r="N52" s="31">
        <v>-0.0141222477</v>
      </c>
      <c r="O52" s="31">
        <v>-0.0056114197</v>
      </c>
      <c r="P52" s="31">
        <v>-0.0121697187</v>
      </c>
      <c r="Q52" s="31">
        <v>0.01903826</v>
      </c>
      <c r="R52" s="31">
        <v>0.0218017697</v>
      </c>
      <c r="S52" s="31">
        <v>-0.017146349</v>
      </c>
      <c r="T52" s="31">
        <v>-0.0260051489</v>
      </c>
      <c r="U52" s="31">
        <v>-0.0447249413</v>
      </c>
      <c r="V52" s="31">
        <v>-0.0457911491</v>
      </c>
      <c r="W52" s="31">
        <v>-0.0418748856</v>
      </c>
      <c r="X52" s="31">
        <v>0.0018620491</v>
      </c>
      <c r="Y52" s="31">
        <v>0.0172747374</v>
      </c>
      <c r="Z52" s="35">
        <v>0.0110838413</v>
      </c>
    </row>
    <row r="53" spans="1:26" s="1" customFormat="1" ht="12.75">
      <c r="A53" s="39">
        <v>13035</v>
      </c>
      <c r="B53" s="55" t="s">
        <v>42</v>
      </c>
      <c r="C53" s="60">
        <v>0.0182322264</v>
      </c>
      <c r="D53" s="37">
        <v>-0.0197645426</v>
      </c>
      <c r="E53" s="37">
        <v>-0.001357317</v>
      </c>
      <c r="F53" s="37">
        <v>0.0177876353</v>
      </c>
      <c r="G53" s="37">
        <v>0.018561542</v>
      </c>
      <c r="H53" s="37">
        <v>-0.0085104704</v>
      </c>
      <c r="I53" s="37">
        <v>-0.0130676031</v>
      </c>
      <c r="J53" s="37"/>
      <c r="K53" s="37"/>
      <c r="L53" s="37"/>
      <c r="M53" s="37">
        <v>-0.0327843428</v>
      </c>
      <c r="N53" s="37">
        <v>0.0007207394</v>
      </c>
      <c r="O53" s="37">
        <v>0.0075466037</v>
      </c>
      <c r="P53" s="37">
        <v>0.0026195049</v>
      </c>
      <c r="Q53" s="37">
        <v>0.0317742229</v>
      </c>
      <c r="R53" s="37">
        <v>0.0382962227</v>
      </c>
      <c r="S53" s="37">
        <v>0.0182866454</v>
      </c>
      <c r="T53" s="37">
        <v>0.0100986958</v>
      </c>
      <c r="U53" s="37">
        <v>-0.0042840242</v>
      </c>
      <c r="V53" s="37">
        <v>-0.0044047832</v>
      </c>
      <c r="W53" s="37">
        <v>-0.0023759604</v>
      </c>
      <c r="X53" s="37">
        <v>0.0316392183</v>
      </c>
      <c r="Y53" s="37">
        <v>0.0443182588</v>
      </c>
      <c r="Z53" s="38">
        <v>0.0402868986</v>
      </c>
    </row>
    <row r="54" spans="1:26" s="1" customFormat="1" ht="12.75">
      <c r="A54" s="8">
        <v>13045</v>
      </c>
      <c r="B54" s="54" t="s">
        <v>43</v>
      </c>
      <c r="C54" s="59">
        <v>-0.0230774879</v>
      </c>
      <c r="D54" s="31">
        <v>-0.0849357843</v>
      </c>
      <c r="E54" s="31">
        <v>-0.0641790628</v>
      </c>
      <c r="F54" s="31">
        <v>-0.0439895391</v>
      </c>
      <c r="G54" s="31">
        <v>-0.0443794727</v>
      </c>
      <c r="H54" s="31">
        <v>-0.0808125734</v>
      </c>
      <c r="I54" s="31">
        <v>-0.0867030621</v>
      </c>
      <c r="J54" s="31"/>
      <c r="K54" s="31"/>
      <c r="L54" s="31"/>
      <c r="M54" s="31">
        <v>-0.129355073</v>
      </c>
      <c r="N54" s="31">
        <v>-0.0836540461</v>
      </c>
      <c r="O54" s="31">
        <v>-0.0734428167</v>
      </c>
      <c r="P54" s="31">
        <v>-0.0803222656</v>
      </c>
      <c r="Q54" s="31">
        <v>-0.0439571142</v>
      </c>
      <c r="R54" s="31">
        <v>-0.0474442244</v>
      </c>
      <c r="S54" s="31">
        <v>-0.057238102</v>
      </c>
      <c r="T54" s="31">
        <v>-0.0657329559</v>
      </c>
      <c r="U54" s="31">
        <v>-0.0884785652</v>
      </c>
      <c r="V54" s="31">
        <v>-0.091514945</v>
      </c>
      <c r="W54" s="31">
        <v>-0.0896507502</v>
      </c>
      <c r="X54" s="31">
        <v>-0.044542551</v>
      </c>
      <c r="Y54" s="31">
        <v>-0.0224927664</v>
      </c>
      <c r="Z54" s="35">
        <v>-0.0292067528</v>
      </c>
    </row>
    <row r="55" spans="1:26" s="1" customFormat="1" ht="12.75">
      <c r="A55" s="8">
        <v>13050</v>
      </c>
      <c r="B55" s="54" t="s">
        <v>410</v>
      </c>
      <c r="C55" s="59">
        <v>-0.0237970352</v>
      </c>
      <c r="D55" s="31">
        <v>-0.0821633339</v>
      </c>
      <c r="E55" s="31">
        <v>-0.0612558126</v>
      </c>
      <c r="F55" s="31">
        <v>-0.0417275429</v>
      </c>
      <c r="G55" s="31">
        <v>-0.042347312</v>
      </c>
      <c r="H55" s="31">
        <v>-0.0788908005</v>
      </c>
      <c r="I55" s="31">
        <v>-0.0846904516</v>
      </c>
      <c r="J55" s="31"/>
      <c r="K55" s="31"/>
      <c r="L55" s="31"/>
      <c r="M55" s="31">
        <v>-0.1331222057</v>
      </c>
      <c r="N55" s="31">
        <v>-0.0873087645</v>
      </c>
      <c r="O55" s="31">
        <v>-0.076851964</v>
      </c>
      <c r="P55" s="31">
        <v>-0.0841896534</v>
      </c>
      <c r="Q55" s="31">
        <v>-0.0476610661</v>
      </c>
      <c r="R55" s="31">
        <v>-0.0504149199</v>
      </c>
      <c r="S55" s="31">
        <v>-0.0560183525</v>
      </c>
      <c r="T55" s="31">
        <v>-0.0646458864</v>
      </c>
      <c r="U55" s="31">
        <v>-0.0872064829</v>
      </c>
      <c r="V55" s="31">
        <v>-0.0898224115</v>
      </c>
      <c r="W55" s="31">
        <v>-0.0879756212</v>
      </c>
      <c r="X55" s="31">
        <v>-0.0419450998</v>
      </c>
      <c r="Y55" s="31">
        <v>-0.0199365616</v>
      </c>
      <c r="Z55" s="35">
        <v>-0.0267628431</v>
      </c>
    </row>
    <row r="56" spans="1:26" s="1" customFormat="1" ht="12.75">
      <c r="A56" s="8">
        <v>13055</v>
      </c>
      <c r="B56" s="54" t="s">
        <v>411</v>
      </c>
      <c r="C56" s="59">
        <v>-0.0240328312</v>
      </c>
      <c r="D56" s="31">
        <v>-0.082449913</v>
      </c>
      <c r="E56" s="31">
        <v>-0.0615364313</v>
      </c>
      <c r="F56" s="31">
        <v>-0.0420013666</v>
      </c>
      <c r="G56" s="31">
        <v>-0.0426208973</v>
      </c>
      <c r="H56" s="31">
        <v>-0.0791909695</v>
      </c>
      <c r="I56" s="31">
        <v>-0.0850251913</v>
      </c>
      <c r="J56" s="31"/>
      <c r="K56" s="31"/>
      <c r="L56" s="31"/>
      <c r="M56" s="31">
        <v>-0.1334526539</v>
      </c>
      <c r="N56" s="31">
        <v>-0.0876102448</v>
      </c>
      <c r="O56" s="31">
        <v>-0.0771484375</v>
      </c>
      <c r="P56" s="31">
        <v>-0.0844898224</v>
      </c>
      <c r="Q56" s="31">
        <v>-0.0479353666</v>
      </c>
      <c r="R56" s="31">
        <v>-0.0507017374</v>
      </c>
      <c r="S56" s="31">
        <v>-0.0563781261</v>
      </c>
      <c r="T56" s="31">
        <v>-0.0649940968</v>
      </c>
      <c r="U56" s="31">
        <v>-0.0875840187</v>
      </c>
      <c r="V56" s="31">
        <v>-0.0902107954</v>
      </c>
      <c r="W56" s="31">
        <v>-0.0883699656</v>
      </c>
      <c r="X56" s="31">
        <v>-0.0423014164</v>
      </c>
      <c r="Y56" s="31">
        <v>-0.0202527046</v>
      </c>
      <c r="Z56" s="35">
        <v>-0.0270920992</v>
      </c>
    </row>
    <row r="57" spans="1:26" s="1" customFormat="1" ht="12.75">
      <c r="A57" s="8">
        <v>13056</v>
      </c>
      <c r="B57" s="54" t="s">
        <v>412</v>
      </c>
      <c r="C57" s="59">
        <v>0.023271203</v>
      </c>
      <c r="D57" s="31">
        <v>-0.0026071072</v>
      </c>
      <c r="E57" s="31">
        <v>0.0138922334</v>
      </c>
      <c r="F57" s="31">
        <v>0.0314847231</v>
      </c>
      <c r="G57" s="31">
        <v>0.0336737037</v>
      </c>
      <c r="H57" s="31">
        <v>0.0142253041</v>
      </c>
      <c r="I57" s="31">
        <v>0.0097408891</v>
      </c>
      <c r="J57" s="31"/>
      <c r="K57" s="31"/>
      <c r="L57" s="31"/>
      <c r="M57" s="31">
        <v>-0.0077280998</v>
      </c>
      <c r="N57" s="31">
        <v>0.0224602818</v>
      </c>
      <c r="O57" s="31">
        <v>0.0279502869</v>
      </c>
      <c r="P57" s="31">
        <v>0.0242848396</v>
      </c>
      <c r="Q57" s="31">
        <v>0.0464627147</v>
      </c>
      <c r="R57" s="31">
        <v>0.0530115366</v>
      </c>
      <c r="S57" s="31">
        <v>0.0362968445</v>
      </c>
      <c r="T57" s="31">
        <v>0.029638052</v>
      </c>
      <c r="U57" s="31">
        <v>0.0186745524</v>
      </c>
      <c r="V57" s="31">
        <v>0.015868783</v>
      </c>
      <c r="W57" s="31">
        <v>0.0146660805</v>
      </c>
      <c r="X57" s="31">
        <v>0.0391776562</v>
      </c>
      <c r="Y57" s="31">
        <v>0.0482814908</v>
      </c>
      <c r="Z57" s="35">
        <v>0.0474792719</v>
      </c>
    </row>
    <row r="58" spans="1:26" s="1" customFormat="1" ht="12.75">
      <c r="A58" s="39">
        <v>13057</v>
      </c>
      <c r="B58" s="55" t="s">
        <v>44</v>
      </c>
      <c r="C58" s="60"/>
      <c r="D58" s="37"/>
      <c r="E58" s="37"/>
      <c r="F58" s="37"/>
      <c r="G58" s="37"/>
      <c r="H58" s="37"/>
      <c r="I58" s="37"/>
      <c r="J58" s="37"/>
      <c r="K58" s="37"/>
      <c r="L58" s="37"/>
      <c r="M58" s="37">
        <v>-0.1361582279</v>
      </c>
      <c r="N58" s="37">
        <v>-0.0898420811</v>
      </c>
      <c r="O58" s="37">
        <v>-0.0796105862</v>
      </c>
      <c r="P58" s="37">
        <v>-0.0864642859</v>
      </c>
      <c r="Q58" s="37">
        <v>-0.0496506691</v>
      </c>
      <c r="R58" s="37">
        <v>-0.0536245108</v>
      </c>
      <c r="S58" s="37">
        <v>-0.0636712313</v>
      </c>
      <c r="T58" s="37">
        <v>-0.0720683336</v>
      </c>
      <c r="U58" s="37">
        <v>-0.0949219465</v>
      </c>
      <c r="V58" s="37">
        <v>-0.0982369184</v>
      </c>
      <c r="W58" s="37">
        <v>-0.0963503122</v>
      </c>
      <c r="X58" s="37">
        <v>-0.0474398136</v>
      </c>
      <c r="Y58" s="37">
        <v>-0.026191473</v>
      </c>
      <c r="Z58" s="38">
        <v>-0.0350470543</v>
      </c>
    </row>
    <row r="59" spans="1:26" s="1" customFormat="1" ht="12.75">
      <c r="A59" s="8">
        <v>13060</v>
      </c>
      <c r="B59" s="54" t="s">
        <v>45</v>
      </c>
      <c r="C59" s="59">
        <v>-0.0258929729</v>
      </c>
      <c r="D59" s="31">
        <v>-0.0891456604</v>
      </c>
      <c r="E59" s="31">
        <v>-0.068367362</v>
      </c>
      <c r="F59" s="31">
        <v>-0.0479900837</v>
      </c>
      <c r="G59" s="31">
        <v>-0.0483850241</v>
      </c>
      <c r="H59" s="31">
        <v>-0.0851207972</v>
      </c>
      <c r="I59" s="31">
        <v>-0.0913416147</v>
      </c>
      <c r="J59" s="31"/>
      <c r="K59" s="31"/>
      <c r="L59" s="31"/>
      <c r="M59" s="31">
        <v>-0.1345081329</v>
      </c>
      <c r="N59" s="31">
        <v>-0.088285327</v>
      </c>
      <c r="O59" s="31">
        <v>-0.0780816078</v>
      </c>
      <c r="P59" s="31">
        <v>-0.0849536657</v>
      </c>
      <c r="Q59" s="31">
        <v>-0.0482748747</v>
      </c>
      <c r="R59" s="31">
        <v>-0.0522509813</v>
      </c>
      <c r="S59" s="31">
        <v>-0.0622112751</v>
      </c>
      <c r="T59" s="31">
        <v>-0.0705349445</v>
      </c>
      <c r="U59" s="31">
        <v>-0.0933369398</v>
      </c>
      <c r="V59" s="31">
        <v>-0.0965356827</v>
      </c>
      <c r="W59" s="31">
        <v>-0.0946748257</v>
      </c>
      <c r="X59" s="31">
        <v>-0.0490114689</v>
      </c>
      <c r="Y59" s="31">
        <v>-0.0268963575</v>
      </c>
      <c r="Z59" s="35">
        <v>-0.0338908434</v>
      </c>
    </row>
    <row r="60" spans="1:26" s="1" customFormat="1" ht="12.75">
      <c r="A60" s="8">
        <v>13063</v>
      </c>
      <c r="B60" s="54" t="s">
        <v>413</v>
      </c>
      <c r="C60" s="59">
        <v>0.0086308122</v>
      </c>
      <c r="D60" s="31">
        <v>-0.0136197805</v>
      </c>
      <c r="E60" s="31">
        <v>0.0032866001</v>
      </c>
      <c r="F60" s="31">
        <v>0.0209387541</v>
      </c>
      <c r="G60" s="31">
        <v>0.0229517221</v>
      </c>
      <c r="H60" s="31">
        <v>0.0034396052</v>
      </c>
      <c r="I60" s="31">
        <v>0.0006400347</v>
      </c>
      <c r="J60" s="31"/>
      <c r="K60" s="31"/>
      <c r="L60" s="31"/>
      <c r="M60" s="31">
        <v>-0.014113903</v>
      </c>
      <c r="N60" s="31">
        <v>0.0155573487</v>
      </c>
      <c r="O60" s="31">
        <v>0.0221114755</v>
      </c>
      <c r="P60" s="31">
        <v>0.0179003477</v>
      </c>
      <c r="Q60" s="31">
        <v>0.0385712981</v>
      </c>
      <c r="R60" s="31">
        <v>0.0438381433</v>
      </c>
      <c r="S60" s="31">
        <v>0.0286185145</v>
      </c>
      <c r="T60" s="31">
        <v>0.0176801682</v>
      </c>
      <c r="U60" s="31">
        <v>0.0024578571</v>
      </c>
      <c r="V60" s="31">
        <v>-0.0029803514</v>
      </c>
      <c r="W60" s="31">
        <v>-0.0048270226</v>
      </c>
      <c r="X60" s="31">
        <v>0.0192295909</v>
      </c>
      <c r="Y60" s="31">
        <v>0.0308667421</v>
      </c>
      <c r="Z60" s="35">
        <v>0.0315642357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-0.0037971735</v>
      </c>
      <c r="D62" s="31">
        <v>-0.0596830845</v>
      </c>
      <c r="E62" s="31">
        <v>-0.0391588211</v>
      </c>
      <c r="F62" s="31">
        <v>-0.0193864107</v>
      </c>
      <c r="G62" s="31">
        <v>-0.019618988</v>
      </c>
      <c r="H62" s="31">
        <v>-0.0537623167</v>
      </c>
      <c r="I62" s="31">
        <v>-0.0569319725</v>
      </c>
      <c r="J62" s="31"/>
      <c r="K62" s="31"/>
      <c r="L62" s="31"/>
      <c r="M62" s="31">
        <v>-0.0899348259</v>
      </c>
      <c r="N62" s="31">
        <v>-0.0485389233</v>
      </c>
      <c r="O62" s="31">
        <v>-0.0387402773</v>
      </c>
      <c r="P62" s="31">
        <v>-0.0453404188</v>
      </c>
      <c r="Q62" s="31">
        <v>-0.0118260384</v>
      </c>
      <c r="R62" s="31">
        <v>-0.0127314329</v>
      </c>
      <c r="S62" s="31">
        <v>-0.0256156921</v>
      </c>
      <c r="T62" s="31">
        <v>-0.0351147652</v>
      </c>
      <c r="U62" s="31">
        <v>-0.0575253963</v>
      </c>
      <c r="V62" s="31">
        <v>-0.0609580278</v>
      </c>
      <c r="W62" s="31">
        <v>-0.0590780973</v>
      </c>
      <c r="X62" s="31">
        <v>-0.0169506073</v>
      </c>
      <c r="Y62" s="31">
        <v>0.0039142966</v>
      </c>
      <c r="Z62" s="35">
        <v>-0.0018655062</v>
      </c>
    </row>
    <row r="63" spans="1:26" s="1" customFormat="1" ht="12.75">
      <c r="A63" s="39">
        <v>13075</v>
      </c>
      <c r="B63" s="55" t="s">
        <v>48</v>
      </c>
      <c r="C63" s="60">
        <v>-0.0344340801</v>
      </c>
      <c r="D63" s="37">
        <v>-0.1095744371</v>
      </c>
      <c r="E63" s="37">
        <v>-0.0888719559</v>
      </c>
      <c r="F63" s="37">
        <v>-0.0676141977</v>
      </c>
      <c r="G63" s="37">
        <v>-0.0675977468</v>
      </c>
      <c r="H63" s="37">
        <v>-0.1055140495</v>
      </c>
      <c r="I63" s="37">
        <v>-0.1113706827</v>
      </c>
      <c r="J63" s="37"/>
      <c r="K63" s="37"/>
      <c r="L63" s="37"/>
      <c r="M63" s="37">
        <v>-0.154594779</v>
      </c>
      <c r="N63" s="37">
        <v>-0.1048470736</v>
      </c>
      <c r="O63" s="37">
        <v>-0.0947344303</v>
      </c>
      <c r="P63" s="37">
        <v>-0.1011809111</v>
      </c>
      <c r="Q63" s="37">
        <v>-0.0636512041</v>
      </c>
      <c r="R63" s="37">
        <v>-0.0713602304</v>
      </c>
      <c r="S63" s="37">
        <v>-0.0800015926</v>
      </c>
      <c r="T63" s="37">
        <v>-0.0874047279</v>
      </c>
      <c r="U63" s="37">
        <v>-0.1097176075</v>
      </c>
      <c r="V63" s="37">
        <v>-0.1131108999</v>
      </c>
      <c r="W63" s="37">
        <v>-0.1115982533</v>
      </c>
      <c r="X63" s="37">
        <v>-0.0676990747</v>
      </c>
      <c r="Y63" s="37">
        <v>-0.0463789701</v>
      </c>
      <c r="Z63" s="38">
        <v>-0.0532958508</v>
      </c>
    </row>
    <row r="64" spans="1:26" s="1" customFormat="1" ht="12.75">
      <c r="A64" s="8">
        <v>14000</v>
      </c>
      <c r="B64" s="54" t="s">
        <v>49</v>
      </c>
      <c r="C64" s="59">
        <v>-0.0556789637</v>
      </c>
      <c r="D64" s="31">
        <v>-0.0484443903</v>
      </c>
      <c r="E64" s="31">
        <v>-0.0228586197</v>
      </c>
      <c r="F64" s="31">
        <v>-0.0062644482</v>
      </c>
      <c r="G64" s="31">
        <v>-0.0076239109</v>
      </c>
      <c r="H64" s="31">
        <v>-0.0221956968</v>
      </c>
      <c r="I64" s="31">
        <v>-0.0238687992</v>
      </c>
      <c r="J64" s="31"/>
      <c r="K64" s="31"/>
      <c r="L64" s="31"/>
      <c r="M64" s="31">
        <v>-0.0123405457</v>
      </c>
      <c r="N64" s="31">
        <v>0.0123568773</v>
      </c>
      <c r="O64" s="31">
        <v>0.0233949423</v>
      </c>
      <c r="P64" s="31">
        <v>0.0199360847</v>
      </c>
      <c r="Q64" s="31">
        <v>0.022818625</v>
      </c>
      <c r="R64" s="31">
        <v>0.0265646577</v>
      </c>
      <c r="S64" s="31">
        <v>0.0195635557</v>
      </c>
      <c r="T64" s="31">
        <v>-0.0087093115</v>
      </c>
      <c r="U64" s="31">
        <v>-0.041657567</v>
      </c>
      <c r="V64" s="31">
        <v>-0.0569280386</v>
      </c>
      <c r="W64" s="31">
        <v>-0.0664243698</v>
      </c>
      <c r="X64" s="31">
        <v>-0.0566637516</v>
      </c>
      <c r="Y64" s="31">
        <v>-0.0343232155</v>
      </c>
      <c r="Z64" s="35">
        <v>-0.0353429317</v>
      </c>
    </row>
    <row r="65" spans="1:26" s="1" customFormat="1" ht="12.75">
      <c r="A65" s="8">
        <v>14001</v>
      </c>
      <c r="B65" s="54" t="s">
        <v>414</v>
      </c>
      <c r="C65" s="59">
        <v>-0.0495327711</v>
      </c>
      <c r="D65" s="31">
        <v>-0.0564551353</v>
      </c>
      <c r="E65" s="31">
        <v>-0.0376942158</v>
      </c>
      <c r="F65" s="31">
        <v>-0.0191873312</v>
      </c>
      <c r="G65" s="31">
        <v>-0.0188555717</v>
      </c>
      <c r="H65" s="31">
        <v>-0.0378324986</v>
      </c>
      <c r="I65" s="31">
        <v>-0.0363273621</v>
      </c>
      <c r="J65" s="31"/>
      <c r="K65" s="31"/>
      <c r="L65" s="31"/>
      <c r="M65" s="31">
        <v>-0.0421726704</v>
      </c>
      <c r="N65" s="31">
        <v>-0.0151236057</v>
      </c>
      <c r="O65" s="31">
        <v>-0.005355835</v>
      </c>
      <c r="P65" s="31">
        <v>-0.0097047091</v>
      </c>
      <c r="Q65" s="31">
        <v>0.0029374361</v>
      </c>
      <c r="R65" s="31">
        <v>0.0081175566</v>
      </c>
      <c r="S65" s="31">
        <v>-0.0022616386</v>
      </c>
      <c r="T65" s="31">
        <v>-0.0237903595</v>
      </c>
      <c r="U65" s="31">
        <v>-0.0506755114</v>
      </c>
      <c r="V65" s="31">
        <v>-0.0624316931</v>
      </c>
      <c r="W65" s="31">
        <v>-0.0677828789</v>
      </c>
      <c r="X65" s="31">
        <v>-0.0472507477</v>
      </c>
      <c r="Y65" s="31">
        <v>-0.0271760225</v>
      </c>
      <c r="Z65" s="35">
        <v>-0.0253109932</v>
      </c>
    </row>
    <row r="66" spans="1:26" s="1" customFormat="1" ht="12.75">
      <c r="A66" s="8">
        <v>14002</v>
      </c>
      <c r="B66" s="54" t="s">
        <v>50</v>
      </c>
      <c r="C66" s="59">
        <v>-0.0707674026</v>
      </c>
      <c r="D66" s="31">
        <v>-0.0848748684</v>
      </c>
      <c r="E66" s="31">
        <v>-0.0667425394</v>
      </c>
      <c r="F66" s="31">
        <v>-0.044603467</v>
      </c>
      <c r="G66" s="31">
        <v>-0.0442812443</v>
      </c>
      <c r="H66" s="31">
        <v>-0.0707761049</v>
      </c>
      <c r="I66" s="31">
        <v>-0.0608929396</v>
      </c>
      <c r="J66" s="31"/>
      <c r="K66" s="31"/>
      <c r="L66" s="31"/>
      <c r="M66" s="31">
        <v>-0.0495729446</v>
      </c>
      <c r="N66" s="31">
        <v>-0.0130280256</v>
      </c>
      <c r="O66" s="31">
        <v>-0.0021703243</v>
      </c>
      <c r="P66" s="31">
        <v>-0.0098661184</v>
      </c>
      <c r="Q66" s="31">
        <v>0.0099107027</v>
      </c>
      <c r="R66" s="31">
        <v>0.0114001632</v>
      </c>
      <c r="S66" s="31">
        <v>-0.0073554516</v>
      </c>
      <c r="T66" s="31">
        <v>-0.0367436409</v>
      </c>
      <c r="U66" s="31">
        <v>-0.0759596825</v>
      </c>
      <c r="V66" s="31">
        <v>-0.0862534046</v>
      </c>
      <c r="W66" s="31">
        <v>-0.0911135674</v>
      </c>
      <c r="X66" s="31">
        <v>-0.0643434525</v>
      </c>
      <c r="Y66" s="31">
        <v>-0.0428938866</v>
      </c>
      <c r="Z66" s="35">
        <v>-0.0315312147</v>
      </c>
    </row>
    <row r="67" spans="1:26" s="1" customFormat="1" ht="12.75">
      <c r="A67" s="8">
        <v>14005</v>
      </c>
      <c r="B67" s="54" t="s">
        <v>51</v>
      </c>
      <c r="C67" s="59">
        <v>-0.1077017784</v>
      </c>
      <c r="D67" s="31">
        <v>-0.1111137867</v>
      </c>
      <c r="E67" s="31">
        <v>-0.0920547247</v>
      </c>
      <c r="F67" s="31">
        <v>-0.0673269033</v>
      </c>
      <c r="G67" s="31">
        <v>-0.0672494173</v>
      </c>
      <c r="H67" s="31">
        <v>-0.0978674889</v>
      </c>
      <c r="I67" s="31">
        <v>-0.0793581009</v>
      </c>
      <c r="J67" s="31"/>
      <c r="K67" s="31"/>
      <c r="L67" s="31"/>
      <c r="M67" s="31">
        <v>-0.0513700247</v>
      </c>
      <c r="N67" s="31">
        <v>-0.0113213062</v>
      </c>
      <c r="O67" s="31">
        <v>0.0051424503</v>
      </c>
      <c r="P67" s="31">
        <v>-0.0061246157</v>
      </c>
      <c r="Q67" s="31">
        <v>0.0144589543</v>
      </c>
      <c r="R67" s="31">
        <v>0.012721777</v>
      </c>
      <c r="S67" s="31">
        <v>-0.0113353729</v>
      </c>
      <c r="T67" s="31">
        <v>-0.0490159988</v>
      </c>
      <c r="U67" s="31">
        <v>-0.1043272018</v>
      </c>
      <c r="V67" s="31">
        <v>-0.1271065474</v>
      </c>
      <c r="W67" s="31">
        <v>-0.1364485025</v>
      </c>
      <c r="X67" s="31">
        <v>-0.1091226339</v>
      </c>
      <c r="Y67" s="31">
        <v>-0.0862669945</v>
      </c>
      <c r="Z67" s="35">
        <v>-0.0710155964</v>
      </c>
    </row>
    <row r="68" spans="1:26" s="1" customFormat="1" ht="12.75">
      <c r="A68" s="39">
        <v>14007</v>
      </c>
      <c r="B68" s="55" t="s">
        <v>52</v>
      </c>
      <c r="C68" s="60">
        <v>-0.0730425119</v>
      </c>
      <c r="D68" s="37">
        <v>-0.0647814274</v>
      </c>
      <c r="E68" s="37">
        <v>-0.0467331409</v>
      </c>
      <c r="F68" s="37">
        <v>-0.0276465416</v>
      </c>
      <c r="G68" s="37">
        <v>-0.0291720629</v>
      </c>
      <c r="H68" s="37">
        <v>-0.0470860004</v>
      </c>
      <c r="I68" s="37">
        <v>-0.0393458605</v>
      </c>
      <c r="J68" s="37"/>
      <c r="K68" s="37"/>
      <c r="L68" s="37"/>
      <c r="M68" s="37">
        <v>-0.0119954348</v>
      </c>
      <c r="N68" s="37">
        <v>0.0129836798</v>
      </c>
      <c r="O68" s="37">
        <v>0.0222798586</v>
      </c>
      <c r="P68" s="37">
        <v>0.0178382993</v>
      </c>
      <c r="Q68" s="37">
        <v>0.019877255</v>
      </c>
      <c r="R68" s="37">
        <v>0.0240479708</v>
      </c>
      <c r="S68" s="37">
        <v>0.0176993012</v>
      </c>
      <c r="T68" s="37">
        <v>-0.0154227018</v>
      </c>
      <c r="U68" s="37">
        <v>-0.052754283</v>
      </c>
      <c r="V68" s="37">
        <v>-0.0698353052</v>
      </c>
      <c r="W68" s="37">
        <v>-0.0799236298</v>
      </c>
      <c r="X68" s="37">
        <v>-0.0740718842</v>
      </c>
      <c r="Y68" s="37">
        <v>-0.0482199192</v>
      </c>
      <c r="Z68" s="38">
        <v>-0.049595952</v>
      </c>
    </row>
    <row r="69" spans="1:26" s="1" customFormat="1" ht="12.75">
      <c r="A69" s="8">
        <v>14010</v>
      </c>
      <c r="B69" s="54" t="s">
        <v>53</v>
      </c>
      <c r="C69" s="59">
        <v>-0.0822486877</v>
      </c>
      <c r="D69" s="31">
        <v>-0.0952876806</v>
      </c>
      <c r="E69" s="31">
        <v>-0.0792438984</v>
      </c>
      <c r="F69" s="31">
        <v>-0.0554507971</v>
      </c>
      <c r="G69" s="31">
        <v>-0.0549365282</v>
      </c>
      <c r="H69" s="31">
        <v>-0.0846705437</v>
      </c>
      <c r="I69" s="31">
        <v>-0.0715413094</v>
      </c>
      <c r="J69" s="31"/>
      <c r="K69" s="31"/>
      <c r="L69" s="31"/>
      <c r="M69" s="31">
        <v>-0.0678358078</v>
      </c>
      <c r="N69" s="31">
        <v>-0.0284707546</v>
      </c>
      <c r="O69" s="31">
        <v>-0.0155547857</v>
      </c>
      <c r="P69" s="31">
        <v>-0.0251767635</v>
      </c>
      <c r="Q69" s="31">
        <v>-0.0018757582</v>
      </c>
      <c r="R69" s="31">
        <v>-0.0020660162</v>
      </c>
      <c r="S69" s="31">
        <v>-0.0235145092</v>
      </c>
      <c r="T69" s="31">
        <v>-0.0533105135</v>
      </c>
      <c r="U69" s="31">
        <v>-0.0971443653</v>
      </c>
      <c r="V69" s="31">
        <v>-0.111833334</v>
      </c>
      <c r="W69" s="31">
        <v>-0.1167923212</v>
      </c>
      <c r="X69" s="31">
        <v>-0.0870730877</v>
      </c>
      <c r="Y69" s="31">
        <v>-0.0642915964</v>
      </c>
      <c r="Z69" s="35">
        <v>-0.0517741442</v>
      </c>
    </row>
    <row r="70" spans="1:26" s="1" customFormat="1" ht="12.75">
      <c r="A70" s="8">
        <v>14025</v>
      </c>
      <c r="B70" s="54" t="s">
        <v>54</v>
      </c>
      <c r="C70" s="59">
        <v>-0.0675617456</v>
      </c>
      <c r="D70" s="31">
        <v>-0.0857034922</v>
      </c>
      <c r="E70" s="31">
        <v>-0.0704567432</v>
      </c>
      <c r="F70" s="31">
        <v>-0.047886014</v>
      </c>
      <c r="G70" s="31">
        <v>-0.0473133326</v>
      </c>
      <c r="H70" s="31">
        <v>-0.0768971443</v>
      </c>
      <c r="I70" s="31">
        <v>-0.0645620823</v>
      </c>
      <c r="J70" s="31"/>
      <c r="K70" s="31"/>
      <c r="L70" s="31"/>
      <c r="M70" s="31">
        <v>-0.0674849749</v>
      </c>
      <c r="N70" s="31">
        <v>-0.0292819738</v>
      </c>
      <c r="O70" s="31">
        <v>-0.0179262161</v>
      </c>
      <c r="P70" s="31">
        <v>-0.0273605585</v>
      </c>
      <c r="Q70" s="31">
        <v>-0.0029575825</v>
      </c>
      <c r="R70" s="31">
        <v>-0.002355814</v>
      </c>
      <c r="S70" s="31">
        <v>-0.0220504999</v>
      </c>
      <c r="T70" s="31">
        <v>-0.0471765995</v>
      </c>
      <c r="U70" s="31">
        <v>-0.0855659246</v>
      </c>
      <c r="V70" s="31">
        <v>-0.0989050865</v>
      </c>
      <c r="W70" s="31">
        <v>-0.1024215221</v>
      </c>
      <c r="X70" s="31">
        <v>-0.072026968</v>
      </c>
      <c r="Y70" s="31">
        <v>-0.0504589081</v>
      </c>
      <c r="Z70" s="35">
        <v>-0.0400724411</v>
      </c>
    </row>
    <row r="71" spans="1:26" s="1" customFormat="1" ht="12.75">
      <c r="A71" s="8">
        <v>14030</v>
      </c>
      <c r="B71" s="54" t="s">
        <v>55</v>
      </c>
      <c r="C71" s="59">
        <v>-0.0483708382</v>
      </c>
      <c r="D71" s="31">
        <v>-0.0335140228</v>
      </c>
      <c r="E71" s="31">
        <v>-0.0199381113</v>
      </c>
      <c r="F71" s="31">
        <v>-0.0065299273</v>
      </c>
      <c r="G71" s="31">
        <v>-0.0055110455</v>
      </c>
      <c r="H71" s="31">
        <v>-0.0144416094</v>
      </c>
      <c r="I71" s="31">
        <v>-0.0091692209</v>
      </c>
      <c r="J71" s="31"/>
      <c r="K71" s="31"/>
      <c r="L71" s="31"/>
      <c r="M71" s="31">
        <v>8.4877E-05</v>
      </c>
      <c r="N71" s="31">
        <v>0.0131275654</v>
      </c>
      <c r="O71" s="31">
        <v>0.0155515671</v>
      </c>
      <c r="P71" s="31">
        <v>0.0123714209</v>
      </c>
      <c r="Q71" s="31">
        <v>0.0066645741</v>
      </c>
      <c r="R71" s="31">
        <v>0.0068888664</v>
      </c>
      <c r="S71" s="31">
        <v>0.0043741465</v>
      </c>
      <c r="T71" s="31">
        <v>-0.0164661407</v>
      </c>
      <c r="U71" s="31">
        <v>-0.0323261023</v>
      </c>
      <c r="V71" s="31">
        <v>-0.0390590429</v>
      </c>
      <c r="W71" s="31">
        <v>-0.0482128859</v>
      </c>
      <c r="X71" s="31">
        <v>-0.0506885052</v>
      </c>
      <c r="Y71" s="31">
        <v>-0.0360997915</v>
      </c>
      <c r="Z71" s="35">
        <v>-0.0372862816</v>
      </c>
    </row>
    <row r="72" spans="1:26" s="1" customFormat="1" ht="12.75">
      <c r="A72" s="8">
        <v>14035</v>
      </c>
      <c r="B72" s="54" t="s">
        <v>56</v>
      </c>
      <c r="C72" s="59">
        <v>-0.0657775402</v>
      </c>
      <c r="D72" s="31">
        <v>-0.0818471909</v>
      </c>
      <c r="E72" s="31">
        <v>-0.0675487518</v>
      </c>
      <c r="F72" s="31">
        <v>-0.0449097157</v>
      </c>
      <c r="G72" s="31">
        <v>-0.0443542004</v>
      </c>
      <c r="H72" s="31">
        <v>-0.0734473467</v>
      </c>
      <c r="I72" s="31">
        <v>-0.0600526333</v>
      </c>
      <c r="J72" s="31"/>
      <c r="K72" s="31"/>
      <c r="L72" s="31"/>
      <c r="M72" s="31">
        <v>-0.0593291521</v>
      </c>
      <c r="N72" s="31">
        <v>-0.0214614868</v>
      </c>
      <c r="O72" s="31">
        <v>-0.0100109577</v>
      </c>
      <c r="P72" s="31">
        <v>-0.0192095041</v>
      </c>
      <c r="Q72" s="31">
        <v>0.0040270686</v>
      </c>
      <c r="R72" s="31">
        <v>0.0046847463</v>
      </c>
      <c r="S72" s="31">
        <v>-0.0150526762</v>
      </c>
      <c r="T72" s="31">
        <v>-0.0416095257</v>
      </c>
      <c r="U72" s="31">
        <v>-0.0806852579</v>
      </c>
      <c r="V72" s="31">
        <v>-0.0939011574</v>
      </c>
      <c r="W72" s="31">
        <v>-0.0975074768</v>
      </c>
      <c r="X72" s="31">
        <v>-0.0680810213</v>
      </c>
      <c r="Y72" s="31">
        <v>-0.0468159914</v>
      </c>
      <c r="Z72" s="35">
        <v>-0.0366179943</v>
      </c>
    </row>
    <row r="73" spans="1:26" s="1" customFormat="1" ht="12.75">
      <c r="A73" s="39">
        <v>14045</v>
      </c>
      <c r="B73" s="55" t="s">
        <v>57</v>
      </c>
      <c r="C73" s="60">
        <v>-0.0596641302</v>
      </c>
      <c r="D73" s="37">
        <v>-0.083027482</v>
      </c>
      <c r="E73" s="37">
        <v>-0.0637469292</v>
      </c>
      <c r="F73" s="37">
        <v>-0.0418983698</v>
      </c>
      <c r="G73" s="37">
        <v>-0.0412163734</v>
      </c>
      <c r="H73" s="37">
        <v>-0.0719194412</v>
      </c>
      <c r="I73" s="37">
        <v>-0.0623936653</v>
      </c>
      <c r="J73" s="37"/>
      <c r="K73" s="37"/>
      <c r="L73" s="37"/>
      <c r="M73" s="37">
        <v>-0.0715162754</v>
      </c>
      <c r="N73" s="37">
        <v>-0.0333935022</v>
      </c>
      <c r="O73" s="37">
        <v>-0.0226448774</v>
      </c>
      <c r="P73" s="37">
        <v>-0.0323004723</v>
      </c>
      <c r="Q73" s="37">
        <v>-0.0062038898</v>
      </c>
      <c r="R73" s="37">
        <v>-0.0053517818</v>
      </c>
      <c r="S73" s="37">
        <v>-0.0244271755</v>
      </c>
      <c r="T73" s="37">
        <v>-0.0456867218</v>
      </c>
      <c r="U73" s="37">
        <v>-0.0807721615</v>
      </c>
      <c r="V73" s="37">
        <v>-0.0931795835</v>
      </c>
      <c r="W73" s="37">
        <v>-0.0960425138</v>
      </c>
      <c r="X73" s="37">
        <v>-0.064504981</v>
      </c>
      <c r="Y73" s="37">
        <v>-0.0437414646</v>
      </c>
      <c r="Z73" s="38">
        <v>-0.0350891352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-0.0642979145</v>
      </c>
      <c r="D75" s="31">
        <v>-0.068525672</v>
      </c>
      <c r="E75" s="31">
        <v>-0.0494561195</v>
      </c>
      <c r="F75" s="31">
        <v>-0.0330905914</v>
      </c>
      <c r="G75" s="31">
        <v>-0.0340199471</v>
      </c>
      <c r="H75" s="31">
        <v>-0.0510671139</v>
      </c>
      <c r="I75" s="31">
        <v>-0.0508397818</v>
      </c>
      <c r="J75" s="31"/>
      <c r="K75" s="31"/>
      <c r="L75" s="31"/>
      <c r="M75" s="31">
        <v>-0.0535145998</v>
      </c>
      <c r="N75" s="31">
        <v>-0.0285352468</v>
      </c>
      <c r="O75" s="31">
        <v>-0.0174866915</v>
      </c>
      <c r="P75" s="31">
        <v>-0.0210500956</v>
      </c>
      <c r="Q75" s="31">
        <v>-0.0103276968</v>
      </c>
      <c r="R75" s="31">
        <v>-0.0046402216</v>
      </c>
      <c r="S75" s="31">
        <v>-0.0128237009</v>
      </c>
      <c r="T75" s="31">
        <v>-0.0339467525</v>
      </c>
      <c r="U75" s="31">
        <v>-0.0593144894</v>
      </c>
      <c r="V75" s="31">
        <v>-0.07117033</v>
      </c>
      <c r="W75" s="31">
        <v>-0.076739192</v>
      </c>
      <c r="X75" s="31">
        <v>-0.0576205254</v>
      </c>
      <c r="Y75" s="31">
        <v>-0.0361578465</v>
      </c>
      <c r="Z75" s="35">
        <v>-0.0345010757</v>
      </c>
    </row>
    <row r="76" spans="1:26" s="1" customFormat="1" ht="12.75">
      <c r="A76" s="8">
        <v>14053</v>
      </c>
      <c r="B76" s="54" t="s">
        <v>416</v>
      </c>
      <c r="C76" s="59">
        <v>-0.0422904491</v>
      </c>
      <c r="D76" s="31">
        <v>-0.0507515669</v>
      </c>
      <c r="E76" s="31">
        <v>-0.0333924294</v>
      </c>
      <c r="F76" s="31">
        <v>-0.0143193007</v>
      </c>
      <c r="G76" s="31">
        <v>-0.0124173164</v>
      </c>
      <c r="H76" s="31">
        <v>-0.0307374001</v>
      </c>
      <c r="I76" s="31">
        <v>-0.0295577049</v>
      </c>
      <c r="J76" s="31"/>
      <c r="K76" s="31"/>
      <c r="L76" s="31"/>
      <c r="M76" s="31">
        <v>-0.0382014513</v>
      </c>
      <c r="N76" s="31">
        <v>-0.0107073784</v>
      </c>
      <c r="O76" s="31">
        <v>-0.0014214516</v>
      </c>
      <c r="P76" s="31">
        <v>-0.0064240694</v>
      </c>
      <c r="Q76" s="31">
        <v>0.0075941086</v>
      </c>
      <c r="R76" s="31">
        <v>0.0127300024</v>
      </c>
      <c r="S76" s="31">
        <v>0.0022100806</v>
      </c>
      <c r="T76" s="31">
        <v>-0.0196127892</v>
      </c>
      <c r="U76" s="31">
        <v>-0.0468633175</v>
      </c>
      <c r="V76" s="31">
        <v>-0.0568144321</v>
      </c>
      <c r="W76" s="31">
        <v>-0.0623823404</v>
      </c>
      <c r="X76" s="31">
        <v>-0.0411330462</v>
      </c>
      <c r="Y76" s="31">
        <v>-0.0214027166</v>
      </c>
      <c r="Z76" s="35">
        <v>-0.0182738304</v>
      </c>
    </row>
    <row r="77" spans="1:26" s="1" customFormat="1" ht="12.75">
      <c r="A77" s="8">
        <v>14055</v>
      </c>
      <c r="B77" s="54" t="s">
        <v>59</v>
      </c>
      <c r="C77" s="59">
        <v>-0.0538386106</v>
      </c>
      <c r="D77" s="31">
        <v>-0.0433131456</v>
      </c>
      <c r="E77" s="31">
        <v>-0.0272587538</v>
      </c>
      <c r="F77" s="31">
        <v>-0.011680603</v>
      </c>
      <c r="G77" s="31">
        <v>-0.0118741989</v>
      </c>
      <c r="H77" s="31">
        <v>-0.024384141</v>
      </c>
      <c r="I77" s="31">
        <v>-0.0191730261</v>
      </c>
      <c r="J77" s="31"/>
      <c r="K77" s="31"/>
      <c r="L77" s="31"/>
      <c r="M77" s="31">
        <v>-0.0025526285</v>
      </c>
      <c r="N77" s="31">
        <v>0.0170600414</v>
      </c>
      <c r="O77" s="31">
        <v>0.0229157805</v>
      </c>
      <c r="P77" s="31">
        <v>0.019038856</v>
      </c>
      <c r="Q77" s="31">
        <v>0.0176227093</v>
      </c>
      <c r="R77" s="31">
        <v>0.0200750232</v>
      </c>
      <c r="S77" s="31">
        <v>0.0151979923</v>
      </c>
      <c r="T77" s="31">
        <v>-0.0131686926</v>
      </c>
      <c r="U77" s="31">
        <v>-0.0380563736</v>
      </c>
      <c r="V77" s="31">
        <v>-0.0467506647</v>
      </c>
      <c r="W77" s="31">
        <v>-0.0559928417</v>
      </c>
      <c r="X77" s="31">
        <v>-0.0564098358</v>
      </c>
      <c r="Y77" s="31">
        <v>-0.0386408567</v>
      </c>
      <c r="Z77" s="35">
        <v>-0.0397713184</v>
      </c>
    </row>
    <row r="78" spans="1:26" s="1" customFormat="1" ht="12.75">
      <c r="A78" s="39">
        <v>14060</v>
      </c>
      <c r="B78" s="55" t="s">
        <v>60</v>
      </c>
      <c r="C78" s="60">
        <v>-0.0417943001</v>
      </c>
      <c r="D78" s="37">
        <v>-0.0731531382</v>
      </c>
      <c r="E78" s="37">
        <v>-0.0530997515</v>
      </c>
      <c r="F78" s="37">
        <v>-0.0319318771</v>
      </c>
      <c r="G78" s="37">
        <v>-0.0313825607</v>
      </c>
      <c r="H78" s="37">
        <v>-0.0625793934</v>
      </c>
      <c r="I78" s="37">
        <v>-0.0560265779</v>
      </c>
      <c r="J78" s="37"/>
      <c r="K78" s="37"/>
      <c r="L78" s="37"/>
      <c r="M78" s="37">
        <v>-0.0691097975</v>
      </c>
      <c r="N78" s="37">
        <v>-0.0312609673</v>
      </c>
      <c r="O78" s="37">
        <v>-0.0212005377</v>
      </c>
      <c r="P78" s="37">
        <v>-0.0312037468</v>
      </c>
      <c r="Q78" s="37">
        <v>-0.0031168461</v>
      </c>
      <c r="R78" s="37">
        <v>-0.0020637512</v>
      </c>
      <c r="S78" s="37">
        <v>-0.0208277702</v>
      </c>
      <c r="T78" s="37">
        <v>-0.0370448828</v>
      </c>
      <c r="U78" s="37">
        <v>-0.067384243</v>
      </c>
      <c r="V78" s="37">
        <v>-0.076857686</v>
      </c>
      <c r="W78" s="37">
        <v>-0.07805264</v>
      </c>
      <c r="X78" s="37">
        <v>-0.0470035076</v>
      </c>
      <c r="Y78" s="37">
        <v>-0.0270991325</v>
      </c>
      <c r="Z78" s="38">
        <v>-0.0223972797</v>
      </c>
    </row>
    <row r="79" spans="1:26" s="1" customFormat="1" ht="12.75">
      <c r="A79" s="8">
        <v>14063</v>
      </c>
      <c r="B79" s="54" t="s">
        <v>61</v>
      </c>
      <c r="C79" s="59">
        <v>-0.0645298958</v>
      </c>
      <c r="D79" s="31">
        <v>-0.068125248</v>
      </c>
      <c r="E79" s="31">
        <v>-0.0485916138</v>
      </c>
      <c r="F79" s="31">
        <v>-0.0321507454</v>
      </c>
      <c r="G79" s="31">
        <v>-0.0331745148</v>
      </c>
      <c r="H79" s="31">
        <v>-0.0503178835</v>
      </c>
      <c r="I79" s="31">
        <v>-0.0497671366</v>
      </c>
      <c r="J79" s="31"/>
      <c r="K79" s="31"/>
      <c r="L79" s="31"/>
      <c r="M79" s="31">
        <v>-0.0508146286</v>
      </c>
      <c r="N79" s="31">
        <v>-0.0260637999</v>
      </c>
      <c r="O79" s="31">
        <v>-0.0160005093</v>
      </c>
      <c r="P79" s="31">
        <v>-0.0193402767</v>
      </c>
      <c r="Q79" s="31">
        <v>-0.008472681</v>
      </c>
      <c r="R79" s="31">
        <v>-0.0029209852</v>
      </c>
      <c r="S79" s="31">
        <v>-0.0108451843</v>
      </c>
      <c r="T79" s="31">
        <v>-0.0306544304</v>
      </c>
      <c r="U79" s="31">
        <v>-0.0537229776</v>
      </c>
      <c r="V79" s="31">
        <v>-0.0651094913</v>
      </c>
      <c r="W79" s="31">
        <v>-0.0701198578</v>
      </c>
      <c r="X79" s="31">
        <v>-0.0538438559</v>
      </c>
      <c r="Y79" s="31">
        <v>-0.0330978632</v>
      </c>
      <c r="Z79" s="35">
        <v>-0.0330574512</v>
      </c>
    </row>
    <row r="80" spans="1:26" s="1" customFormat="1" ht="12.75">
      <c r="A80" s="8">
        <v>14065</v>
      </c>
      <c r="B80" s="54" t="s">
        <v>62</v>
      </c>
      <c r="C80" s="59">
        <v>-0.056878686</v>
      </c>
      <c r="D80" s="31">
        <v>-0.0626670122</v>
      </c>
      <c r="E80" s="31">
        <v>-0.0438481569</v>
      </c>
      <c r="F80" s="31">
        <v>-0.0289934874</v>
      </c>
      <c r="G80" s="31">
        <v>-0.0301511288</v>
      </c>
      <c r="H80" s="31">
        <v>-0.0462292433</v>
      </c>
      <c r="I80" s="31">
        <v>-0.0453088284</v>
      </c>
      <c r="J80" s="31"/>
      <c r="K80" s="31"/>
      <c r="L80" s="31"/>
      <c r="M80" s="31">
        <v>-0.0472368002</v>
      </c>
      <c r="N80" s="31">
        <v>-0.0244166851</v>
      </c>
      <c r="O80" s="31">
        <v>-0.0152349472</v>
      </c>
      <c r="P80" s="31">
        <v>-0.0178477764</v>
      </c>
      <c r="Q80" s="31">
        <v>-0.0068429708</v>
      </c>
      <c r="R80" s="31">
        <v>-0.0010203123</v>
      </c>
      <c r="S80" s="31">
        <v>-0.0093547106</v>
      </c>
      <c r="T80" s="31">
        <v>-0.0271726847</v>
      </c>
      <c r="U80" s="31">
        <v>-0.0468937159</v>
      </c>
      <c r="V80" s="31">
        <v>-0.0576833487</v>
      </c>
      <c r="W80" s="31">
        <v>-0.061437726</v>
      </c>
      <c r="X80" s="31">
        <v>-0.0467765331</v>
      </c>
      <c r="Y80" s="31">
        <v>-0.0263479948</v>
      </c>
      <c r="Z80" s="35">
        <v>-0.0268142223</v>
      </c>
    </row>
    <row r="81" spans="1:26" s="1" customFormat="1" ht="12.75">
      <c r="A81" s="8">
        <v>14070</v>
      </c>
      <c r="B81" s="54" t="s">
        <v>63</v>
      </c>
      <c r="C81" s="59">
        <v>-0.06024611</v>
      </c>
      <c r="D81" s="31">
        <v>-0.0645105839</v>
      </c>
      <c r="E81" s="31">
        <v>-0.0451515913</v>
      </c>
      <c r="F81" s="31">
        <v>-0.0267822742</v>
      </c>
      <c r="G81" s="31">
        <v>-0.0268537998</v>
      </c>
      <c r="H81" s="31">
        <v>-0.0455380678</v>
      </c>
      <c r="I81" s="31">
        <v>-0.0441337824</v>
      </c>
      <c r="J81" s="31"/>
      <c r="K81" s="31"/>
      <c r="L81" s="31"/>
      <c r="M81" s="31">
        <v>-0.0482962132</v>
      </c>
      <c r="N81" s="31">
        <v>-0.0221766233</v>
      </c>
      <c r="O81" s="31">
        <v>-0.0121465921</v>
      </c>
      <c r="P81" s="31">
        <v>-0.0161215067</v>
      </c>
      <c r="Q81" s="31">
        <v>-0.0050588846</v>
      </c>
      <c r="R81" s="31">
        <v>0.0004624128</v>
      </c>
      <c r="S81" s="31">
        <v>-0.0085396767</v>
      </c>
      <c r="T81" s="31">
        <v>-0.0308640003</v>
      </c>
      <c r="U81" s="31">
        <v>-0.0580914021</v>
      </c>
      <c r="V81" s="31">
        <v>-0.0702303648</v>
      </c>
      <c r="W81" s="31">
        <v>-0.0761771202</v>
      </c>
      <c r="X81" s="31">
        <v>-0.0565737486</v>
      </c>
      <c r="Y81" s="31">
        <v>-0.0355650187</v>
      </c>
      <c r="Z81" s="35">
        <v>-0.0346865654</v>
      </c>
    </row>
    <row r="82" spans="1:26" s="1" customFormat="1" ht="12.75">
      <c r="A82" s="8">
        <v>14075</v>
      </c>
      <c r="B82" s="54" t="s">
        <v>64</v>
      </c>
      <c r="C82" s="59">
        <v>-0.0662535429</v>
      </c>
      <c r="D82" s="31">
        <v>-0.0828732252</v>
      </c>
      <c r="E82" s="31">
        <v>-0.0688374043</v>
      </c>
      <c r="F82" s="31">
        <v>-0.0462076664</v>
      </c>
      <c r="G82" s="31">
        <v>-0.0456467867</v>
      </c>
      <c r="H82" s="31">
        <v>-0.074886322</v>
      </c>
      <c r="I82" s="31">
        <v>-0.0612491369</v>
      </c>
      <c r="J82" s="31"/>
      <c r="K82" s="31"/>
      <c r="L82" s="31"/>
      <c r="M82" s="31">
        <v>-0.0614817142</v>
      </c>
      <c r="N82" s="31">
        <v>-0.0235245228</v>
      </c>
      <c r="O82" s="31">
        <v>-0.0121001005</v>
      </c>
      <c r="P82" s="31">
        <v>-0.0213594437</v>
      </c>
      <c r="Q82" s="31">
        <v>0.0021813512</v>
      </c>
      <c r="R82" s="31">
        <v>0.0028257966</v>
      </c>
      <c r="S82" s="31">
        <v>-0.0169007778</v>
      </c>
      <c r="T82" s="31">
        <v>-0.0430804491</v>
      </c>
      <c r="U82" s="31">
        <v>-0.0819730759</v>
      </c>
      <c r="V82" s="31">
        <v>-0.0952261686</v>
      </c>
      <c r="W82" s="31">
        <v>-0.0986384153</v>
      </c>
      <c r="X82" s="31">
        <v>-0.0689632893</v>
      </c>
      <c r="Y82" s="31">
        <v>-0.0477823019</v>
      </c>
      <c r="Z82" s="35">
        <v>-0.0375385284</v>
      </c>
    </row>
    <row r="83" spans="1:26" s="1" customFormat="1" ht="13.5" thickBot="1">
      <c r="A83" s="40">
        <v>14080</v>
      </c>
      <c r="B83" s="56" t="s">
        <v>65</v>
      </c>
      <c r="C83" s="61">
        <v>-0.0690984726</v>
      </c>
      <c r="D83" s="41">
        <v>-0.0705718994</v>
      </c>
      <c r="E83" s="41">
        <v>-0.0501736403</v>
      </c>
      <c r="F83" s="41">
        <v>-0.0325009823</v>
      </c>
      <c r="G83" s="41">
        <v>-0.0335102081</v>
      </c>
      <c r="H83" s="41">
        <v>-0.0514727831</v>
      </c>
      <c r="I83" s="41">
        <v>-0.0509094</v>
      </c>
      <c r="J83" s="41"/>
      <c r="K83" s="41"/>
      <c r="L83" s="41"/>
      <c r="M83" s="41">
        <v>-0.0492432117</v>
      </c>
      <c r="N83" s="41">
        <v>-0.0233112574</v>
      </c>
      <c r="O83" s="41">
        <v>-0.0136106014</v>
      </c>
      <c r="P83" s="41">
        <v>-0.0172866583</v>
      </c>
      <c r="Q83" s="41">
        <v>-0.007666111</v>
      </c>
      <c r="R83" s="41">
        <v>-0.0019692183</v>
      </c>
      <c r="S83" s="41">
        <v>-0.0100805759</v>
      </c>
      <c r="T83" s="41">
        <v>-0.0330631733</v>
      </c>
      <c r="U83" s="41">
        <v>-0.0608834028</v>
      </c>
      <c r="V83" s="41">
        <v>-0.0738289356</v>
      </c>
      <c r="W83" s="41">
        <v>-0.0803163052</v>
      </c>
      <c r="X83" s="41">
        <v>-0.0631670952</v>
      </c>
      <c r="Y83" s="41">
        <v>-0.0407860279</v>
      </c>
      <c r="Z83" s="42">
        <v>-0.0416961908</v>
      </c>
    </row>
    <row r="84" spans="1:26" s="1" customFormat="1" ht="13.5" thickTop="1">
      <c r="A84" s="6">
        <v>14085</v>
      </c>
      <c r="B84" s="53" t="s">
        <v>66</v>
      </c>
      <c r="C84" s="58">
        <v>-0.0647362471</v>
      </c>
      <c r="D84" s="33">
        <v>-0.0672613382</v>
      </c>
      <c r="E84" s="33">
        <v>-0.0473898649</v>
      </c>
      <c r="F84" s="33">
        <v>-0.0290845633</v>
      </c>
      <c r="G84" s="33">
        <v>-0.0295943022</v>
      </c>
      <c r="H84" s="33">
        <v>-0.048256278</v>
      </c>
      <c r="I84" s="33">
        <v>-0.0466643572</v>
      </c>
      <c r="J84" s="33"/>
      <c r="K84" s="33"/>
      <c r="L84" s="33"/>
      <c r="M84" s="33">
        <v>-0.0445753336</v>
      </c>
      <c r="N84" s="33">
        <v>-0.0182347298</v>
      </c>
      <c r="O84" s="33">
        <v>-0.0097596645</v>
      </c>
      <c r="P84" s="33">
        <v>-0.0136415958</v>
      </c>
      <c r="Q84" s="33">
        <v>-0.0037994385</v>
      </c>
      <c r="R84" s="33">
        <v>0.0015708208</v>
      </c>
      <c r="S84" s="33">
        <v>-0.0071116686</v>
      </c>
      <c r="T84" s="33">
        <v>-0.0305902958</v>
      </c>
      <c r="U84" s="33">
        <v>-0.0589675903</v>
      </c>
      <c r="V84" s="33">
        <v>-0.0719560385</v>
      </c>
      <c r="W84" s="33">
        <v>-0.0784144402</v>
      </c>
      <c r="X84" s="33">
        <v>-0.0604039431</v>
      </c>
      <c r="Y84" s="33">
        <v>-0.038441658</v>
      </c>
      <c r="Z84" s="34">
        <v>-0.038718462</v>
      </c>
    </row>
    <row r="85" spans="1:26" s="1" customFormat="1" ht="12.75">
      <c r="A85" s="8">
        <v>14090</v>
      </c>
      <c r="B85" s="54" t="s">
        <v>67</v>
      </c>
      <c r="C85" s="59">
        <v>-0.0573846102</v>
      </c>
      <c r="D85" s="31">
        <v>-0.0703338385</v>
      </c>
      <c r="E85" s="31">
        <v>-0.0528129339</v>
      </c>
      <c r="F85" s="31">
        <v>-0.0319863558</v>
      </c>
      <c r="G85" s="31">
        <v>-0.0314496756</v>
      </c>
      <c r="H85" s="31">
        <v>-0.055693984</v>
      </c>
      <c r="I85" s="31">
        <v>-0.0480674505</v>
      </c>
      <c r="J85" s="31"/>
      <c r="K85" s="31"/>
      <c r="L85" s="31"/>
      <c r="M85" s="31">
        <v>-0.0412527323</v>
      </c>
      <c r="N85" s="31">
        <v>-0.0083432198</v>
      </c>
      <c r="O85" s="31">
        <v>0.0008645654</v>
      </c>
      <c r="P85" s="31">
        <v>-0.0057318211</v>
      </c>
      <c r="Q85" s="31">
        <v>0.0119352937</v>
      </c>
      <c r="R85" s="31">
        <v>0.0148079991</v>
      </c>
      <c r="S85" s="31">
        <v>-0.0009572506</v>
      </c>
      <c r="T85" s="31">
        <v>-0.0253061056</v>
      </c>
      <c r="U85" s="31">
        <v>-0.0575572252</v>
      </c>
      <c r="V85" s="31">
        <v>-0.0723332167</v>
      </c>
      <c r="W85" s="31">
        <v>-0.0768095255</v>
      </c>
      <c r="X85" s="31">
        <v>-0.0514003038</v>
      </c>
      <c r="Y85" s="31">
        <v>-0.0308424234</v>
      </c>
      <c r="Z85" s="35">
        <v>-0.0235581398</v>
      </c>
    </row>
    <row r="86" spans="1:26" s="1" customFormat="1" ht="12.75">
      <c r="A86" s="8">
        <v>14095</v>
      </c>
      <c r="B86" s="54" t="s">
        <v>417</v>
      </c>
      <c r="C86" s="59">
        <v>-0.0756839514</v>
      </c>
      <c r="D86" s="31">
        <v>-0.0904488564</v>
      </c>
      <c r="E86" s="31">
        <v>-0.0722472668</v>
      </c>
      <c r="F86" s="31">
        <v>-0.0495135784</v>
      </c>
      <c r="G86" s="31">
        <v>-0.0492265224</v>
      </c>
      <c r="H86" s="31">
        <v>-0.0767588615</v>
      </c>
      <c r="I86" s="31">
        <v>-0.0655128956</v>
      </c>
      <c r="J86" s="31"/>
      <c r="K86" s="31"/>
      <c r="L86" s="31"/>
      <c r="M86" s="31">
        <v>-0.0539397001</v>
      </c>
      <c r="N86" s="31">
        <v>-0.0160808563</v>
      </c>
      <c r="O86" s="31">
        <v>-0.0044180155</v>
      </c>
      <c r="P86" s="31">
        <v>-0.01304245</v>
      </c>
      <c r="Q86" s="31">
        <v>0.0080870986</v>
      </c>
      <c r="R86" s="31">
        <v>0.0088174343</v>
      </c>
      <c r="S86" s="31">
        <v>-0.0111976862</v>
      </c>
      <c r="T86" s="31">
        <v>-0.0417146683</v>
      </c>
      <c r="U86" s="31">
        <v>-0.0835295916</v>
      </c>
      <c r="V86" s="31">
        <v>-0.0927581787</v>
      </c>
      <c r="W86" s="31">
        <v>-0.0978016853</v>
      </c>
      <c r="X86" s="31">
        <v>-0.0703464746</v>
      </c>
      <c r="Y86" s="31">
        <v>-0.0486857891</v>
      </c>
      <c r="Z86" s="35">
        <v>-0.040017724</v>
      </c>
    </row>
    <row r="87" spans="1:26" s="1" customFormat="1" ht="12.75">
      <c r="A87" s="8">
        <v>14100</v>
      </c>
      <c r="B87" s="54" t="s">
        <v>68</v>
      </c>
      <c r="C87" s="59">
        <v>-0.0970197916</v>
      </c>
      <c r="D87" s="31">
        <v>-0.1052749157</v>
      </c>
      <c r="E87" s="31">
        <v>-0.087146759</v>
      </c>
      <c r="F87" s="31">
        <v>-0.0631178617</v>
      </c>
      <c r="G87" s="31">
        <v>-0.0628180504</v>
      </c>
      <c r="H87" s="31">
        <v>-0.0927821398</v>
      </c>
      <c r="I87" s="31">
        <v>-0.0777748823</v>
      </c>
      <c r="J87" s="31"/>
      <c r="K87" s="31"/>
      <c r="L87" s="31"/>
      <c r="M87" s="31">
        <v>-0.0614454746</v>
      </c>
      <c r="N87" s="31">
        <v>-0.0215321779</v>
      </c>
      <c r="O87" s="31">
        <v>-0.0066488981</v>
      </c>
      <c r="P87" s="31">
        <v>-0.0168516636</v>
      </c>
      <c r="Q87" s="31">
        <v>0.0049966574</v>
      </c>
      <c r="R87" s="31">
        <v>0.0039260387</v>
      </c>
      <c r="S87" s="31">
        <v>-0.019166708</v>
      </c>
      <c r="T87" s="31">
        <v>-0.0537879467</v>
      </c>
      <c r="U87" s="31">
        <v>-0.1037746668</v>
      </c>
      <c r="V87" s="31">
        <v>-0.1216030121</v>
      </c>
      <c r="W87" s="31">
        <v>-0.1288906336</v>
      </c>
      <c r="X87" s="31">
        <v>-0.1003392935</v>
      </c>
      <c r="Y87" s="31">
        <v>-0.0772330761</v>
      </c>
      <c r="Z87" s="35">
        <v>-0.0631283522</v>
      </c>
    </row>
    <row r="88" spans="1:26" s="1" customFormat="1" ht="12.75">
      <c r="A88" s="8">
        <v>14105</v>
      </c>
      <c r="B88" s="54" t="s">
        <v>69</v>
      </c>
      <c r="C88" s="59">
        <v>-0.0615770817</v>
      </c>
      <c r="D88" s="31">
        <v>-0.0665150881</v>
      </c>
      <c r="E88" s="31">
        <v>-0.0478601456</v>
      </c>
      <c r="F88" s="31">
        <v>-0.0318155289</v>
      </c>
      <c r="G88" s="31">
        <v>-0.0327327251</v>
      </c>
      <c r="H88" s="31">
        <v>-0.0494506359</v>
      </c>
      <c r="I88" s="31">
        <v>-0.0493541956</v>
      </c>
      <c r="J88" s="31"/>
      <c r="K88" s="31"/>
      <c r="L88" s="31"/>
      <c r="M88" s="31">
        <v>-0.0518736839</v>
      </c>
      <c r="N88" s="31">
        <v>-0.0271167755</v>
      </c>
      <c r="O88" s="31">
        <v>-0.0156489611</v>
      </c>
      <c r="P88" s="31">
        <v>-0.0192688704</v>
      </c>
      <c r="Q88" s="31">
        <v>-0.0085729361</v>
      </c>
      <c r="R88" s="31">
        <v>-0.0030280352</v>
      </c>
      <c r="S88" s="31">
        <v>-0.0113614798</v>
      </c>
      <c r="T88" s="31">
        <v>-0.0325175524</v>
      </c>
      <c r="U88" s="31">
        <v>-0.0579046011</v>
      </c>
      <c r="V88" s="31">
        <v>-0.0697072744</v>
      </c>
      <c r="W88" s="31">
        <v>-0.0752805471</v>
      </c>
      <c r="X88" s="31">
        <v>-0.055351615</v>
      </c>
      <c r="Y88" s="31">
        <v>-0.0340901613</v>
      </c>
      <c r="Z88" s="35">
        <v>-0.0317802429</v>
      </c>
    </row>
    <row r="89" spans="1:26" s="1" customFormat="1" ht="12.75">
      <c r="A89" s="39">
        <v>14110</v>
      </c>
      <c r="B89" s="55" t="s">
        <v>70</v>
      </c>
      <c r="C89" s="60">
        <v>-0.023250699</v>
      </c>
      <c r="D89" s="37">
        <v>-0.0365403891</v>
      </c>
      <c r="E89" s="37">
        <v>-0.0192102194</v>
      </c>
      <c r="F89" s="37">
        <v>-0.0002800226</v>
      </c>
      <c r="G89" s="37">
        <v>0.0009994507</v>
      </c>
      <c r="H89" s="37">
        <v>-0.0186752081</v>
      </c>
      <c r="I89" s="37">
        <v>-0.0169397593</v>
      </c>
      <c r="J89" s="37"/>
      <c r="K89" s="37"/>
      <c r="L89" s="37"/>
      <c r="M89" s="37">
        <v>-0.0270313025</v>
      </c>
      <c r="N89" s="37">
        <v>0.0026841164</v>
      </c>
      <c r="O89" s="37">
        <v>0.0114226937</v>
      </c>
      <c r="P89" s="37">
        <v>0.0060347915</v>
      </c>
      <c r="Q89" s="37">
        <v>0.0225928426</v>
      </c>
      <c r="R89" s="37">
        <v>0.0270549059</v>
      </c>
      <c r="S89" s="37">
        <v>0.0133116841</v>
      </c>
      <c r="T89" s="37">
        <v>-0.0062538385</v>
      </c>
      <c r="U89" s="37">
        <v>-0.0323462486</v>
      </c>
      <c r="V89" s="37">
        <v>-0.0432265997</v>
      </c>
      <c r="W89" s="37">
        <v>-0.0474512577</v>
      </c>
      <c r="X89" s="37">
        <v>-0.0244680643</v>
      </c>
      <c r="Y89" s="37">
        <v>-0.0065436363</v>
      </c>
      <c r="Z89" s="38">
        <v>-0.002532959</v>
      </c>
    </row>
    <row r="90" spans="1:26" s="1" customFormat="1" ht="12.75">
      <c r="A90" s="8">
        <v>14120</v>
      </c>
      <c r="B90" s="54" t="s">
        <v>71</v>
      </c>
      <c r="C90" s="59">
        <v>-0.0702112913</v>
      </c>
      <c r="D90" s="31">
        <v>-0.0709203482</v>
      </c>
      <c r="E90" s="31">
        <v>-0.0501103401</v>
      </c>
      <c r="F90" s="31">
        <v>-0.0323976278</v>
      </c>
      <c r="G90" s="31">
        <v>-0.033447504</v>
      </c>
      <c r="H90" s="31">
        <v>-0.0513291359</v>
      </c>
      <c r="I90" s="31">
        <v>-0.051063776</v>
      </c>
      <c r="J90" s="31"/>
      <c r="K90" s="31"/>
      <c r="L90" s="31"/>
      <c r="M90" s="31">
        <v>-0.047295332</v>
      </c>
      <c r="N90" s="31">
        <v>-0.0212491751</v>
      </c>
      <c r="O90" s="31">
        <v>-0.0114672184</v>
      </c>
      <c r="P90" s="31">
        <v>-0.0151644945</v>
      </c>
      <c r="Q90" s="31">
        <v>-0.0061565638</v>
      </c>
      <c r="R90" s="31">
        <v>-0.0005331039</v>
      </c>
      <c r="S90" s="31">
        <v>-0.0085821152</v>
      </c>
      <c r="T90" s="31">
        <v>-0.0323463678</v>
      </c>
      <c r="U90" s="31">
        <v>-0.0611602068</v>
      </c>
      <c r="V90" s="31">
        <v>-0.0744452477</v>
      </c>
      <c r="W90" s="31">
        <v>-0.0813375711</v>
      </c>
      <c r="X90" s="31">
        <v>-0.0645184517</v>
      </c>
      <c r="Y90" s="31">
        <v>-0.0419222116</v>
      </c>
      <c r="Z90" s="35">
        <v>-0.0436233282</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-0.0879900455</v>
      </c>
      <c r="D92" s="31">
        <v>-0.0733163357</v>
      </c>
      <c r="E92" s="31">
        <v>-0.0470687151</v>
      </c>
      <c r="F92" s="31">
        <v>-0.0319876671</v>
      </c>
      <c r="G92" s="31">
        <v>-0.0348924398</v>
      </c>
      <c r="H92" s="31">
        <v>-0.0458031893</v>
      </c>
      <c r="I92" s="31">
        <v>-0.0436918736</v>
      </c>
      <c r="J92" s="31"/>
      <c r="K92" s="31"/>
      <c r="L92" s="31"/>
      <c r="M92" s="31">
        <v>-0.0146386623</v>
      </c>
      <c r="N92" s="31">
        <v>0.018114686</v>
      </c>
      <c r="O92" s="31">
        <v>0.0347240567</v>
      </c>
      <c r="P92" s="31">
        <v>0.0316180587</v>
      </c>
      <c r="Q92" s="31">
        <v>0.0256968141</v>
      </c>
      <c r="R92" s="31">
        <v>0.0285152197</v>
      </c>
      <c r="S92" s="31">
        <v>0.0236196518</v>
      </c>
      <c r="T92" s="31">
        <v>-0.0165542364</v>
      </c>
      <c r="U92" s="31">
        <v>-0.0667885542</v>
      </c>
      <c r="V92" s="31">
        <v>-0.0909811258</v>
      </c>
      <c r="W92" s="31">
        <v>-0.1092306376</v>
      </c>
      <c r="X92" s="31">
        <v>-0.105786562</v>
      </c>
      <c r="Y92" s="31">
        <v>-0.0754256248</v>
      </c>
      <c r="Z92" s="35">
        <v>-0.0786527395</v>
      </c>
    </row>
    <row r="93" spans="1:26" s="1" customFormat="1" ht="12.75">
      <c r="A93" s="8">
        <v>15005</v>
      </c>
      <c r="B93" s="54" t="s">
        <v>74</v>
      </c>
      <c r="C93" s="59">
        <v>-0.1100305319</v>
      </c>
      <c r="D93" s="31">
        <v>-0.0903496742</v>
      </c>
      <c r="E93" s="31">
        <v>-0.0670337677</v>
      </c>
      <c r="F93" s="31">
        <v>-0.0409477949</v>
      </c>
      <c r="G93" s="31">
        <v>-0.0477287769</v>
      </c>
      <c r="H93" s="31">
        <v>-0.0725383759</v>
      </c>
      <c r="I93" s="31">
        <v>-0.0541601181</v>
      </c>
      <c r="J93" s="31"/>
      <c r="K93" s="31"/>
      <c r="L93" s="31"/>
      <c r="M93" s="31">
        <v>-0.0215460062</v>
      </c>
      <c r="N93" s="31">
        <v>0.0168429613</v>
      </c>
      <c r="O93" s="31">
        <v>0.0371544957</v>
      </c>
      <c r="P93" s="31">
        <v>0.0308429599</v>
      </c>
      <c r="Q93" s="31">
        <v>0.0275914669</v>
      </c>
      <c r="R93" s="31">
        <v>0.0327230692</v>
      </c>
      <c r="S93" s="31">
        <v>0.0231750011</v>
      </c>
      <c r="T93" s="31">
        <v>-0.0226320028</v>
      </c>
      <c r="U93" s="31">
        <v>-0.0895985365</v>
      </c>
      <c r="V93" s="31">
        <v>-0.1284412146</v>
      </c>
      <c r="W93" s="31">
        <v>-0.1486580372</v>
      </c>
      <c r="X93" s="31">
        <v>-0.1416716576</v>
      </c>
      <c r="Y93" s="31">
        <v>-0.0974975824</v>
      </c>
      <c r="Z93" s="35">
        <v>-0.1032825708</v>
      </c>
    </row>
    <row r="94" spans="1:26" s="1" customFormat="1" ht="12.75">
      <c r="A94" s="39">
        <v>15008</v>
      </c>
      <c r="B94" s="55" t="s">
        <v>75</v>
      </c>
      <c r="C94" s="60">
        <v>-0.1356861591</v>
      </c>
      <c r="D94" s="37">
        <v>-0.1213891506</v>
      </c>
      <c r="E94" s="37">
        <v>-0.0980443954</v>
      </c>
      <c r="F94" s="37">
        <v>-0.0694538355</v>
      </c>
      <c r="G94" s="37">
        <v>-0.072350502</v>
      </c>
      <c r="H94" s="37">
        <v>-0.1048457623</v>
      </c>
      <c r="I94" s="37">
        <v>-0.087847352</v>
      </c>
      <c r="J94" s="37"/>
      <c r="K94" s="37"/>
      <c r="L94" s="37"/>
      <c r="M94" s="37">
        <v>-0.0665587187</v>
      </c>
      <c r="N94" s="37">
        <v>-0.0244019032</v>
      </c>
      <c r="O94" s="37">
        <v>-0.0026885271</v>
      </c>
      <c r="P94" s="37">
        <v>-0.0106135607</v>
      </c>
      <c r="Q94" s="37">
        <v>-0.0047807693</v>
      </c>
      <c r="R94" s="37">
        <v>-0.0006872416</v>
      </c>
      <c r="S94" s="37">
        <v>-0.0175462961</v>
      </c>
      <c r="T94" s="37">
        <v>-0.0641647577</v>
      </c>
      <c r="U94" s="37">
        <v>-0.1374672651</v>
      </c>
      <c r="V94" s="37">
        <v>-0.1793029308</v>
      </c>
      <c r="W94" s="37">
        <v>-0.1977562904</v>
      </c>
      <c r="X94" s="37">
        <v>-0.1810774803</v>
      </c>
      <c r="Y94" s="37">
        <v>-0.1331230402</v>
      </c>
      <c r="Z94" s="38">
        <v>-0.1250355244</v>
      </c>
    </row>
    <row r="95" spans="1:26" s="1" customFormat="1" ht="12.75">
      <c r="A95" s="8">
        <v>15010</v>
      </c>
      <c r="B95" s="54" t="s">
        <v>76</v>
      </c>
      <c r="C95" s="59">
        <v>-0.1073536873</v>
      </c>
      <c r="D95" s="31">
        <v>-0.0916970968</v>
      </c>
      <c r="E95" s="31">
        <v>-0.0786495209</v>
      </c>
      <c r="F95" s="31">
        <v>-0.0522871017</v>
      </c>
      <c r="G95" s="31">
        <v>-0.0558671951</v>
      </c>
      <c r="H95" s="31">
        <v>-0.0840648413</v>
      </c>
      <c r="I95" s="31">
        <v>-0.0610953569</v>
      </c>
      <c r="J95" s="31"/>
      <c r="K95" s="31"/>
      <c r="L95" s="31"/>
      <c r="M95" s="31">
        <v>-0.0343159437</v>
      </c>
      <c r="N95" s="31">
        <v>0.0034565926</v>
      </c>
      <c r="O95" s="31">
        <v>0.0212712884</v>
      </c>
      <c r="P95" s="31">
        <v>0.0148782134</v>
      </c>
      <c r="Q95" s="31">
        <v>0.0168467164</v>
      </c>
      <c r="R95" s="31">
        <v>0.0219928026</v>
      </c>
      <c r="S95" s="31">
        <v>0.0114409924</v>
      </c>
      <c r="T95" s="31">
        <v>-0.0342484713</v>
      </c>
      <c r="U95" s="31">
        <v>-0.0981554985</v>
      </c>
      <c r="V95" s="31">
        <v>-0.1317421198</v>
      </c>
      <c r="W95" s="31">
        <v>-0.1479837894</v>
      </c>
      <c r="X95" s="31">
        <v>-0.1369544268</v>
      </c>
      <c r="Y95" s="31">
        <v>-0.0946224928</v>
      </c>
      <c r="Z95" s="35">
        <v>-0.0944910049</v>
      </c>
    </row>
    <row r="96" spans="1:26" s="1" customFormat="1" ht="12.75">
      <c r="A96" s="8">
        <v>15012</v>
      </c>
      <c r="B96" s="54" t="s">
        <v>77</v>
      </c>
      <c r="C96" s="59">
        <v>-0.088938117</v>
      </c>
      <c r="D96" s="31">
        <v>-0.0740706921</v>
      </c>
      <c r="E96" s="31">
        <v>-0.0486830473</v>
      </c>
      <c r="F96" s="31">
        <v>-0.0311375856</v>
      </c>
      <c r="G96" s="31">
        <v>-0.0345025063</v>
      </c>
      <c r="H96" s="31">
        <v>-0.0486757755</v>
      </c>
      <c r="I96" s="31">
        <v>-0.0427012444</v>
      </c>
      <c r="J96" s="31"/>
      <c r="K96" s="31"/>
      <c r="L96" s="31"/>
      <c r="M96" s="31">
        <v>-0.0129840374</v>
      </c>
      <c r="N96" s="31">
        <v>0.0206355453</v>
      </c>
      <c r="O96" s="31">
        <v>0.0374991894</v>
      </c>
      <c r="P96" s="31">
        <v>0.0344898105</v>
      </c>
      <c r="Q96" s="31">
        <v>0.0302788019</v>
      </c>
      <c r="R96" s="31">
        <v>0.0328606963</v>
      </c>
      <c r="S96" s="31">
        <v>0.0256943107</v>
      </c>
      <c r="T96" s="31">
        <v>-0.0152487755</v>
      </c>
      <c r="U96" s="31">
        <v>-0.066576004</v>
      </c>
      <c r="V96" s="31">
        <v>-0.0918427706</v>
      </c>
      <c r="W96" s="31">
        <v>-0.1091578007</v>
      </c>
      <c r="X96" s="31">
        <v>-0.1042511463</v>
      </c>
      <c r="Y96" s="31">
        <v>-0.0734446049</v>
      </c>
      <c r="Z96" s="35">
        <v>-0.0773705244</v>
      </c>
    </row>
    <row r="97" spans="1:26" s="1" customFormat="1" ht="12.75">
      <c r="A97" s="8">
        <v>15015</v>
      </c>
      <c r="B97" s="54" t="s">
        <v>78</v>
      </c>
      <c r="C97" s="59">
        <v>-0.1054396629</v>
      </c>
      <c r="D97" s="31">
        <v>-0.0868353844</v>
      </c>
      <c r="E97" s="31">
        <v>-0.0630614758</v>
      </c>
      <c r="F97" s="31">
        <v>-0.0405917168</v>
      </c>
      <c r="G97" s="31">
        <v>-0.0456744432</v>
      </c>
      <c r="H97" s="31">
        <v>-0.0656592846</v>
      </c>
      <c r="I97" s="31">
        <v>-0.0492832661</v>
      </c>
      <c r="J97" s="31"/>
      <c r="K97" s="31"/>
      <c r="L97" s="31"/>
      <c r="M97" s="31">
        <v>-0.0167483091</v>
      </c>
      <c r="N97" s="31">
        <v>0.0189422965</v>
      </c>
      <c r="O97" s="31">
        <v>0.0365915895</v>
      </c>
      <c r="P97" s="31">
        <v>0.0321208835</v>
      </c>
      <c r="Q97" s="31">
        <v>0.0282413363</v>
      </c>
      <c r="R97" s="31">
        <v>0.0322743654</v>
      </c>
      <c r="S97" s="31">
        <v>0.0245067477</v>
      </c>
      <c r="T97" s="31">
        <v>-0.0190355778</v>
      </c>
      <c r="U97" s="31">
        <v>-0.0773687363</v>
      </c>
      <c r="V97" s="31">
        <v>-0.1090536118</v>
      </c>
      <c r="W97" s="31">
        <v>-0.1281080246</v>
      </c>
      <c r="X97" s="31">
        <v>-0.1226960421</v>
      </c>
      <c r="Y97" s="31">
        <v>-0.0873436928</v>
      </c>
      <c r="Z97" s="35">
        <v>-0.0936371088</v>
      </c>
    </row>
    <row r="98" spans="1:26" s="1" customFormat="1" ht="12.75">
      <c r="A98" s="8">
        <v>15020</v>
      </c>
      <c r="B98" s="54" t="s">
        <v>79</v>
      </c>
      <c r="C98" s="59">
        <v>-0.1265501976</v>
      </c>
      <c r="D98" s="31">
        <v>-0.1260908842</v>
      </c>
      <c r="E98" s="31">
        <v>-0.1046488285</v>
      </c>
      <c r="F98" s="31">
        <v>-0.0777102709</v>
      </c>
      <c r="G98" s="31">
        <v>-0.0788741112</v>
      </c>
      <c r="H98" s="31">
        <v>-0.1106249094</v>
      </c>
      <c r="I98" s="31">
        <v>-0.0938693285</v>
      </c>
      <c r="J98" s="31"/>
      <c r="K98" s="31"/>
      <c r="L98" s="31"/>
      <c r="M98" s="31">
        <v>-0.0648238659</v>
      </c>
      <c r="N98" s="31">
        <v>-0.0233765841</v>
      </c>
      <c r="O98" s="31">
        <v>-0.0041440725</v>
      </c>
      <c r="P98" s="31">
        <v>-0.013633728</v>
      </c>
      <c r="Q98" s="31">
        <v>0.0025959015</v>
      </c>
      <c r="R98" s="31">
        <v>0.0029657483</v>
      </c>
      <c r="S98" s="31">
        <v>-0.0201635361</v>
      </c>
      <c r="T98" s="31">
        <v>-0.0634188652</v>
      </c>
      <c r="U98" s="31">
        <v>-0.1274431944</v>
      </c>
      <c r="V98" s="31">
        <v>-0.1581170559</v>
      </c>
      <c r="W98" s="31">
        <v>-0.1708666086</v>
      </c>
      <c r="X98" s="31">
        <v>-0.1464455128</v>
      </c>
      <c r="Y98" s="31">
        <v>-0.1138272285</v>
      </c>
      <c r="Z98" s="35">
        <v>-0.0990099907</v>
      </c>
    </row>
    <row r="99" spans="1:26" s="1" customFormat="1" ht="12.75">
      <c r="A99" s="39">
        <v>15025</v>
      </c>
      <c r="B99" s="55" t="s">
        <v>80</v>
      </c>
      <c r="C99" s="60">
        <v>-0.1057436466</v>
      </c>
      <c r="D99" s="37">
        <v>-0.0865770578</v>
      </c>
      <c r="E99" s="37">
        <v>-0.0613797903</v>
      </c>
      <c r="F99" s="37">
        <v>-0.0331106186</v>
      </c>
      <c r="G99" s="37">
        <v>-0.0359474421</v>
      </c>
      <c r="H99" s="37">
        <v>-0.0693640709</v>
      </c>
      <c r="I99" s="37">
        <v>-0.0516790152</v>
      </c>
      <c r="J99" s="37"/>
      <c r="K99" s="37"/>
      <c r="L99" s="37"/>
      <c r="M99" s="37">
        <v>-0.0258700848</v>
      </c>
      <c r="N99" s="37">
        <v>0.0139765739</v>
      </c>
      <c r="O99" s="37">
        <v>0.0381319523</v>
      </c>
      <c r="P99" s="37">
        <v>0.0299788117</v>
      </c>
      <c r="Q99" s="37">
        <v>0.0267314315</v>
      </c>
      <c r="R99" s="37">
        <v>0.0320152044</v>
      </c>
      <c r="S99" s="37">
        <v>0.0200725198</v>
      </c>
      <c r="T99" s="37">
        <v>-0.02269876</v>
      </c>
      <c r="U99" s="37">
        <v>-0.0948988199</v>
      </c>
      <c r="V99" s="37">
        <v>-0.1413834095</v>
      </c>
      <c r="W99" s="37">
        <v>-0.1624038219</v>
      </c>
      <c r="X99" s="37">
        <v>-0.1528563499</v>
      </c>
      <c r="Y99" s="37">
        <v>-0.0980964899</v>
      </c>
      <c r="Z99" s="38">
        <v>-0.1077309847</v>
      </c>
    </row>
    <row r="100" spans="1:26" s="1" customFormat="1" ht="12.75">
      <c r="A100" s="8">
        <v>15027</v>
      </c>
      <c r="B100" s="54" t="s">
        <v>81</v>
      </c>
      <c r="C100" s="59">
        <v>-0.0921088457</v>
      </c>
      <c r="D100" s="31">
        <v>-0.0796582699</v>
      </c>
      <c r="E100" s="31">
        <v>-0.0610637665</v>
      </c>
      <c r="F100" s="31">
        <v>-0.0388710499</v>
      </c>
      <c r="G100" s="31">
        <v>-0.0419439077</v>
      </c>
      <c r="H100" s="31">
        <v>-0.0635746717</v>
      </c>
      <c r="I100" s="31">
        <v>-0.0505458117</v>
      </c>
      <c r="J100" s="31"/>
      <c r="K100" s="31"/>
      <c r="L100" s="31"/>
      <c r="M100" s="31">
        <v>-0.0135447979</v>
      </c>
      <c r="N100" s="31">
        <v>0.0183569193</v>
      </c>
      <c r="O100" s="31">
        <v>0.0317716599</v>
      </c>
      <c r="P100" s="31">
        <v>0.0264746547</v>
      </c>
      <c r="Q100" s="31">
        <v>0.0279158354</v>
      </c>
      <c r="R100" s="31">
        <v>0.0330049396</v>
      </c>
      <c r="S100" s="31">
        <v>0.0255656838</v>
      </c>
      <c r="T100" s="31">
        <v>-0.0165560246</v>
      </c>
      <c r="U100" s="31">
        <v>-0.0679622889</v>
      </c>
      <c r="V100" s="31">
        <v>-0.0929625034</v>
      </c>
      <c r="W100" s="31">
        <v>-0.1064782143</v>
      </c>
      <c r="X100" s="31">
        <v>-0.0996135473</v>
      </c>
      <c r="Y100" s="31">
        <v>-0.0644814968</v>
      </c>
      <c r="Z100" s="35">
        <v>-0.0661826134</v>
      </c>
    </row>
    <row r="101" spans="1:26" s="1" customFormat="1" ht="12.75">
      <c r="A101" s="8">
        <v>15030</v>
      </c>
      <c r="B101" s="54" t="s">
        <v>82</v>
      </c>
      <c r="C101" s="59">
        <v>-0.1238383055</v>
      </c>
      <c r="D101" s="31">
        <v>-0.1054893732</v>
      </c>
      <c r="E101" s="31">
        <v>-0.0820174217</v>
      </c>
      <c r="F101" s="31">
        <v>-0.0534787178</v>
      </c>
      <c r="G101" s="31">
        <v>-0.0570613146</v>
      </c>
      <c r="H101" s="31">
        <v>-0.0897179842</v>
      </c>
      <c r="I101" s="31">
        <v>-0.0718040466</v>
      </c>
      <c r="J101" s="31"/>
      <c r="K101" s="31"/>
      <c r="L101" s="31"/>
      <c r="M101" s="31">
        <v>-0.0495615005</v>
      </c>
      <c r="N101" s="31">
        <v>-0.0084412098</v>
      </c>
      <c r="O101" s="31">
        <v>0.0137454271</v>
      </c>
      <c r="P101" s="31">
        <v>0.0055590272</v>
      </c>
      <c r="Q101" s="31">
        <v>0.0061285496</v>
      </c>
      <c r="R101" s="31">
        <v>0.0113154054</v>
      </c>
      <c r="S101" s="31">
        <v>-0.0023038387</v>
      </c>
      <c r="T101" s="31">
        <v>-0.047981739</v>
      </c>
      <c r="U101" s="31">
        <v>-0.1210942268</v>
      </c>
      <c r="V101" s="31">
        <v>-0.1650234461</v>
      </c>
      <c r="W101" s="31">
        <v>-0.1850163937</v>
      </c>
      <c r="X101" s="31">
        <v>-0.1721453667</v>
      </c>
      <c r="Y101" s="31">
        <v>-0.1203410625</v>
      </c>
      <c r="Z101" s="35">
        <v>-0.1196670532</v>
      </c>
    </row>
    <row r="102" spans="1:26" s="1" customFormat="1" ht="12.75">
      <c r="A102" s="8">
        <v>15040</v>
      </c>
      <c r="B102" s="54" t="s">
        <v>83</v>
      </c>
      <c r="C102" s="59">
        <v>-0.1028327942</v>
      </c>
      <c r="D102" s="31">
        <v>-0.0828191042</v>
      </c>
      <c r="E102" s="31">
        <v>-0.0558947325</v>
      </c>
      <c r="F102" s="31">
        <v>-0.0280485153</v>
      </c>
      <c r="G102" s="31">
        <v>-0.030493021</v>
      </c>
      <c r="H102" s="31">
        <v>-0.0644613504</v>
      </c>
      <c r="I102" s="31">
        <v>-0.0484023094</v>
      </c>
      <c r="J102" s="31"/>
      <c r="K102" s="31"/>
      <c r="L102" s="31"/>
      <c r="M102" s="31">
        <v>-0.0252987146</v>
      </c>
      <c r="N102" s="31">
        <v>0.0147666931</v>
      </c>
      <c r="O102" s="31">
        <v>0.039768219</v>
      </c>
      <c r="P102" s="31">
        <v>0.032130301</v>
      </c>
      <c r="Q102" s="31">
        <v>0.0274336934</v>
      </c>
      <c r="R102" s="31">
        <v>0.0335903764</v>
      </c>
      <c r="S102" s="31">
        <v>0.0215506554</v>
      </c>
      <c r="T102" s="31">
        <v>-0.0210773945</v>
      </c>
      <c r="U102" s="31">
        <v>-0.0935556889</v>
      </c>
      <c r="V102" s="31">
        <v>-0.1448687315</v>
      </c>
      <c r="W102" s="31">
        <v>-0.1659930944</v>
      </c>
      <c r="X102" s="31">
        <v>-0.1564313173</v>
      </c>
      <c r="Y102" s="31">
        <v>-0.0975040197</v>
      </c>
      <c r="Z102" s="35">
        <v>-0.106020689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-0.0364818573</v>
      </c>
      <c r="D104" s="37">
        <v>-0.0294345617</v>
      </c>
      <c r="E104" s="37">
        <v>-0.0150353909</v>
      </c>
      <c r="F104" s="37">
        <v>-0.006901741</v>
      </c>
      <c r="G104" s="37">
        <v>-0.0074994564</v>
      </c>
      <c r="H104" s="37">
        <v>-0.0101337433</v>
      </c>
      <c r="I104" s="37">
        <v>-0.0178730488</v>
      </c>
      <c r="J104" s="37"/>
      <c r="K104" s="37"/>
      <c r="L104" s="37"/>
      <c r="M104" s="37">
        <v>-0.0352704525</v>
      </c>
      <c r="N104" s="37">
        <v>-0.0379036665</v>
      </c>
      <c r="O104" s="37">
        <v>-0.0420706272</v>
      </c>
      <c r="P104" s="37">
        <v>-0.0390504599</v>
      </c>
      <c r="Q104" s="37">
        <v>-0.0395302773</v>
      </c>
      <c r="R104" s="37">
        <v>-0.0390748978</v>
      </c>
      <c r="S104" s="37">
        <v>-0.0295988321</v>
      </c>
      <c r="T104" s="37">
        <v>-0.0154678822</v>
      </c>
      <c r="U104" s="37">
        <v>0.0106435418</v>
      </c>
      <c r="V104" s="37">
        <v>0.0082528591</v>
      </c>
      <c r="W104" s="37">
        <v>0.0021642447</v>
      </c>
      <c r="X104" s="37">
        <v>-0.0046528578</v>
      </c>
      <c r="Y104" s="37">
        <v>-0.0022921562</v>
      </c>
      <c r="Z104" s="38">
        <v>-0.0014559031</v>
      </c>
    </row>
    <row r="105" spans="1:26" s="1" customFormat="1" ht="12.75">
      <c r="A105" s="8">
        <v>21005</v>
      </c>
      <c r="B105" s="54" t="s">
        <v>85</v>
      </c>
      <c r="C105" s="59">
        <v>-0.0164524317</v>
      </c>
      <c r="D105" s="31">
        <v>-0.0115084648</v>
      </c>
      <c r="E105" s="31">
        <v>0.0010612607</v>
      </c>
      <c r="F105" s="31">
        <v>0.0081171393</v>
      </c>
      <c r="G105" s="31">
        <v>0.0094118118</v>
      </c>
      <c r="H105" s="31">
        <v>0.0061584711</v>
      </c>
      <c r="I105" s="31">
        <v>-0.0006386042</v>
      </c>
      <c r="J105" s="31"/>
      <c r="K105" s="31"/>
      <c r="L105" s="31"/>
      <c r="M105" s="31">
        <v>-0.0127984285</v>
      </c>
      <c r="N105" s="31">
        <v>-0.0147536993</v>
      </c>
      <c r="O105" s="31">
        <v>-0.0189833641</v>
      </c>
      <c r="P105" s="31">
        <v>-0.016829133</v>
      </c>
      <c r="Q105" s="31">
        <v>-0.0174239874</v>
      </c>
      <c r="R105" s="31">
        <v>-0.0191298723</v>
      </c>
      <c r="S105" s="31">
        <v>-0.0092461109</v>
      </c>
      <c r="T105" s="31">
        <v>0.004337132</v>
      </c>
      <c r="U105" s="31">
        <v>0.0322287083</v>
      </c>
      <c r="V105" s="31">
        <v>0.029925406</v>
      </c>
      <c r="W105" s="31">
        <v>0.0233011842</v>
      </c>
      <c r="X105" s="31">
        <v>0.0179842114</v>
      </c>
      <c r="Y105" s="31">
        <v>0.0195807219</v>
      </c>
      <c r="Z105" s="35">
        <v>0.0181903839</v>
      </c>
    </row>
    <row r="106" spans="1:26" s="1" customFormat="1" ht="12.75">
      <c r="A106" s="8">
        <v>21015</v>
      </c>
      <c r="B106" s="54" t="s">
        <v>86</v>
      </c>
      <c r="C106" s="59">
        <v>-0.015607357</v>
      </c>
      <c r="D106" s="31">
        <v>-0.0386075974</v>
      </c>
      <c r="E106" s="31">
        <v>-0.0208119154</v>
      </c>
      <c r="F106" s="31">
        <v>-0.0098829269</v>
      </c>
      <c r="G106" s="31">
        <v>-0.0164284706</v>
      </c>
      <c r="H106" s="31">
        <v>-0.0239526033</v>
      </c>
      <c r="I106" s="31">
        <v>-0.0329066515</v>
      </c>
      <c r="J106" s="31"/>
      <c r="K106" s="31"/>
      <c r="L106" s="31"/>
      <c r="M106" s="31">
        <v>-0.0492070913</v>
      </c>
      <c r="N106" s="31">
        <v>-0.0340158939</v>
      </c>
      <c r="O106" s="31">
        <v>-0.0270462036</v>
      </c>
      <c r="P106" s="31">
        <v>-0.0327261686</v>
      </c>
      <c r="Q106" s="31">
        <v>-0.013538599</v>
      </c>
      <c r="R106" s="31">
        <v>-0.0103271008</v>
      </c>
      <c r="S106" s="31">
        <v>-0.020021081</v>
      </c>
      <c r="T106" s="31">
        <v>-0.0177663565</v>
      </c>
      <c r="U106" s="31">
        <v>-0.0001362562</v>
      </c>
      <c r="V106" s="31">
        <v>-0.0040529966</v>
      </c>
      <c r="W106" s="31">
        <v>-0.001244545</v>
      </c>
      <c r="X106" s="31">
        <v>0.0083718896</v>
      </c>
      <c r="Y106" s="31">
        <v>0.0209021568</v>
      </c>
      <c r="Z106" s="35">
        <v>0.0141579509</v>
      </c>
    </row>
    <row r="107" spans="1:26" s="1" customFormat="1" ht="12.75">
      <c r="A107" s="8">
        <v>21020</v>
      </c>
      <c r="B107" s="54" t="s">
        <v>87</v>
      </c>
      <c r="C107" s="59">
        <v>-0.0086398125</v>
      </c>
      <c r="D107" s="31">
        <v>-0.0080350637</v>
      </c>
      <c r="E107" s="31">
        <v>0.0051850677</v>
      </c>
      <c r="F107" s="31">
        <v>0.0141704082</v>
      </c>
      <c r="G107" s="31">
        <v>0.0131731033</v>
      </c>
      <c r="H107" s="31">
        <v>0.0081480742</v>
      </c>
      <c r="I107" s="31">
        <v>0.0008257627</v>
      </c>
      <c r="J107" s="31"/>
      <c r="K107" s="31"/>
      <c r="L107" s="31"/>
      <c r="M107" s="31">
        <v>-0.007470727</v>
      </c>
      <c r="N107" s="31">
        <v>-0.0067273378</v>
      </c>
      <c r="O107" s="31">
        <v>-0.0099049807</v>
      </c>
      <c r="P107" s="31">
        <v>-0.0061084032</v>
      </c>
      <c r="Q107" s="31">
        <v>-0.0032656193</v>
      </c>
      <c r="R107" s="31">
        <v>-0.0036901236</v>
      </c>
      <c r="S107" s="31">
        <v>0.0019119382</v>
      </c>
      <c r="T107" s="31">
        <v>0.0131826997</v>
      </c>
      <c r="U107" s="31">
        <v>0.0367426276</v>
      </c>
      <c r="V107" s="31">
        <v>0.0373356938</v>
      </c>
      <c r="W107" s="31">
        <v>0.0318863392</v>
      </c>
      <c r="X107" s="31">
        <v>0.0298212171</v>
      </c>
      <c r="Y107" s="31">
        <v>0.0316418409</v>
      </c>
      <c r="Z107" s="35">
        <v>0.028337419</v>
      </c>
    </row>
    <row r="108" spans="1:26" s="1" customFormat="1" ht="12.75">
      <c r="A108" s="8">
        <v>21023</v>
      </c>
      <c r="B108" s="54" t="s">
        <v>88</v>
      </c>
      <c r="C108" s="59">
        <v>0.0016166568</v>
      </c>
      <c r="D108" s="31">
        <v>0.0008353591</v>
      </c>
      <c r="E108" s="31">
        <v>0.0131236911</v>
      </c>
      <c r="F108" s="31">
        <v>0.0274688005</v>
      </c>
      <c r="G108" s="31">
        <v>0.0183765888</v>
      </c>
      <c r="H108" s="31">
        <v>0.0139918327</v>
      </c>
      <c r="I108" s="31">
        <v>0.0091440082</v>
      </c>
      <c r="J108" s="31"/>
      <c r="K108" s="31"/>
      <c r="L108" s="31"/>
      <c r="M108" s="31">
        <v>0.0164667964</v>
      </c>
      <c r="N108" s="31">
        <v>0.0128672123</v>
      </c>
      <c r="O108" s="31">
        <v>0.0100319982</v>
      </c>
      <c r="P108" s="31">
        <v>0.0184429288</v>
      </c>
      <c r="Q108" s="31">
        <v>0.0208830833</v>
      </c>
      <c r="R108" s="31">
        <v>0.0229629278</v>
      </c>
      <c r="S108" s="31">
        <v>0.0281513333</v>
      </c>
      <c r="T108" s="31">
        <v>0.0424078107</v>
      </c>
      <c r="U108" s="31">
        <v>0.0898493528</v>
      </c>
      <c r="V108" s="31">
        <v>0.0845029354</v>
      </c>
      <c r="W108" s="31">
        <v>0.0816675425</v>
      </c>
      <c r="X108" s="31">
        <v>0.0514500141</v>
      </c>
      <c r="Y108" s="31">
        <v>0.0496982336</v>
      </c>
      <c r="Z108" s="35">
        <v>0.0428483486</v>
      </c>
    </row>
    <row r="109" spans="1:26" s="1" customFormat="1" ht="12.75">
      <c r="A109" s="39">
        <v>21025</v>
      </c>
      <c r="B109" s="55" t="s">
        <v>89</v>
      </c>
      <c r="C109" s="60">
        <v>-0.0054942369</v>
      </c>
      <c r="D109" s="37">
        <v>-0.0246407986</v>
      </c>
      <c r="E109" s="37">
        <v>-0.0087511539</v>
      </c>
      <c r="F109" s="37">
        <v>0.0052816868</v>
      </c>
      <c r="G109" s="37">
        <v>-0.0015950203</v>
      </c>
      <c r="H109" s="37">
        <v>-0.0056254864</v>
      </c>
      <c r="I109" s="37">
        <v>-0.0134025812</v>
      </c>
      <c r="J109" s="37"/>
      <c r="K109" s="37"/>
      <c r="L109" s="37"/>
      <c r="M109" s="37">
        <v>-0.0328780413</v>
      </c>
      <c r="N109" s="37">
        <v>-0.0208823681</v>
      </c>
      <c r="O109" s="37">
        <v>-0.0159717798</v>
      </c>
      <c r="P109" s="37">
        <v>-0.0149122477</v>
      </c>
      <c r="Q109" s="37">
        <v>-0.0011540651</v>
      </c>
      <c r="R109" s="37">
        <v>0.0028117895</v>
      </c>
      <c r="S109" s="37">
        <v>-3.5763E-06</v>
      </c>
      <c r="T109" s="37">
        <v>0.0043305159</v>
      </c>
      <c r="U109" s="37">
        <v>0.0213619471</v>
      </c>
      <c r="V109" s="37">
        <v>0.0171376467</v>
      </c>
      <c r="W109" s="37">
        <v>0.0208474994</v>
      </c>
      <c r="X109" s="37">
        <v>0.0274984241</v>
      </c>
      <c r="Y109" s="37">
        <v>0.0364120007</v>
      </c>
      <c r="Z109" s="38">
        <v>0.030761838</v>
      </c>
    </row>
    <row r="110" spans="1:26" s="1" customFormat="1" ht="12.75">
      <c r="A110" s="8">
        <v>21027</v>
      </c>
      <c r="B110" s="54" t="s">
        <v>419</v>
      </c>
      <c r="C110" s="59">
        <v>-0.0182673931</v>
      </c>
      <c r="D110" s="31">
        <v>-0.0408579111</v>
      </c>
      <c r="E110" s="31">
        <v>-0.02143538</v>
      </c>
      <c r="F110" s="31">
        <v>-0.0105106831</v>
      </c>
      <c r="G110" s="31">
        <v>-0.0186024904</v>
      </c>
      <c r="H110" s="31">
        <v>-0.0245785713</v>
      </c>
      <c r="I110" s="31">
        <v>-0.0352677107</v>
      </c>
      <c r="J110" s="31"/>
      <c r="K110" s="31"/>
      <c r="L110" s="31"/>
      <c r="M110" s="31">
        <v>-0.050105691</v>
      </c>
      <c r="N110" s="31">
        <v>-0.0349045992</v>
      </c>
      <c r="O110" s="31">
        <v>-0.027933836</v>
      </c>
      <c r="P110" s="31">
        <v>-0.0353466272</v>
      </c>
      <c r="Q110" s="31">
        <v>-0.0143707991</v>
      </c>
      <c r="R110" s="31">
        <v>-0.0111688375</v>
      </c>
      <c r="S110" s="31">
        <v>-0.0227003098</v>
      </c>
      <c r="T110" s="31">
        <v>-0.0205419064</v>
      </c>
      <c r="U110" s="31">
        <v>-0.0027081966</v>
      </c>
      <c r="V110" s="31">
        <v>-0.0065010786</v>
      </c>
      <c r="W110" s="31">
        <v>-0.003739953</v>
      </c>
      <c r="X110" s="31">
        <v>0.006573379</v>
      </c>
      <c r="Y110" s="31">
        <v>0.0201640129</v>
      </c>
      <c r="Z110" s="35">
        <v>0.0134605169</v>
      </c>
    </row>
    <row r="111" spans="1:26" s="1" customFormat="1" ht="12.75">
      <c r="A111" s="8">
        <v>21028</v>
      </c>
      <c r="B111" s="54" t="s">
        <v>420</v>
      </c>
      <c r="C111" s="59">
        <v>-0.0190582275</v>
      </c>
      <c r="D111" s="31">
        <v>-0.0130752325</v>
      </c>
      <c r="E111" s="31">
        <v>-0.0007568598</v>
      </c>
      <c r="F111" s="31">
        <v>0.0061563253</v>
      </c>
      <c r="G111" s="31">
        <v>0.0056553483</v>
      </c>
      <c r="H111" s="31">
        <v>0.0035617352</v>
      </c>
      <c r="I111" s="31">
        <v>-0.0019059181</v>
      </c>
      <c r="J111" s="31"/>
      <c r="K111" s="31"/>
      <c r="L111" s="31"/>
      <c r="M111" s="31">
        <v>-0.013020277</v>
      </c>
      <c r="N111" s="31">
        <v>-0.0153368711</v>
      </c>
      <c r="O111" s="31">
        <v>-0.0197125673</v>
      </c>
      <c r="P111" s="31">
        <v>-0.0169934034</v>
      </c>
      <c r="Q111" s="31">
        <v>-0.0187165737</v>
      </c>
      <c r="R111" s="31">
        <v>-0.0203191042</v>
      </c>
      <c r="S111" s="31">
        <v>-0.0115885735</v>
      </c>
      <c r="T111" s="31">
        <v>0.0009518266</v>
      </c>
      <c r="U111" s="31">
        <v>0.0268157721</v>
      </c>
      <c r="V111" s="31">
        <v>0.0237752795</v>
      </c>
      <c r="W111" s="31">
        <v>0.0195761919</v>
      </c>
      <c r="X111" s="31">
        <v>0.0146446824</v>
      </c>
      <c r="Y111" s="31">
        <v>0.0164108872</v>
      </c>
      <c r="Z111" s="35">
        <v>0.014878571</v>
      </c>
    </row>
    <row r="112" spans="1:26" s="1" customFormat="1" ht="12.75">
      <c r="A112" s="8">
        <v>21030</v>
      </c>
      <c r="B112" s="54" t="s">
        <v>90</v>
      </c>
      <c r="C112" s="59">
        <v>-0.0189692974</v>
      </c>
      <c r="D112" s="31">
        <v>-0.0132164955</v>
      </c>
      <c r="E112" s="31">
        <v>-0.0007591248</v>
      </c>
      <c r="F112" s="31">
        <v>0.0063083768</v>
      </c>
      <c r="G112" s="31">
        <v>0.0060235262</v>
      </c>
      <c r="H112" s="31">
        <v>0.0036639571</v>
      </c>
      <c r="I112" s="31">
        <v>-0.002124548</v>
      </c>
      <c r="J112" s="31"/>
      <c r="K112" s="31"/>
      <c r="L112" s="31"/>
      <c r="M112" s="31">
        <v>-0.0135649443</v>
      </c>
      <c r="N112" s="31">
        <v>-0.0155413151</v>
      </c>
      <c r="O112" s="31">
        <v>-0.0200185776</v>
      </c>
      <c r="P112" s="31">
        <v>-0.0174014568</v>
      </c>
      <c r="Q112" s="31">
        <v>-0.0187964439</v>
      </c>
      <c r="R112" s="31">
        <v>-0.0202902555</v>
      </c>
      <c r="S112" s="31">
        <v>-0.0114738941</v>
      </c>
      <c r="T112" s="31">
        <v>0.0012646317</v>
      </c>
      <c r="U112" s="31">
        <v>0.0273452401</v>
      </c>
      <c r="V112" s="31">
        <v>0.02465415</v>
      </c>
      <c r="W112" s="31">
        <v>0.0200343132</v>
      </c>
      <c r="X112" s="31">
        <v>0.014960885</v>
      </c>
      <c r="Y112" s="31">
        <v>0.016741395</v>
      </c>
      <c r="Z112" s="35">
        <v>0.0152549148</v>
      </c>
    </row>
    <row r="113" spans="1:26" s="1" customFormat="1" ht="12.75">
      <c r="A113" s="8">
        <v>21033</v>
      </c>
      <c r="B113" s="54" t="s">
        <v>421</v>
      </c>
      <c r="C113" s="59">
        <v>-0.0184949636</v>
      </c>
      <c r="D113" s="31">
        <v>-0.0422420502</v>
      </c>
      <c r="E113" s="31">
        <v>-0.0255835056</v>
      </c>
      <c r="F113" s="31">
        <v>-0.0146105289</v>
      </c>
      <c r="G113" s="31">
        <v>-0.0195702314</v>
      </c>
      <c r="H113" s="31">
        <v>-0.028149724</v>
      </c>
      <c r="I113" s="31">
        <v>-0.0343779325</v>
      </c>
      <c r="J113" s="31"/>
      <c r="K113" s="31"/>
      <c r="L113" s="31"/>
      <c r="M113" s="31">
        <v>-0.0499088764</v>
      </c>
      <c r="N113" s="31">
        <v>-0.0343369246</v>
      </c>
      <c r="O113" s="31">
        <v>-0.0244597197</v>
      </c>
      <c r="P113" s="31">
        <v>-0.0298932791</v>
      </c>
      <c r="Q113" s="31">
        <v>-0.0091774464</v>
      </c>
      <c r="R113" s="31">
        <v>-0.0043793917</v>
      </c>
      <c r="S113" s="31">
        <v>-0.0162357092</v>
      </c>
      <c r="T113" s="31">
        <v>-0.0120785236</v>
      </c>
      <c r="U113" s="31">
        <v>0.0072764158</v>
      </c>
      <c r="V113" s="31">
        <v>0.0036540627</v>
      </c>
      <c r="W113" s="31">
        <v>0.0077108741</v>
      </c>
      <c r="X113" s="31">
        <v>0.0128448606</v>
      </c>
      <c r="Y113" s="31">
        <v>0.026145041</v>
      </c>
      <c r="Z113" s="35">
        <v>0.0191572309</v>
      </c>
    </row>
    <row r="114" spans="1:26" s="1" customFormat="1" ht="12.75">
      <c r="A114" s="39">
        <v>21040</v>
      </c>
      <c r="B114" s="55" t="s">
        <v>91</v>
      </c>
      <c r="C114" s="60">
        <v>-0.0007400513</v>
      </c>
      <c r="D114" s="37">
        <v>-0.0040376186</v>
      </c>
      <c r="E114" s="37">
        <v>0.0066366792</v>
      </c>
      <c r="F114" s="37">
        <v>0.0093840361</v>
      </c>
      <c r="G114" s="37">
        <v>0.0077363849</v>
      </c>
      <c r="H114" s="37">
        <v>0.0024142265</v>
      </c>
      <c r="I114" s="37">
        <v>-0.0018036366</v>
      </c>
      <c r="J114" s="37"/>
      <c r="K114" s="37"/>
      <c r="L114" s="37"/>
      <c r="M114" s="37">
        <v>-0.0017826557</v>
      </c>
      <c r="N114" s="37">
        <v>-0.0103957653</v>
      </c>
      <c r="O114" s="37">
        <v>-0.0109817982</v>
      </c>
      <c r="P114" s="37">
        <v>-0.0079262257</v>
      </c>
      <c r="Q114" s="37">
        <v>-0.0045595169</v>
      </c>
      <c r="R114" s="37">
        <v>-0.0041698217</v>
      </c>
      <c r="S114" s="37">
        <v>-0.0011795759</v>
      </c>
      <c r="T114" s="37">
        <v>0.0069899559</v>
      </c>
      <c r="U114" s="37">
        <v>0.0290184617</v>
      </c>
      <c r="V114" s="37">
        <v>0.0267568827</v>
      </c>
      <c r="W114" s="37">
        <v>0.0327467918</v>
      </c>
      <c r="X114" s="37">
        <v>0.0318979621</v>
      </c>
      <c r="Y114" s="37">
        <v>0.0272597671</v>
      </c>
      <c r="Z114" s="38">
        <v>0.0232561231</v>
      </c>
    </row>
    <row r="115" spans="1:26" s="1" customFormat="1" ht="12.75">
      <c r="A115" s="8">
        <v>21045</v>
      </c>
      <c r="B115" s="54" t="s">
        <v>92</v>
      </c>
      <c r="C115" s="59">
        <v>-0.005607605</v>
      </c>
      <c r="D115" s="31">
        <v>-0.0108966827</v>
      </c>
      <c r="E115" s="31">
        <v>0.001690805</v>
      </c>
      <c r="F115" s="31">
        <v>0.0093567371</v>
      </c>
      <c r="G115" s="31">
        <v>0.0071396232</v>
      </c>
      <c r="H115" s="31">
        <v>0.0012831092</v>
      </c>
      <c r="I115" s="31">
        <v>-0.0044195652</v>
      </c>
      <c r="J115" s="31"/>
      <c r="K115" s="31"/>
      <c r="L115" s="31"/>
      <c r="M115" s="31">
        <v>-0.0122493505</v>
      </c>
      <c r="N115" s="31">
        <v>-0.009493351</v>
      </c>
      <c r="O115" s="31">
        <v>-0.0091789961</v>
      </c>
      <c r="P115" s="31">
        <v>-0.0062334538</v>
      </c>
      <c r="Q115" s="31">
        <v>-0.0003416538</v>
      </c>
      <c r="R115" s="31">
        <v>0.0012503266</v>
      </c>
      <c r="S115" s="31">
        <v>0.0019923449</v>
      </c>
      <c r="T115" s="31">
        <v>0.0091751218</v>
      </c>
      <c r="U115" s="31">
        <v>0.0240808129</v>
      </c>
      <c r="V115" s="31">
        <v>0.0212351084</v>
      </c>
      <c r="W115" s="31">
        <v>0.021712184</v>
      </c>
      <c r="X115" s="31">
        <v>0.0219587088</v>
      </c>
      <c r="Y115" s="31">
        <v>0.0271652937</v>
      </c>
      <c r="Z115" s="35">
        <v>0.0214232802</v>
      </c>
    </row>
    <row r="116" spans="1:26" s="1" customFormat="1" ht="12.75">
      <c r="A116" s="8">
        <v>21050</v>
      </c>
      <c r="B116" s="54" t="s">
        <v>93</v>
      </c>
      <c r="C116" s="59">
        <v>-0.0059742928</v>
      </c>
      <c r="D116" s="31">
        <v>-0.0115163326</v>
      </c>
      <c r="E116" s="31">
        <v>0.0010420084</v>
      </c>
      <c r="F116" s="31">
        <v>0.0087404251</v>
      </c>
      <c r="G116" s="31">
        <v>0.0065084696</v>
      </c>
      <c r="H116" s="31">
        <v>0.0007039905</v>
      </c>
      <c r="I116" s="31">
        <v>-0.0058655739</v>
      </c>
      <c r="J116" s="31"/>
      <c r="K116" s="31"/>
      <c r="L116" s="31"/>
      <c r="M116" s="31">
        <v>-0.0136730671</v>
      </c>
      <c r="N116" s="31">
        <v>-0.010964036</v>
      </c>
      <c r="O116" s="31">
        <v>-0.0096082687</v>
      </c>
      <c r="P116" s="31">
        <v>-0.0066559315</v>
      </c>
      <c r="Q116" s="31">
        <v>-0.0007315874</v>
      </c>
      <c r="R116" s="31">
        <v>0.0008618832</v>
      </c>
      <c r="S116" s="31">
        <v>0.001522243</v>
      </c>
      <c r="T116" s="31">
        <v>0.0074030757</v>
      </c>
      <c r="U116" s="31">
        <v>0.0223846436</v>
      </c>
      <c r="V116" s="31">
        <v>0.0196390748</v>
      </c>
      <c r="W116" s="31">
        <v>0.0200707316</v>
      </c>
      <c r="X116" s="31">
        <v>0.0203294158</v>
      </c>
      <c r="Y116" s="31">
        <v>0.0256673098</v>
      </c>
      <c r="Z116" s="35">
        <v>0.0210109353</v>
      </c>
    </row>
    <row r="117" spans="1:26" s="1" customFormat="1" ht="12.75">
      <c r="A117" s="8">
        <v>21056</v>
      </c>
      <c r="B117" s="54" t="s">
        <v>94</v>
      </c>
      <c r="C117" s="59">
        <v>0.0066069961</v>
      </c>
      <c r="D117" s="31">
        <v>0.0083464384</v>
      </c>
      <c r="E117" s="31">
        <v>0.0228021741</v>
      </c>
      <c r="F117" s="31">
        <v>0.0314388871</v>
      </c>
      <c r="G117" s="31">
        <v>0.0272907615</v>
      </c>
      <c r="H117" s="31">
        <v>0.0229284763</v>
      </c>
      <c r="I117" s="31">
        <v>0.020416677</v>
      </c>
      <c r="J117" s="31"/>
      <c r="K117" s="31"/>
      <c r="L117" s="31"/>
      <c r="M117" s="31">
        <v>0.0148072243</v>
      </c>
      <c r="N117" s="31">
        <v>0.0135711432</v>
      </c>
      <c r="O117" s="31">
        <v>0.013391614</v>
      </c>
      <c r="P117" s="31">
        <v>0.019543469</v>
      </c>
      <c r="Q117" s="31">
        <v>0.0216757059</v>
      </c>
      <c r="R117" s="31">
        <v>0.0249836445</v>
      </c>
      <c r="S117" s="31">
        <v>0.029243052</v>
      </c>
      <c r="T117" s="31">
        <v>0.0435110331</v>
      </c>
      <c r="U117" s="31">
        <v>0.0594525337</v>
      </c>
      <c r="V117" s="31">
        <v>0.0546027422</v>
      </c>
      <c r="W117" s="31">
        <v>0.050678134</v>
      </c>
      <c r="X117" s="31">
        <v>0.038666904</v>
      </c>
      <c r="Y117" s="31">
        <v>0.0427724719</v>
      </c>
      <c r="Z117" s="35">
        <v>0.0405267477</v>
      </c>
    </row>
    <row r="118" spans="1:26" s="1" customFormat="1" ht="12.75">
      <c r="A118" s="8">
        <v>21060</v>
      </c>
      <c r="B118" s="54" t="s">
        <v>95</v>
      </c>
      <c r="C118" s="59">
        <v>-0.0047836304</v>
      </c>
      <c r="D118" s="31">
        <v>-0.0093069077</v>
      </c>
      <c r="E118" s="31">
        <v>0.0031787753</v>
      </c>
      <c r="F118" s="31">
        <v>0.0106258988</v>
      </c>
      <c r="G118" s="31">
        <v>0.0085486174</v>
      </c>
      <c r="H118" s="31">
        <v>0.0028057694</v>
      </c>
      <c r="I118" s="31">
        <v>-0.0044128895</v>
      </c>
      <c r="J118" s="31"/>
      <c r="K118" s="31"/>
      <c r="L118" s="31"/>
      <c r="M118" s="31">
        <v>-0.0116776228</v>
      </c>
      <c r="N118" s="31">
        <v>-0.0097790956</v>
      </c>
      <c r="O118" s="31">
        <v>-0.0087504387</v>
      </c>
      <c r="P118" s="31">
        <v>-0.0057755709</v>
      </c>
      <c r="Q118" s="31">
        <v>-0.0003573895</v>
      </c>
      <c r="R118" s="31">
        <v>0.0009480715</v>
      </c>
      <c r="S118" s="31">
        <v>0.0022876263</v>
      </c>
      <c r="T118" s="31">
        <v>0.0089182854</v>
      </c>
      <c r="U118" s="31">
        <v>0.0250557065</v>
      </c>
      <c r="V118" s="31">
        <v>0.0222563744</v>
      </c>
      <c r="W118" s="31">
        <v>0.0225317478</v>
      </c>
      <c r="X118" s="31">
        <v>0.0225160122</v>
      </c>
      <c r="Y118" s="31">
        <v>0.0269826651</v>
      </c>
      <c r="Z118" s="35">
        <v>0.0225948095</v>
      </c>
    </row>
    <row r="119" spans="1:26" s="1" customFormat="1" ht="12.75">
      <c r="A119" s="39">
        <v>21062</v>
      </c>
      <c r="B119" s="55" t="s">
        <v>422</v>
      </c>
      <c r="C119" s="60">
        <v>-0.0311710835</v>
      </c>
      <c r="D119" s="37">
        <v>-0.024743557</v>
      </c>
      <c r="E119" s="37">
        <v>-0.0098713636</v>
      </c>
      <c r="F119" s="37">
        <v>-0.0010510683</v>
      </c>
      <c r="G119" s="37">
        <v>-0.002402544</v>
      </c>
      <c r="H119" s="37">
        <v>-0.0052531958</v>
      </c>
      <c r="I119" s="37">
        <v>-0.0130882263</v>
      </c>
      <c r="J119" s="37"/>
      <c r="K119" s="37"/>
      <c r="L119" s="37"/>
      <c r="M119" s="37">
        <v>-0.0285038948</v>
      </c>
      <c r="N119" s="37">
        <v>-0.0310150385</v>
      </c>
      <c r="O119" s="37">
        <v>-0.0348631144</v>
      </c>
      <c r="P119" s="37">
        <v>-0.0314261913</v>
      </c>
      <c r="Q119" s="37">
        <v>-0.0314273834</v>
      </c>
      <c r="R119" s="37">
        <v>-0.0301806927</v>
      </c>
      <c r="S119" s="37">
        <v>-0.0210462809</v>
      </c>
      <c r="T119" s="37">
        <v>-0.0067355633</v>
      </c>
      <c r="U119" s="37">
        <v>0.0182627439</v>
      </c>
      <c r="V119" s="37">
        <v>0.0143430829</v>
      </c>
      <c r="W119" s="37">
        <v>0.0082870126</v>
      </c>
      <c r="X119" s="37">
        <v>0.0019813776</v>
      </c>
      <c r="Y119" s="37">
        <v>0.0049866438</v>
      </c>
      <c r="Z119" s="38">
        <v>0.0057674646</v>
      </c>
    </row>
    <row r="120" spans="1:26" s="1" customFormat="1" ht="12.75">
      <c r="A120" s="8">
        <v>21063</v>
      </c>
      <c r="B120" s="54" t="s">
        <v>423</v>
      </c>
      <c r="C120" s="59">
        <v>-0.000565052</v>
      </c>
      <c r="D120" s="31">
        <v>-0.0033824444</v>
      </c>
      <c r="E120" s="31">
        <v>0.0050689578</v>
      </c>
      <c r="F120" s="31">
        <v>0.011216104</v>
      </c>
      <c r="G120" s="31">
        <v>0.0091726184</v>
      </c>
      <c r="H120" s="31">
        <v>0.001039803</v>
      </c>
      <c r="I120" s="31">
        <v>-0.0038186312</v>
      </c>
      <c r="J120" s="31"/>
      <c r="K120" s="31"/>
      <c r="L120" s="31"/>
      <c r="M120" s="31">
        <v>-0.0090469122</v>
      </c>
      <c r="N120" s="31">
        <v>-0.0118608475</v>
      </c>
      <c r="O120" s="31">
        <v>-0.0110592842</v>
      </c>
      <c r="P120" s="31">
        <v>-0.006963253</v>
      </c>
      <c r="Q120" s="31">
        <v>-0.0024476051</v>
      </c>
      <c r="R120" s="31">
        <v>-0.0023243427</v>
      </c>
      <c r="S120" s="31">
        <v>-0.0012905598</v>
      </c>
      <c r="T120" s="31">
        <v>0.005741775</v>
      </c>
      <c r="U120" s="31">
        <v>0.0239123106</v>
      </c>
      <c r="V120" s="31">
        <v>0.0213479996</v>
      </c>
      <c r="W120" s="31">
        <v>0.0243372321</v>
      </c>
      <c r="X120" s="31">
        <v>0.0226421952</v>
      </c>
      <c r="Y120" s="31">
        <v>0.0268018246</v>
      </c>
      <c r="Z120" s="35">
        <v>0.021232903</v>
      </c>
    </row>
    <row r="121" spans="1:26" s="1" customFormat="1" ht="12.75">
      <c r="A121" s="8">
        <v>21065</v>
      </c>
      <c r="B121" s="54" t="s">
        <v>96</v>
      </c>
      <c r="C121" s="59">
        <v>-0.0184029341</v>
      </c>
      <c r="D121" s="31">
        <v>-0.0422775745</v>
      </c>
      <c r="E121" s="31">
        <v>-0.0255397558</v>
      </c>
      <c r="F121" s="31">
        <v>-0.0144869089</v>
      </c>
      <c r="G121" s="31">
        <v>-0.0197511911</v>
      </c>
      <c r="H121" s="31">
        <v>-0.0280655622</v>
      </c>
      <c r="I121" s="31">
        <v>-0.0341752768</v>
      </c>
      <c r="J121" s="31"/>
      <c r="K121" s="31"/>
      <c r="L121" s="31"/>
      <c r="M121" s="31">
        <v>-0.0496838093</v>
      </c>
      <c r="N121" s="31">
        <v>-0.0341879129</v>
      </c>
      <c r="O121" s="31">
        <v>-0.0240861177</v>
      </c>
      <c r="P121" s="31">
        <v>-0.0299738646</v>
      </c>
      <c r="Q121" s="31">
        <v>-0.0091116428</v>
      </c>
      <c r="R121" s="31">
        <v>-0.0044772625</v>
      </c>
      <c r="S121" s="31">
        <v>-0.0169475079</v>
      </c>
      <c r="T121" s="31">
        <v>-0.0121605396</v>
      </c>
      <c r="U121" s="31">
        <v>0.0079323649</v>
      </c>
      <c r="V121" s="31">
        <v>0.0042831898</v>
      </c>
      <c r="W121" s="31">
        <v>0.0081217885</v>
      </c>
      <c r="X121" s="31">
        <v>0.0132935643</v>
      </c>
      <c r="Y121" s="31">
        <v>0.0268486142</v>
      </c>
      <c r="Z121" s="35">
        <v>0.0196022987</v>
      </c>
    </row>
    <row r="122" spans="1:26" s="1" customFormat="1" ht="12.75">
      <c r="A122" s="8">
        <v>21070</v>
      </c>
      <c r="B122" s="54" t="s">
        <v>97</v>
      </c>
      <c r="C122" s="59">
        <v>0.0105014443</v>
      </c>
      <c r="D122" s="31">
        <v>0.0118792653</v>
      </c>
      <c r="E122" s="31">
        <v>0.0260366201</v>
      </c>
      <c r="F122" s="31">
        <v>0.0341703892</v>
      </c>
      <c r="G122" s="31">
        <v>0.0300861001</v>
      </c>
      <c r="H122" s="31">
        <v>0.0257437229</v>
      </c>
      <c r="I122" s="31">
        <v>0.0242288113</v>
      </c>
      <c r="J122" s="31"/>
      <c r="K122" s="31"/>
      <c r="L122" s="31"/>
      <c r="M122" s="31">
        <v>0.0192929506</v>
      </c>
      <c r="N122" s="31">
        <v>0.018096745</v>
      </c>
      <c r="O122" s="31">
        <v>0.0179107189</v>
      </c>
      <c r="P122" s="31">
        <v>0.0238704681</v>
      </c>
      <c r="Q122" s="31">
        <v>0.0260939598</v>
      </c>
      <c r="R122" s="31">
        <v>0.0294863582</v>
      </c>
      <c r="S122" s="31">
        <v>0.0331749916</v>
      </c>
      <c r="T122" s="31">
        <v>0.0466911793</v>
      </c>
      <c r="U122" s="31">
        <v>0.0616106987</v>
      </c>
      <c r="V122" s="31">
        <v>0.0568278432</v>
      </c>
      <c r="W122" s="31">
        <v>0.0523812175</v>
      </c>
      <c r="X122" s="31">
        <v>0.0393176675</v>
      </c>
      <c r="Y122" s="31">
        <v>0.0434737802</v>
      </c>
      <c r="Z122" s="35">
        <v>0.0413283706</v>
      </c>
    </row>
    <row r="123" spans="1:26" s="1" customFormat="1" ht="12.75">
      <c r="A123" s="8">
        <v>21075</v>
      </c>
      <c r="B123" s="54" t="s">
        <v>98</v>
      </c>
      <c r="C123" s="59">
        <v>0.0065525174</v>
      </c>
      <c r="D123" s="31">
        <v>0.0088855624</v>
      </c>
      <c r="E123" s="31">
        <v>0.023799181</v>
      </c>
      <c r="F123" s="31">
        <v>0.0334700942</v>
      </c>
      <c r="G123" s="31">
        <v>0.0294302106</v>
      </c>
      <c r="H123" s="31">
        <v>0.0249350667</v>
      </c>
      <c r="I123" s="31">
        <v>0.020111084</v>
      </c>
      <c r="J123" s="31"/>
      <c r="K123" s="31"/>
      <c r="L123" s="31"/>
      <c r="M123" s="31">
        <v>0.0138650537</v>
      </c>
      <c r="N123" s="31">
        <v>0.012521863</v>
      </c>
      <c r="O123" s="31">
        <v>0.0122857094</v>
      </c>
      <c r="P123" s="31">
        <v>0.0191318989</v>
      </c>
      <c r="Q123" s="31">
        <v>0.0214051604</v>
      </c>
      <c r="R123" s="31">
        <v>0.023620069</v>
      </c>
      <c r="S123" s="31">
        <v>0.0284050107</v>
      </c>
      <c r="T123" s="31">
        <v>0.0433174968</v>
      </c>
      <c r="U123" s="31">
        <v>0.0624169111</v>
      </c>
      <c r="V123" s="31">
        <v>0.0587478876</v>
      </c>
      <c r="W123" s="31">
        <v>0.0564463139</v>
      </c>
      <c r="X123" s="31">
        <v>0.0484266877</v>
      </c>
      <c r="Y123" s="31">
        <v>0.0517314076</v>
      </c>
      <c r="Z123" s="35">
        <v>0.0484083891</v>
      </c>
    </row>
    <row r="124" spans="1:26" s="1" customFormat="1" ht="12.75">
      <c r="A124" s="39">
        <v>21085</v>
      </c>
      <c r="B124" s="55" t="s">
        <v>99</v>
      </c>
      <c r="C124" s="60">
        <v>-0.0055861473</v>
      </c>
      <c r="D124" s="37">
        <v>-0.0108749866</v>
      </c>
      <c r="E124" s="37">
        <v>0.001712203</v>
      </c>
      <c r="F124" s="37">
        <v>0.0093777776</v>
      </c>
      <c r="G124" s="37">
        <v>0.0071604848</v>
      </c>
      <c r="H124" s="37">
        <v>0.0013047457</v>
      </c>
      <c r="I124" s="37">
        <v>-0.0055667162</v>
      </c>
      <c r="J124" s="37"/>
      <c r="K124" s="37"/>
      <c r="L124" s="37"/>
      <c r="M124" s="37">
        <v>-0.0132733583</v>
      </c>
      <c r="N124" s="37">
        <v>-0.0105035305</v>
      </c>
      <c r="O124" s="37">
        <v>-0.0091574192</v>
      </c>
      <c r="P124" s="37">
        <v>-0.0062119961</v>
      </c>
      <c r="Q124" s="37">
        <v>-0.0003205538</v>
      </c>
      <c r="R124" s="37">
        <v>0.0012716055</v>
      </c>
      <c r="S124" s="37">
        <v>0.0020137429</v>
      </c>
      <c r="T124" s="37">
        <v>0.0080447793</v>
      </c>
      <c r="U124" s="37">
        <v>0.0229954123</v>
      </c>
      <c r="V124" s="37">
        <v>0.0201951265</v>
      </c>
      <c r="W124" s="37">
        <v>0.0206068754</v>
      </c>
      <c r="X124" s="37">
        <v>0.0208380818</v>
      </c>
      <c r="Y124" s="37">
        <v>0.0260520577</v>
      </c>
      <c r="Z124" s="38">
        <v>0.0214441419</v>
      </c>
    </row>
    <row r="125" spans="1:26" s="1" customFormat="1" ht="12.75">
      <c r="A125" s="8">
        <v>21090</v>
      </c>
      <c r="B125" s="54" t="s">
        <v>100</v>
      </c>
      <c r="C125" s="59"/>
      <c r="D125" s="31"/>
      <c r="E125" s="31"/>
      <c r="F125" s="31"/>
      <c r="G125" s="31"/>
      <c r="H125" s="31">
        <v>0.0011648536</v>
      </c>
      <c r="I125" s="31">
        <v>-0.0029309988</v>
      </c>
      <c r="J125" s="31"/>
      <c r="K125" s="31"/>
      <c r="L125" s="31"/>
      <c r="M125" s="31">
        <v>-0.0103467703</v>
      </c>
      <c r="N125" s="31"/>
      <c r="O125" s="31"/>
      <c r="P125" s="31"/>
      <c r="Q125" s="31"/>
      <c r="R125" s="31"/>
      <c r="S125" s="31"/>
      <c r="T125" s="31"/>
      <c r="U125" s="31"/>
      <c r="V125" s="31"/>
      <c r="W125" s="31"/>
      <c r="X125" s="31"/>
      <c r="Y125" s="31"/>
      <c r="Z125" s="35"/>
    </row>
    <row r="126" spans="1:26" s="1" customFormat="1" ht="12.75">
      <c r="A126" s="8">
        <v>21092</v>
      </c>
      <c r="B126" s="54" t="s">
        <v>101</v>
      </c>
      <c r="C126" s="59">
        <v>-0.0310003757</v>
      </c>
      <c r="D126" s="31">
        <v>-0.0242557526</v>
      </c>
      <c r="E126" s="31">
        <v>-0.0101701021</v>
      </c>
      <c r="F126" s="31">
        <v>-0.0021929741</v>
      </c>
      <c r="G126" s="31">
        <v>-0.0029383898</v>
      </c>
      <c r="H126" s="31">
        <v>-0.0054762363</v>
      </c>
      <c r="I126" s="31">
        <v>-0.0127233267</v>
      </c>
      <c r="J126" s="31"/>
      <c r="K126" s="31"/>
      <c r="L126" s="31"/>
      <c r="M126" s="31">
        <v>-0.0284488201</v>
      </c>
      <c r="N126" s="31">
        <v>-0.0309602022</v>
      </c>
      <c r="O126" s="31">
        <v>-0.0350964069</v>
      </c>
      <c r="P126" s="31">
        <v>-0.0321514606</v>
      </c>
      <c r="Q126" s="31">
        <v>-0.0327832699</v>
      </c>
      <c r="R126" s="31">
        <v>-0.0325962305</v>
      </c>
      <c r="S126" s="31">
        <v>-0.0233097076</v>
      </c>
      <c r="T126" s="31">
        <v>-0.0094454288</v>
      </c>
      <c r="U126" s="31">
        <v>0.0164433122</v>
      </c>
      <c r="V126" s="31">
        <v>0.0136318207</v>
      </c>
      <c r="W126" s="31">
        <v>0.0078303218</v>
      </c>
      <c r="X126" s="31">
        <v>0.0014176369</v>
      </c>
      <c r="Y126" s="31">
        <v>0.0036870241</v>
      </c>
      <c r="Z126" s="35">
        <v>0.0039869547</v>
      </c>
    </row>
    <row r="127" spans="1:26" s="1" customFormat="1" ht="12.75">
      <c r="A127" s="8">
        <v>21095</v>
      </c>
      <c r="B127" s="54" t="s">
        <v>102</v>
      </c>
      <c r="C127" s="59">
        <v>-0.0015823841</v>
      </c>
      <c r="D127" s="31">
        <v>-0.0051625967</v>
      </c>
      <c r="E127" s="31">
        <v>0.0055941343</v>
      </c>
      <c r="F127" s="31">
        <v>0.0103976727</v>
      </c>
      <c r="G127" s="31">
        <v>0.008742094</v>
      </c>
      <c r="H127" s="31">
        <v>0.0035303235</v>
      </c>
      <c r="I127" s="31">
        <v>-0.001635313</v>
      </c>
      <c r="J127" s="31"/>
      <c r="K127" s="31"/>
      <c r="L127" s="31"/>
      <c r="M127" s="31">
        <v>-0.0041657686</v>
      </c>
      <c r="N127" s="31">
        <v>-0.0102648735</v>
      </c>
      <c r="O127" s="31">
        <v>-0.0109934807</v>
      </c>
      <c r="P127" s="31">
        <v>-0.0078527927</v>
      </c>
      <c r="Q127" s="31">
        <v>-0.0046298504</v>
      </c>
      <c r="R127" s="31">
        <v>-0.0044071674</v>
      </c>
      <c r="S127" s="31">
        <v>-0.0010483265</v>
      </c>
      <c r="T127" s="31">
        <v>0.0074283481</v>
      </c>
      <c r="U127" s="31">
        <v>0.0302736163</v>
      </c>
      <c r="V127" s="31">
        <v>0.0278534889</v>
      </c>
      <c r="W127" s="31">
        <v>0.0298423171</v>
      </c>
      <c r="X127" s="31">
        <v>0.0284917951</v>
      </c>
      <c r="Y127" s="31">
        <v>0.0277311206</v>
      </c>
      <c r="Z127" s="35">
        <v>0.022936523</v>
      </c>
    </row>
    <row r="128" spans="1:26" s="1" customFormat="1" ht="12.75">
      <c r="A128" s="8">
        <v>21105</v>
      </c>
      <c r="B128" s="54" t="s">
        <v>103</v>
      </c>
      <c r="C128" s="59">
        <v>-0.004935503</v>
      </c>
      <c r="D128" s="31">
        <v>-0.002784133</v>
      </c>
      <c r="E128" s="31">
        <v>0.0126021504</v>
      </c>
      <c r="F128" s="31">
        <v>0.023217082</v>
      </c>
      <c r="G128" s="31">
        <v>0.0195835233</v>
      </c>
      <c r="H128" s="31">
        <v>0.0152741075</v>
      </c>
      <c r="I128" s="31">
        <v>0.0086752176</v>
      </c>
      <c r="J128" s="31"/>
      <c r="K128" s="31"/>
      <c r="L128" s="31"/>
      <c r="M128" s="31">
        <v>-0.001072526</v>
      </c>
      <c r="N128" s="31">
        <v>-0.0028786659</v>
      </c>
      <c r="O128" s="31">
        <v>-0.004745245</v>
      </c>
      <c r="P128" s="31">
        <v>0.0010590553</v>
      </c>
      <c r="Q128" s="31">
        <v>0.0032488108</v>
      </c>
      <c r="R128" s="31">
        <v>0.0055860281</v>
      </c>
      <c r="S128" s="31">
        <v>0.0126849413</v>
      </c>
      <c r="T128" s="31">
        <v>0.0281464458</v>
      </c>
      <c r="U128" s="31">
        <v>0.0502330065</v>
      </c>
      <c r="V128" s="31">
        <v>0.0461751223</v>
      </c>
      <c r="W128" s="31">
        <v>0.0415775776</v>
      </c>
      <c r="X128" s="31">
        <v>0.0347322822</v>
      </c>
      <c r="Y128" s="31">
        <v>0.0375267267</v>
      </c>
      <c r="Z128" s="35">
        <v>0.0360999107</v>
      </c>
    </row>
    <row r="129" spans="1:26" s="1" customFormat="1" ht="12.75">
      <c r="A129" s="39">
        <v>21110</v>
      </c>
      <c r="B129" s="55" t="s">
        <v>104</v>
      </c>
      <c r="C129" s="60">
        <v>-0.0063049793</v>
      </c>
      <c r="D129" s="37">
        <v>-0.0119698048</v>
      </c>
      <c r="E129" s="37">
        <v>0.0004125834</v>
      </c>
      <c r="F129" s="37">
        <v>0.0080928206</v>
      </c>
      <c r="G129" s="37">
        <v>0.0058732629</v>
      </c>
      <c r="H129" s="37">
        <v>0.0007848144</v>
      </c>
      <c r="I129" s="37">
        <v>-0.0038297176</v>
      </c>
      <c r="J129" s="37"/>
      <c r="K129" s="37"/>
      <c r="L129" s="37"/>
      <c r="M129" s="37">
        <v>-0.0113351345</v>
      </c>
      <c r="N129" s="37">
        <v>-0.0105398893</v>
      </c>
      <c r="O129" s="37">
        <v>-0.0092271566</v>
      </c>
      <c r="P129" s="37">
        <v>-0.0062193871</v>
      </c>
      <c r="Q129" s="37">
        <v>-0.0012937784</v>
      </c>
      <c r="R129" s="37">
        <v>6.87242E-05</v>
      </c>
      <c r="S129" s="37">
        <v>0.000728786</v>
      </c>
      <c r="T129" s="37">
        <v>0.0065852404</v>
      </c>
      <c r="U129" s="37">
        <v>0.0218397975</v>
      </c>
      <c r="V129" s="37">
        <v>0.0195612907</v>
      </c>
      <c r="W129" s="37">
        <v>0.0195767879</v>
      </c>
      <c r="X129" s="37">
        <v>0.0197865367</v>
      </c>
      <c r="Y129" s="37">
        <v>0.0252219439</v>
      </c>
      <c r="Z129" s="38">
        <v>0.0204155445</v>
      </c>
    </row>
    <row r="130" spans="1:26" s="1" customFormat="1" ht="12.75">
      <c r="A130" s="8">
        <v>21115</v>
      </c>
      <c r="B130" s="54" t="s">
        <v>105</v>
      </c>
      <c r="C130" s="59">
        <v>-0.0152682066</v>
      </c>
      <c r="D130" s="31">
        <v>-0.0382843018</v>
      </c>
      <c r="E130" s="31">
        <v>-0.0205215216</v>
      </c>
      <c r="F130" s="31">
        <v>-0.0096011162</v>
      </c>
      <c r="G130" s="31">
        <v>-0.0161539316</v>
      </c>
      <c r="H130" s="31">
        <v>-0.0236580372</v>
      </c>
      <c r="I130" s="31">
        <v>-0.0325062275</v>
      </c>
      <c r="J130" s="31"/>
      <c r="K130" s="31"/>
      <c r="L130" s="31"/>
      <c r="M130" s="31">
        <v>-0.0487020016</v>
      </c>
      <c r="N130" s="31">
        <v>-0.0335015059</v>
      </c>
      <c r="O130" s="31">
        <v>-0.0265636444</v>
      </c>
      <c r="P130" s="31">
        <v>-0.0322399139</v>
      </c>
      <c r="Q130" s="31">
        <v>-0.0129936934</v>
      </c>
      <c r="R130" s="31">
        <v>-0.0097708702</v>
      </c>
      <c r="S130" s="31">
        <v>-0.0195072889</v>
      </c>
      <c r="T130" s="31">
        <v>-0.0172258615</v>
      </c>
      <c r="U130" s="31">
        <v>0.0003728271</v>
      </c>
      <c r="V130" s="31">
        <v>-0.0035785437</v>
      </c>
      <c r="W130" s="31">
        <v>-0.0007286072</v>
      </c>
      <c r="X130" s="31">
        <v>0.0088478327</v>
      </c>
      <c r="Y130" s="31">
        <v>0.0213195086</v>
      </c>
      <c r="Z130" s="35">
        <v>0.0145069361</v>
      </c>
    </row>
    <row r="131" spans="1:26" s="1" customFormat="1" ht="12.75">
      <c r="A131" s="8">
        <v>21117</v>
      </c>
      <c r="B131" s="54" t="s">
        <v>106</v>
      </c>
      <c r="C131" s="59">
        <v>-0.0041388273</v>
      </c>
      <c r="D131" s="31">
        <v>-0.0212906599</v>
      </c>
      <c r="E131" s="31">
        <v>-0.0059425831</v>
      </c>
      <c r="F131" s="31">
        <v>0.0060665607</v>
      </c>
      <c r="G131" s="31">
        <v>0.0003303885</v>
      </c>
      <c r="H131" s="31">
        <v>-0.0049740076</v>
      </c>
      <c r="I131" s="31">
        <v>-0.0120151043</v>
      </c>
      <c r="J131" s="31"/>
      <c r="K131" s="31"/>
      <c r="L131" s="31"/>
      <c r="M131" s="31">
        <v>-0.028793931</v>
      </c>
      <c r="N131" s="31">
        <v>-0.0181930065</v>
      </c>
      <c r="O131" s="31">
        <v>-0.0135980844</v>
      </c>
      <c r="P131" s="31">
        <v>-0.0122929811</v>
      </c>
      <c r="Q131" s="31">
        <v>0.0004333854</v>
      </c>
      <c r="R131" s="31">
        <v>0.003828764</v>
      </c>
      <c r="S131" s="31">
        <v>0.0010198951</v>
      </c>
      <c r="T131" s="31">
        <v>0.0057573318</v>
      </c>
      <c r="U131" s="31">
        <v>0.0219779015</v>
      </c>
      <c r="V131" s="31">
        <v>0.0180237889</v>
      </c>
      <c r="W131" s="31">
        <v>0.021612227</v>
      </c>
      <c r="X131" s="31">
        <v>0.0268718004</v>
      </c>
      <c r="Y131" s="31">
        <v>0.035946846</v>
      </c>
      <c r="Z131" s="35">
        <v>0.0301162004</v>
      </c>
    </row>
    <row r="132" spans="1:26" s="1" customFormat="1" ht="12.75">
      <c r="A132" s="8">
        <v>21120</v>
      </c>
      <c r="B132" s="54" t="s">
        <v>107</v>
      </c>
      <c r="C132" s="59">
        <v>-0.0013628006</v>
      </c>
      <c r="D132" s="31">
        <v>-0.0047601461</v>
      </c>
      <c r="E132" s="31">
        <v>0.0054594278</v>
      </c>
      <c r="F132" s="31">
        <v>0.010581255</v>
      </c>
      <c r="G132" s="31">
        <v>0.0088458657</v>
      </c>
      <c r="H132" s="31">
        <v>0.0029373169</v>
      </c>
      <c r="I132" s="31">
        <v>-0.0021728277</v>
      </c>
      <c r="J132" s="31"/>
      <c r="K132" s="31"/>
      <c r="L132" s="31"/>
      <c r="M132" s="31">
        <v>-0.0053633451</v>
      </c>
      <c r="N132" s="31">
        <v>-0.0107296705</v>
      </c>
      <c r="O132" s="31">
        <v>-0.0110827684</v>
      </c>
      <c r="P132" s="31">
        <v>-0.0076962709</v>
      </c>
      <c r="Q132" s="31">
        <v>-0.0041596889</v>
      </c>
      <c r="R132" s="31">
        <v>-0.0039488077</v>
      </c>
      <c r="S132" s="31">
        <v>-0.0011270046</v>
      </c>
      <c r="T132" s="31">
        <v>0.0070466399</v>
      </c>
      <c r="U132" s="31">
        <v>0.0288615227</v>
      </c>
      <c r="V132" s="31">
        <v>0.0266388059</v>
      </c>
      <c r="W132" s="31">
        <v>0.0289247632</v>
      </c>
      <c r="X132" s="31">
        <v>0.0271468759</v>
      </c>
      <c r="Y132" s="31">
        <v>0.0275456309</v>
      </c>
      <c r="Z132" s="35">
        <v>0.0225555301</v>
      </c>
    </row>
    <row r="133" spans="1:26" s="1" customFormat="1" ht="12.75">
      <c r="A133" s="8">
        <v>21125</v>
      </c>
      <c r="B133" s="54" t="s">
        <v>108</v>
      </c>
      <c r="C133" s="59">
        <v>-0.0146478415</v>
      </c>
      <c r="D133" s="31">
        <v>-0.0370061398</v>
      </c>
      <c r="E133" s="31">
        <v>-0.0197463036</v>
      </c>
      <c r="F133" s="31">
        <v>-0.0090204477</v>
      </c>
      <c r="G133" s="31">
        <v>-0.0156360865</v>
      </c>
      <c r="H133" s="31">
        <v>-0.0226826668</v>
      </c>
      <c r="I133" s="31">
        <v>-0.0306087732</v>
      </c>
      <c r="J133" s="31"/>
      <c r="K133" s="31"/>
      <c r="L133" s="31"/>
      <c r="M133" s="31">
        <v>-0.0472596884</v>
      </c>
      <c r="N133" s="31">
        <v>-0.0324347019</v>
      </c>
      <c r="O133" s="31">
        <v>-0.0254402161</v>
      </c>
      <c r="P133" s="31">
        <v>-0.030995369</v>
      </c>
      <c r="Q133" s="31">
        <v>-0.0124081373</v>
      </c>
      <c r="R133" s="31">
        <v>-0.0094865561</v>
      </c>
      <c r="S133" s="31">
        <v>-0.0187499523</v>
      </c>
      <c r="T133" s="31">
        <v>-0.016105175</v>
      </c>
      <c r="U133" s="31">
        <v>0.00333184</v>
      </c>
      <c r="V133" s="31">
        <v>-0.0010741949</v>
      </c>
      <c r="W133" s="31">
        <v>0.0017060637</v>
      </c>
      <c r="X133" s="31">
        <v>0.010582149</v>
      </c>
      <c r="Y133" s="31">
        <v>0.0229505897</v>
      </c>
      <c r="Z133" s="35">
        <v>0.0163905621</v>
      </c>
    </row>
    <row r="134" spans="1:26" s="1" customFormat="1" ht="12.75">
      <c r="A134" s="39">
        <v>21127</v>
      </c>
      <c r="B134" s="55" t="s">
        <v>424</v>
      </c>
      <c r="C134" s="60">
        <v>0.0062851906</v>
      </c>
      <c r="D134" s="37">
        <v>0.0081017613</v>
      </c>
      <c r="E134" s="37">
        <v>0.0226027966</v>
      </c>
      <c r="F134" s="37">
        <v>0.0313598514</v>
      </c>
      <c r="G134" s="37">
        <v>0.0272037983</v>
      </c>
      <c r="H134" s="37">
        <v>0.0228280425</v>
      </c>
      <c r="I134" s="37">
        <v>0.0201545358</v>
      </c>
      <c r="J134" s="37"/>
      <c r="K134" s="37"/>
      <c r="L134" s="37"/>
      <c r="M134" s="37">
        <v>0.0143778324</v>
      </c>
      <c r="N134" s="37">
        <v>0.0131164789</v>
      </c>
      <c r="O134" s="37">
        <v>0.0129593611</v>
      </c>
      <c r="P134" s="37">
        <v>0.0191501975</v>
      </c>
      <c r="Q134" s="37">
        <v>0.021261096</v>
      </c>
      <c r="R134" s="37">
        <v>0.0245296359</v>
      </c>
      <c r="S134" s="37">
        <v>0.028858602</v>
      </c>
      <c r="T134" s="37">
        <v>0.0431641936</v>
      </c>
      <c r="U134" s="37">
        <v>0.059315443</v>
      </c>
      <c r="V134" s="37">
        <v>0.0545466542</v>
      </c>
      <c r="W134" s="37">
        <v>0.0507374406</v>
      </c>
      <c r="X134" s="37">
        <v>0.0390194058</v>
      </c>
      <c r="Y134" s="37">
        <v>0.0431007743</v>
      </c>
      <c r="Z134" s="38">
        <v>0.040809691</v>
      </c>
    </row>
    <row r="135" spans="1:26" s="1" customFormat="1" ht="12.75">
      <c r="A135" s="8">
        <v>21130</v>
      </c>
      <c r="B135" s="54" t="s">
        <v>109</v>
      </c>
      <c r="C135" s="59"/>
      <c r="D135" s="31"/>
      <c r="E135" s="31"/>
      <c r="F135" s="31"/>
      <c r="G135" s="31"/>
      <c r="H135" s="31"/>
      <c r="I135" s="31">
        <v>-0.0040911436</v>
      </c>
      <c r="J135" s="31"/>
      <c r="K135" s="31"/>
      <c r="L135" s="31"/>
      <c r="M135" s="31">
        <v>-0.0119556189</v>
      </c>
      <c r="N135" s="31">
        <v>-0.0092035532</v>
      </c>
      <c r="O135" s="31"/>
      <c r="P135" s="31"/>
      <c r="Q135" s="31"/>
      <c r="R135" s="31"/>
      <c r="S135" s="31"/>
      <c r="T135" s="31">
        <v>0.0094984174</v>
      </c>
      <c r="U135" s="31">
        <v>0.0243908763</v>
      </c>
      <c r="V135" s="31">
        <v>0.0215328336</v>
      </c>
      <c r="W135" s="31">
        <v>0.022028327</v>
      </c>
      <c r="X135" s="31">
        <v>0.0222792625</v>
      </c>
      <c r="Y135" s="31">
        <v>0.0274832845</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0.0002565384</v>
      </c>
      <c r="D137" s="31">
        <v>-0.0042477846</v>
      </c>
      <c r="E137" s="31">
        <v>0.003739357</v>
      </c>
      <c r="F137" s="31">
        <v>0.0116262436</v>
      </c>
      <c r="G137" s="31">
        <v>0.0082213283</v>
      </c>
      <c r="H137" s="31">
        <v>-0.0001116991</v>
      </c>
      <c r="I137" s="31">
        <v>-0.0050886869</v>
      </c>
      <c r="J137" s="31"/>
      <c r="K137" s="31"/>
      <c r="L137" s="31"/>
      <c r="M137" s="31">
        <v>-0.0102247</v>
      </c>
      <c r="N137" s="31">
        <v>-0.0115402937</v>
      </c>
      <c r="O137" s="31">
        <v>-0.010209322</v>
      </c>
      <c r="P137" s="31">
        <v>-0.0051580667</v>
      </c>
      <c r="Q137" s="31">
        <v>-0.0004535913</v>
      </c>
      <c r="R137" s="31">
        <v>-0.00075984</v>
      </c>
      <c r="S137" s="31">
        <v>-0.0004929304</v>
      </c>
      <c r="T137" s="31">
        <v>0.0069057941</v>
      </c>
      <c r="U137" s="31">
        <v>0.0224536657</v>
      </c>
      <c r="V137" s="31">
        <v>0.0186239481</v>
      </c>
      <c r="W137" s="31">
        <v>0.0220720768</v>
      </c>
      <c r="X137" s="31">
        <v>0.0209273696</v>
      </c>
      <c r="Y137" s="31">
        <v>0.0262209773</v>
      </c>
      <c r="Z137" s="35">
        <v>0.0197261572</v>
      </c>
    </row>
    <row r="138" spans="1:26" s="1" customFormat="1" ht="12.75">
      <c r="A138" s="8">
        <v>21145</v>
      </c>
      <c r="B138" s="54" t="s">
        <v>112</v>
      </c>
      <c r="C138" s="59">
        <v>-0.0011925697</v>
      </c>
      <c r="D138" s="31">
        <v>-0.0043100119</v>
      </c>
      <c r="E138" s="31">
        <v>0.0050760508</v>
      </c>
      <c r="F138" s="31">
        <v>0.0106580853</v>
      </c>
      <c r="G138" s="31">
        <v>0.0088130832</v>
      </c>
      <c r="H138" s="31">
        <v>0.0018644333</v>
      </c>
      <c r="I138" s="31">
        <v>-0.0031369925</v>
      </c>
      <c r="J138" s="31"/>
      <c r="K138" s="31"/>
      <c r="L138" s="31"/>
      <c r="M138" s="31">
        <v>-0.0073106289</v>
      </c>
      <c r="N138" s="31">
        <v>-0.0114940405</v>
      </c>
      <c r="O138" s="31">
        <v>-0.011280179</v>
      </c>
      <c r="P138" s="31">
        <v>-0.007550478</v>
      </c>
      <c r="Q138" s="31">
        <v>-0.003536582</v>
      </c>
      <c r="R138" s="31">
        <v>-0.0033612251</v>
      </c>
      <c r="S138" s="31">
        <v>-0.0013808012</v>
      </c>
      <c r="T138" s="31">
        <v>0.0062212348</v>
      </c>
      <c r="U138" s="31">
        <v>0.0263459086</v>
      </c>
      <c r="V138" s="31">
        <v>0.0244356394</v>
      </c>
      <c r="W138" s="31">
        <v>0.0271682143</v>
      </c>
      <c r="X138" s="31">
        <v>0.0248028636</v>
      </c>
      <c r="Y138" s="31">
        <v>0.0269834995</v>
      </c>
      <c r="Z138" s="35">
        <v>0.0217262506</v>
      </c>
    </row>
    <row r="139" spans="1:26" s="1" customFormat="1" ht="12.75">
      <c r="A139" s="39">
        <v>21150</v>
      </c>
      <c r="B139" s="55" t="s">
        <v>113</v>
      </c>
      <c r="C139" s="60">
        <v>-0.0029841661</v>
      </c>
      <c r="D139" s="37">
        <v>-0.0034185648</v>
      </c>
      <c r="E139" s="37">
        <v>0.0070900321</v>
      </c>
      <c r="F139" s="37">
        <v>0.012154758</v>
      </c>
      <c r="G139" s="37">
        <v>0.0107911229</v>
      </c>
      <c r="H139" s="37">
        <v>0.0064328909</v>
      </c>
      <c r="I139" s="37">
        <v>0.0004966259</v>
      </c>
      <c r="J139" s="37"/>
      <c r="K139" s="37"/>
      <c r="L139" s="37"/>
      <c r="M139" s="37">
        <v>-0.0058231354</v>
      </c>
      <c r="N139" s="37">
        <v>-0.0107284784</v>
      </c>
      <c r="O139" s="37">
        <v>-0.0129281282</v>
      </c>
      <c r="P139" s="37">
        <v>-0.0097875595</v>
      </c>
      <c r="Q139" s="37">
        <v>-0.0081554651</v>
      </c>
      <c r="R139" s="37">
        <v>-0.0088828802</v>
      </c>
      <c r="S139" s="37">
        <v>-0.002867341</v>
      </c>
      <c r="T139" s="37">
        <v>0.0080212355</v>
      </c>
      <c r="U139" s="37">
        <v>0.0344891548</v>
      </c>
      <c r="V139" s="37">
        <v>0.0317644477</v>
      </c>
      <c r="W139" s="37">
        <v>0.0306557417</v>
      </c>
      <c r="X139" s="37">
        <v>0.02820158</v>
      </c>
      <c r="Y139" s="37">
        <v>0.028840065</v>
      </c>
      <c r="Z139" s="38">
        <v>0.0256944895</v>
      </c>
    </row>
    <row r="140" spans="1:26" s="1" customFormat="1" ht="12.75">
      <c r="A140" s="8">
        <v>21155</v>
      </c>
      <c r="B140" s="54" t="s">
        <v>114</v>
      </c>
      <c r="C140" s="59">
        <v>-0.0062992573</v>
      </c>
      <c r="D140" s="31">
        <v>-0.0119642019</v>
      </c>
      <c r="E140" s="31">
        <v>0.0004184246</v>
      </c>
      <c r="F140" s="31">
        <v>0.0080984831</v>
      </c>
      <c r="G140" s="31">
        <v>0.0058789253</v>
      </c>
      <c r="H140" s="31">
        <v>0.0003641248</v>
      </c>
      <c r="I140" s="31">
        <v>-0.0055024624</v>
      </c>
      <c r="J140" s="31"/>
      <c r="K140" s="31"/>
      <c r="L140" s="31"/>
      <c r="M140" s="31">
        <v>-0.0131081343</v>
      </c>
      <c r="N140" s="31">
        <v>-0.0111782551</v>
      </c>
      <c r="O140" s="31">
        <v>-0.009881258</v>
      </c>
      <c r="P140" s="31">
        <v>-0.0068445206</v>
      </c>
      <c r="Q140" s="31">
        <v>-0.0012880564</v>
      </c>
      <c r="R140" s="31">
        <v>7.44462E-05</v>
      </c>
      <c r="S140" s="31">
        <v>0.00073421</v>
      </c>
      <c r="T140" s="31">
        <v>0.0065912604</v>
      </c>
      <c r="U140" s="31">
        <v>0.0218454003</v>
      </c>
      <c r="V140" s="31">
        <v>0.0192671418</v>
      </c>
      <c r="W140" s="31">
        <v>0.0195823312</v>
      </c>
      <c r="X140" s="31">
        <v>0.0197923183</v>
      </c>
      <c r="Y140" s="31">
        <v>0.0252276659</v>
      </c>
      <c r="Z140" s="35">
        <v>0.020421207</v>
      </c>
    </row>
    <row r="141" spans="1:26" s="1" customFormat="1" ht="12.75">
      <c r="A141" s="8">
        <v>21160</v>
      </c>
      <c r="B141" s="54" t="s">
        <v>115</v>
      </c>
      <c r="C141" s="59">
        <v>-0.0053833723</v>
      </c>
      <c r="D141" s="31">
        <v>-0.0048055649</v>
      </c>
      <c r="E141" s="31">
        <v>0.006017983</v>
      </c>
      <c r="F141" s="31">
        <v>0.0112671256</v>
      </c>
      <c r="G141" s="31">
        <v>0.0100360513</v>
      </c>
      <c r="H141" s="31">
        <v>0.0060349703</v>
      </c>
      <c r="I141" s="31">
        <v>0.0001120567</v>
      </c>
      <c r="J141" s="31"/>
      <c r="K141" s="31"/>
      <c r="L141" s="31"/>
      <c r="M141" s="31">
        <v>-0.0070085526</v>
      </c>
      <c r="N141" s="31">
        <v>-0.0117013454</v>
      </c>
      <c r="O141" s="31">
        <v>-0.0142242908</v>
      </c>
      <c r="P141" s="31">
        <v>-0.0111577511</v>
      </c>
      <c r="Q141" s="31">
        <v>-0.0099974871</v>
      </c>
      <c r="R141" s="31">
        <v>-0.010818243</v>
      </c>
      <c r="S141" s="31">
        <v>-0.0043933392</v>
      </c>
      <c r="T141" s="31">
        <v>0.0068823099</v>
      </c>
      <c r="U141" s="31">
        <v>0.0336910486</v>
      </c>
      <c r="V141" s="31">
        <v>0.0309022069</v>
      </c>
      <c r="W141" s="31">
        <v>0.0292831063</v>
      </c>
      <c r="X141" s="31">
        <v>0.0263972878</v>
      </c>
      <c r="Y141" s="31">
        <v>0.0270174146</v>
      </c>
      <c r="Z141" s="35">
        <v>0.0242730975</v>
      </c>
    </row>
    <row r="142" spans="1:26" s="1" customFormat="1" ht="12.75">
      <c r="A142" s="8">
        <v>21165</v>
      </c>
      <c r="B142" s="54" t="s">
        <v>116</v>
      </c>
      <c r="C142" s="59">
        <v>0.0099645853</v>
      </c>
      <c r="D142" s="31">
        <v>0.011305809</v>
      </c>
      <c r="E142" s="31">
        <v>0.0254458785</v>
      </c>
      <c r="F142" s="31">
        <v>0.0335646868</v>
      </c>
      <c r="G142" s="31">
        <v>0.0294867754</v>
      </c>
      <c r="H142" s="31">
        <v>0.0251882076</v>
      </c>
      <c r="I142" s="31">
        <v>0.023797214</v>
      </c>
      <c r="J142" s="31"/>
      <c r="K142" s="31"/>
      <c r="L142" s="31"/>
      <c r="M142" s="31">
        <v>0.0188612938</v>
      </c>
      <c r="N142" s="31">
        <v>0.0176646709</v>
      </c>
      <c r="O142" s="31">
        <v>0.0174781084</v>
      </c>
      <c r="P142" s="31">
        <v>0.0234634876</v>
      </c>
      <c r="Q142" s="31">
        <v>0.0255895257</v>
      </c>
      <c r="R142" s="31">
        <v>0.0290138721</v>
      </c>
      <c r="S142" s="31">
        <v>0.032985568</v>
      </c>
      <c r="T142" s="31">
        <v>0.0469211936</v>
      </c>
      <c r="U142" s="31">
        <v>0.0617515445</v>
      </c>
      <c r="V142" s="31">
        <v>0.0569989085</v>
      </c>
      <c r="W142" s="31">
        <v>0.0525957346</v>
      </c>
      <c r="X142" s="31">
        <v>0.0390694141</v>
      </c>
      <c r="Y142" s="31">
        <v>0.0430021286</v>
      </c>
      <c r="Z142" s="35">
        <v>0.0407863259</v>
      </c>
    </row>
    <row r="143" spans="1:26" s="1" customFormat="1" ht="12.75">
      <c r="A143" s="8">
        <v>21170</v>
      </c>
      <c r="B143" s="54" t="s">
        <v>117</v>
      </c>
      <c r="C143" s="59">
        <v>-0.0009807348</v>
      </c>
      <c r="D143" s="31">
        <v>-0.0052858591</v>
      </c>
      <c r="E143" s="31">
        <v>0.0030562878</v>
      </c>
      <c r="F143" s="31">
        <v>0.0103302598</v>
      </c>
      <c r="G143" s="31">
        <v>0.0074800849</v>
      </c>
      <c r="H143" s="31">
        <v>-0.00086236</v>
      </c>
      <c r="I143" s="31">
        <v>-0.0055476427</v>
      </c>
      <c r="J143" s="31"/>
      <c r="K143" s="31"/>
      <c r="L143" s="31"/>
      <c r="M143" s="31">
        <v>-0.0108340979</v>
      </c>
      <c r="N143" s="31">
        <v>-0.0119796991</v>
      </c>
      <c r="O143" s="31">
        <v>-0.0106486082</v>
      </c>
      <c r="P143" s="31">
        <v>-0.0061833858</v>
      </c>
      <c r="Q143" s="31">
        <v>-0.0012443066</v>
      </c>
      <c r="R143" s="31">
        <v>-0.0012005568</v>
      </c>
      <c r="S143" s="31">
        <v>-0.0009407997</v>
      </c>
      <c r="T143" s="31">
        <v>0.005635798</v>
      </c>
      <c r="U143" s="31">
        <v>0.0213343501</v>
      </c>
      <c r="V143" s="31">
        <v>0.018050909</v>
      </c>
      <c r="W143" s="31">
        <v>0.0212565064</v>
      </c>
      <c r="X143" s="31">
        <v>0.020157516</v>
      </c>
      <c r="Y143" s="31">
        <v>0.0252901316</v>
      </c>
      <c r="Z143" s="35">
        <v>0.0193110108</v>
      </c>
    </row>
    <row r="144" spans="1:26" s="1" customFormat="1" ht="12.75">
      <c r="A144" s="39">
        <v>21175</v>
      </c>
      <c r="B144" s="55" t="s">
        <v>425</v>
      </c>
      <c r="C144" s="60">
        <v>0.0115659237</v>
      </c>
      <c r="D144" s="37">
        <v>0.0039972663</v>
      </c>
      <c r="E144" s="37">
        <v>0.0201532245</v>
      </c>
      <c r="F144" s="37">
        <v>0.0307551622</v>
      </c>
      <c r="G144" s="37">
        <v>0.0265710354</v>
      </c>
      <c r="H144" s="37">
        <v>0.021871388</v>
      </c>
      <c r="I144" s="37">
        <v>0.0153574347</v>
      </c>
      <c r="J144" s="37"/>
      <c r="K144" s="37"/>
      <c r="L144" s="37"/>
      <c r="M144" s="37">
        <v>0.0051228404</v>
      </c>
      <c r="N144" s="37">
        <v>0.0043044686</v>
      </c>
      <c r="O144" s="37">
        <v>0.0028111935</v>
      </c>
      <c r="P144" s="37">
        <v>0.008906126</v>
      </c>
      <c r="Q144" s="37">
        <v>0.0123174191</v>
      </c>
      <c r="R144" s="37">
        <v>0.0148581862</v>
      </c>
      <c r="S144" s="37">
        <v>0.0214291811</v>
      </c>
      <c r="T144" s="37">
        <v>0.036937356</v>
      </c>
      <c r="U144" s="37">
        <v>0.0571571589</v>
      </c>
      <c r="V144" s="37">
        <v>0.0533533096</v>
      </c>
      <c r="W144" s="37">
        <v>0.0494671464</v>
      </c>
      <c r="X144" s="37">
        <v>0.0427244902</v>
      </c>
      <c r="Y144" s="37">
        <v>0.0458288193</v>
      </c>
      <c r="Z144" s="38">
        <v>0.046256423</v>
      </c>
    </row>
    <row r="145" spans="1:26" s="1" customFormat="1" ht="12.75">
      <c r="A145" s="8">
        <v>21180</v>
      </c>
      <c r="B145" s="54" t="s">
        <v>118</v>
      </c>
      <c r="C145" s="59">
        <v>-0.0022681952</v>
      </c>
      <c r="D145" s="31">
        <v>-0.0060787201</v>
      </c>
      <c r="E145" s="31">
        <v>0.0050619841</v>
      </c>
      <c r="F145" s="31">
        <v>0.0104758739</v>
      </c>
      <c r="G145" s="31">
        <v>0.0087069273</v>
      </c>
      <c r="H145" s="31">
        <v>0.0033738613</v>
      </c>
      <c r="I145" s="31">
        <v>-0.0021497011</v>
      </c>
      <c r="J145" s="31"/>
      <c r="K145" s="31"/>
      <c r="L145" s="31"/>
      <c r="M145" s="31">
        <v>-0.0057718754</v>
      </c>
      <c r="N145" s="31">
        <v>-0.0100549459</v>
      </c>
      <c r="O145" s="31">
        <v>-0.0104259253</v>
      </c>
      <c r="P145" s="31">
        <v>-0.0073260069</v>
      </c>
      <c r="Q145" s="31">
        <v>-0.0036104918</v>
      </c>
      <c r="R145" s="31">
        <v>-0.0031406879</v>
      </c>
      <c r="S145" s="31">
        <v>-0.0002567768</v>
      </c>
      <c r="T145" s="31">
        <v>0.0078907609</v>
      </c>
      <c r="U145" s="31">
        <v>0.0291897058</v>
      </c>
      <c r="V145" s="31">
        <v>0.0266970396</v>
      </c>
      <c r="W145" s="31">
        <v>0.0282704234</v>
      </c>
      <c r="X145" s="31">
        <v>0.0272940993</v>
      </c>
      <c r="Y145" s="31">
        <v>0.0277411342</v>
      </c>
      <c r="Z145" s="35">
        <v>0.022921145</v>
      </c>
    </row>
    <row r="146" spans="1:26" s="1" customFormat="1" ht="12.75">
      <c r="A146" s="8">
        <v>21185</v>
      </c>
      <c r="B146" s="54" t="s">
        <v>119</v>
      </c>
      <c r="C146" s="59">
        <v>-0.0050793886</v>
      </c>
      <c r="D146" s="31">
        <v>-0.0237482786</v>
      </c>
      <c r="E146" s="31">
        <v>-0.0080448389</v>
      </c>
      <c r="F146" s="31">
        <v>0.0043808818</v>
      </c>
      <c r="G146" s="31">
        <v>-0.0017478466</v>
      </c>
      <c r="H146" s="31">
        <v>-0.0071963072</v>
      </c>
      <c r="I146" s="31">
        <v>-0.014469862</v>
      </c>
      <c r="J146" s="31"/>
      <c r="K146" s="31"/>
      <c r="L146" s="31"/>
      <c r="M146" s="31">
        <v>-0.0325126648</v>
      </c>
      <c r="N146" s="31">
        <v>-0.0207622051</v>
      </c>
      <c r="O146" s="31">
        <v>-0.0156129599</v>
      </c>
      <c r="P146" s="31">
        <v>-0.0150403976</v>
      </c>
      <c r="Q146" s="31">
        <v>-0.0011643171</v>
      </c>
      <c r="R146" s="31">
        <v>0.0025498271</v>
      </c>
      <c r="S146" s="31">
        <v>-0.0010232925</v>
      </c>
      <c r="T146" s="31">
        <v>0.0035214424</v>
      </c>
      <c r="U146" s="31">
        <v>0.0201354623</v>
      </c>
      <c r="V146" s="31">
        <v>0.0160393119</v>
      </c>
      <c r="W146" s="31">
        <v>0.0199759007</v>
      </c>
      <c r="X146" s="31">
        <v>0.0260642171</v>
      </c>
      <c r="Y146" s="31">
        <v>0.0359643102</v>
      </c>
      <c r="Z146" s="35">
        <v>0.0299401283</v>
      </c>
    </row>
    <row r="147" spans="1:26" s="1" customFormat="1" ht="12.75">
      <c r="A147" s="8">
        <v>21190</v>
      </c>
      <c r="B147" s="54" t="s">
        <v>120</v>
      </c>
      <c r="C147" s="59">
        <v>-0.0030738115</v>
      </c>
      <c r="D147" s="31">
        <v>-0.0071127415</v>
      </c>
      <c r="E147" s="31">
        <v>0.0044526458</v>
      </c>
      <c r="F147" s="31">
        <v>0.0105203986</v>
      </c>
      <c r="G147" s="31">
        <v>0.0086417198</v>
      </c>
      <c r="H147" s="31">
        <v>0.0031808615</v>
      </c>
      <c r="I147" s="31">
        <v>-0.0027569532</v>
      </c>
      <c r="J147" s="31"/>
      <c r="K147" s="31"/>
      <c r="L147" s="31"/>
      <c r="M147" s="31">
        <v>-0.0075577497</v>
      </c>
      <c r="N147" s="31">
        <v>-0.0099079609</v>
      </c>
      <c r="O147" s="31">
        <v>-0.0098941326</v>
      </c>
      <c r="P147" s="31">
        <v>-0.0068359375</v>
      </c>
      <c r="Q147" s="31">
        <v>-0.0025718212</v>
      </c>
      <c r="R147" s="31">
        <v>-0.0018284321</v>
      </c>
      <c r="S147" s="31">
        <v>0.0005602241</v>
      </c>
      <c r="T147" s="31">
        <v>0.0083373785</v>
      </c>
      <c r="U147" s="31">
        <v>0.0279948711</v>
      </c>
      <c r="V147" s="31">
        <v>0.0254101753</v>
      </c>
      <c r="W147" s="31">
        <v>0.026540041</v>
      </c>
      <c r="X147" s="31">
        <v>0.0258816481</v>
      </c>
      <c r="Y147" s="31">
        <v>0.0276097655</v>
      </c>
      <c r="Z147" s="35">
        <v>0.0228084326</v>
      </c>
    </row>
    <row r="148" spans="1:26" s="1" customFormat="1" ht="12.75">
      <c r="A148" s="8">
        <v>21195</v>
      </c>
      <c r="B148" s="54" t="s">
        <v>121</v>
      </c>
      <c r="C148" s="59">
        <v>-0.0034937859</v>
      </c>
      <c r="D148" s="31">
        <v>-0.0220817327</v>
      </c>
      <c r="E148" s="31">
        <v>-0.0065428019</v>
      </c>
      <c r="F148" s="31">
        <v>0.00608778</v>
      </c>
      <c r="G148" s="31">
        <v>-0.0001019239</v>
      </c>
      <c r="H148" s="31">
        <v>-0.0053350925</v>
      </c>
      <c r="I148" s="31">
        <v>-0.0124627352</v>
      </c>
      <c r="J148" s="31"/>
      <c r="K148" s="31"/>
      <c r="L148" s="31"/>
      <c r="M148" s="31">
        <v>-0.0303943157</v>
      </c>
      <c r="N148" s="31">
        <v>-0.0187615156</v>
      </c>
      <c r="O148" s="31">
        <v>-0.0137640238</v>
      </c>
      <c r="P148" s="31">
        <v>-0.0126636028</v>
      </c>
      <c r="Q148" s="31">
        <v>0.0009073615</v>
      </c>
      <c r="R148" s="31">
        <v>0.0045420527</v>
      </c>
      <c r="S148" s="31">
        <v>0.001285851</v>
      </c>
      <c r="T148" s="31">
        <v>0.0059109926</v>
      </c>
      <c r="U148" s="31">
        <v>0.0222973228</v>
      </c>
      <c r="V148" s="31">
        <v>0.0181923509</v>
      </c>
      <c r="W148" s="31">
        <v>0.0222020745</v>
      </c>
      <c r="X148" s="31">
        <v>0.0280665755</v>
      </c>
      <c r="Y148" s="31">
        <v>0.0376896858</v>
      </c>
      <c r="Z148" s="35">
        <v>0.031658113</v>
      </c>
    </row>
    <row r="149" spans="1:26" s="1" customFormat="1" ht="12.75">
      <c r="A149" s="39">
        <v>21198</v>
      </c>
      <c r="B149" s="55" t="s">
        <v>122</v>
      </c>
      <c r="C149" s="60">
        <v>-0.0002498627</v>
      </c>
      <c r="D149" s="37">
        <v>-0.0035777092</v>
      </c>
      <c r="E149" s="37">
        <v>0.0070912242</v>
      </c>
      <c r="F149" s="37"/>
      <c r="G149" s="37"/>
      <c r="H149" s="37"/>
      <c r="I149" s="37">
        <v>-0.0016467571</v>
      </c>
      <c r="J149" s="37"/>
      <c r="K149" s="37"/>
      <c r="L149" s="37"/>
      <c r="M149" s="37">
        <v>-0.00129354</v>
      </c>
      <c r="N149" s="37"/>
      <c r="O149" s="37"/>
      <c r="P149" s="37"/>
      <c r="Q149" s="37"/>
      <c r="R149" s="37"/>
      <c r="S149" s="37"/>
      <c r="T149" s="37">
        <v>0.0070934296</v>
      </c>
      <c r="U149" s="37">
        <v>0.0292360783</v>
      </c>
      <c r="V149" s="37">
        <v>0.0269784927</v>
      </c>
      <c r="W149" s="37">
        <v>0.0329692364</v>
      </c>
      <c r="X149" s="37">
        <v>0.032207191</v>
      </c>
      <c r="Y149" s="37">
        <v>0.0274587274</v>
      </c>
      <c r="Z149" s="38">
        <v>0.023537755</v>
      </c>
    </row>
    <row r="150" spans="1:26" s="1" customFormat="1" ht="12.75">
      <c r="A150" s="8">
        <v>21199</v>
      </c>
      <c r="B150" s="54" t="s">
        <v>426</v>
      </c>
      <c r="C150" s="59">
        <v>-0.0237362385</v>
      </c>
      <c r="D150" s="31">
        <v>-0.0174509287</v>
      </c>
      <c r="E150" s="31">
        <v>-0.0040243864</v>
      </c>
      <c r="F150" s="31">
        <v>0.0034301281</v>
      </c>
      <c r="G150" s="31">
        <v>0.0027117133</v>
      </c>
      <c r="H150" s="31">
        <v>0.0003092289</v>
      </c>
      <c r="I150" s="31">
        <v>-0.0060209036</v>
      </c>
      <c r="J150" s="31"/>
      <c r="K150" s="31"/>
      <c r="L150" s="31"/>
      <c r="M150" s="31">
        <v>-0.0198105574</v>
      </c>
      <c r="N150" s="31">
        <v>-0.0221940279</v>
      </c>
      <c r="O150" s="31">
        <v>-0.0263050795</v>
      </c>
      <c r="P150" s="31">
        <v>-0.0235477686</v>
      </c>
      <c r="Q150" s="31">
        <v>-0.0244971514</v>
      </c>
      <c r="R150" s="31">
        <v>-0.0249935389</v>
      </c>
      <c r="S150" s="31">
        <v>-0.0161057711</v>
      </c>
      <c r="T150" s="31">
        <v>-0.0026912689</v>
      </c>
      <c r="U150" s="31">
        <v>0.0231877565</v>
      </c>
      <c r="V150" s="31">
        <v>0.0203035474</v>
      </c>
      <c r="W150" s="31">
        <v>0.015039444</v>
      </c>
      <c r="X150" s="31">
        <v>0.0094374418</v>
      </c>
      <c r="Y150" s="31">
        <v>0.0113301873</v>
      </c>
      <c r="Z150" s="35">
        <v>0.0106649399</v>
      </c>
    </row>
    <row r="151" spans="1:26" s="1" customFormat="1" ht="12.75">
      <c r="A151" s="8">
        <v>21200</v>
      </c>
      <c r="B151" s="54" t="s">
        <v>123</v>
      </c>
      <c r="C151" s="59">
        <v>-0.0085456371</v>
      </c>
      <c r="D151" s="31">
        <v>-0.027944088</v>
      </c>
      <c r="E151" s="31">
        <v>-0.0120613575</v>
      </c>
      <c r="F151" s="31">
        <v>0.0023314953</v>
      </c>
      <c r="G151" s="31">
        <v>-0.0047671795</v>
      </c>
      <c r="H151" s="31">
        <v>-0.0085396767</v>
      </c>
      <c r="I151" s="31">
        <v>-0.0162417889</v>
      </c>
      <c r="J151" s="31"/>
      <c r="K151" s="31"/>
      <c r="L151" s="31"/>
      <c r="M151" s="31">
        <v>-0.0357077122</v>
      </c>
      <c r="N151" s="31">
        <v>-0.023548007</v>
      </c>
      <c r="O151" s="31">
        <v>-0.0186092854</v>
      </c>
      <c r="P151" s="31">
        <v>-0.0175757408</v>
      </c>
      <c r="Q151" s="31">
        <v>-0.0038392544</v>
      </c>
      <c r="R151" s="31">
        <v>7.45058E-05</v>
      </c>
      <c r="S151" s="31">
        <v>-0.0027774572</v>
      </c>
      <c r="T151" s="31">
        <v>0.0016810894</v>
      </c>
      <c r="U151" s="31">
        <v>0.018609941</v>
      </c>
      <c r="V151" s="31">
        <v>0.0143105984</v>
      </c>
      <c r="W151" s="31">
        <v>0.0181859732</v>
      </c>
      <c r="X151" s="31">
        <v>0.0247273445</v>
      </c>
      <c r="Y151" s="31">
        <v>0.0337737203</v>
      </c>
      <c r="Z151" s="35">
        <v>0.0280772448</v>
      </c>
    </row>
    <row r="152" spans="1:26" s="1" customFormat="1" ht="12.75">
      <c r="A152" s="8">
        <v>21202</v>
      </c>
      <c r="B152" s="54" t="s">
        <v>427</v>
      </c>
      <c r="C152" s="59">
        <v>0.0224167109</v>
      </c>
      <c r="D152" s="31">
        <v>0.0081457496</v>
      </c>
      <c r="E152" s="31">
        <v>0.0250940323</v>
      </c>
      <c r="F152" s="31">
        <v>0.0361943841</v>
      </c>
      <c r="G152" s="31">
        <v>0.031778574</v>
      </c>
      <c r="H152" s="31">
        <v>0.0266445279</v>
      </c>
      <c r="I152" s="31">
        <v>0.0196009874</v>
      </c>
      <c r="J152" s="31"/>
      <c r="K152" s="31"/>
      <c r="L152" s="31"/>
      <c r="M152" s="31">
        <v>0.0090501904</v>
      </c>
      <c r="N152" s="31">
        <v>0.0087283254</v>
      </c>
      <c r="O152" s="31">
        <v>0.0065137744</v>
      </c>
      <c r="P152" s="31">
        <v>0.0121334791</v>
      </c>
      <c r="Q152" s="31">
        <v>0.0166355968</v>
      </c>
      <c r="R152" s="31">
        <v>0.0187115669</v>
      </c>
      <c r="S152" s="31">
        <v>0.0261779428</v>
      </c>
      <c r="T152" s="31">
        <v>0.0417749286</v>
      </c>
      <c r="U152" s="31">
        <v>0.0624341965</v>
      </c>
      <c r="V152" s="31">
        <v>0.0598819256</v>
      </c>
      <c r="W152" s="31">
        <v>0.0557021499</v>
      </c>
      <c r="X152" s="31">
        <v>0.0487521887</v>
      </c>
      <c r="Y152" s="31">
        <v>0.0513731241</v>
      </c>
      <c r="Z152" s="35">
        <v>0.0534159541</v>
      </c>
    </row>
    <row r="153" spans="1:26" s="1" customFormat="1" ht="12.75">
      <c r="A153" s="8">
        <v>21205</v>
      </c>
      <c r="B153" s="54" t="s">
        <v>124</v>
      </c>
      <c r="C153" s="59">
        <v>-0.0242735147</v>
      </c>
      <c r="D153" s="31">
        <v>-0.0189107656</v>
      </c>
      <c r="E153" s="31">
        <v>-0.0035984516</v>
      </c>
      <c r="F153" s="31">
        <v>0.0059836507</v>
      </c>
      <c r="G153" s="31">
        <v>0.003747046</v>
      </c>
      <c r="H153" s="31">
        <v>0.0004358292</v>
      </c>
      <c r="I153" s="31">
        <v>-0.0074568987</v>
      </c>
      <c r="J153" s="31"/>
      <c r="K153" s="31"/>
      <c r="L153" s="31"/>
      <c r="M153" s="31">
        <v>-0.0211449862</v>
      </c>
      <c r="N153" s="31">
        <v>-0.0235600471</v>
      </c>
      <c r="O153" s="31">
        <v>-0.0267702341</v>
      </c>
      <c r="P153" s="31">
        <v>-0.0225775242</v>
      </c>
      <c r="Q153" s="31">
        <v>-0.0218325853</v>
      </c>
      <c r="R153" s="31">
        <v>-0.0198907852</v>
      </c>
      <c r="S153" s="31">
        <v>-0.0112928152</v>
      </c>
      <c r="T153" s="31">
        <v>0.0034105778</v>
      </c>
      <c r="U153" s="31">
        <v>0.0274294615</v>
      </c>
      <c r="V153" s="31">
        <v>0.0231077075</v>
      </c>
      <c r="W153" s="31">
        <v>0.0173887014</v>
      </c>
      <c r="X153" s="31">
        <v>0.0109440088</v>
      </c>
      <c r="Y153" s="31">
        <v>0.0141232014</v>
      </c>
      <c r="Z153" s="35">
        <v>0.0144914985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-0.0043849945</v>
      </c>
      <c r="D155" s="31">
        <v>-0.006393075</v>
      </c>
      <c r="E155" s="31">
        <v>0.0048255324</v>
      </c>
      <c r="F155" s="31">
        <v>0.0105057955</v>
      </c>
      <c r="G155" s="31">
        <v>0.0089202523</v>
      </c>
      <c r="H155" s="31">
        <v>0.0040473938</v>
      </c>
      <c r="I155" s="31">
        <v>-0.0016322136</v>
      </c>
      <c r="J155" s="31"/>
      <c r="K155" s="31"/>
      <c r="L155" s="31"/>
      <c r="M155" s="31">
        <v>-0.0065459013</v>
      </c>
      <c r="N155" s="31">
        <v>-0.0102078915</v>
      </c>
      <c r="O155" s="31">
        <v>-0.0112557411</v>
      </c>
      <c r="P155" s="31">
        <v>-0.0081732273</v>
      </c>
      <c r="Q155" s="31">
        <v>-0.0053052902</v>
      </c>
      <c r="R155" s="31">
        <v>-0.0052914619</v>
      </c>
      <c r="S155" s="31">
        <v>-0.0014616251</v>
      </c>
      <c r="T155" s="31">
        <v>0.0072572827</v>
      </c>
      <c r="U155" s="31">
        <v>0.0293774009</v>
      </c>
      <c r="V155" s="31">
        <v>0.0268522501</v>
      </c>
      <c r="W155" s="31">
        <v>0.0272924304</v>
      </c>
      <c r="X155" s="31">
        <v>0.0257886648</v>
      </c>
      <c r="Y155" s="31">
        <v>0.026730895</v>
      </c>
      <c r="Z155" s="35">
        <v>0.0226609707</v>
      </c>
    </row>
    <row r="156" spans="1:26" s="1" customFormat="1" ht="12.75">
      <c r="A156" s="8">
        <v>21225</v>
      </c>
      <c r="B156" s="54" t="s">
        <v>126</v>
      </c>
      <c r="C156" s="59">
        <v>-0.0189172029</v>
      </c>
      <c r="D156" s="31">
        <v>-0.041904211</v>
      </c>
      <c r="E156" s="31">
        <v>-0.0257207155</v>
      </c>
      <c r="F156" s="31">
        <v>-0.0152263641</v>
      </c>
      <c r="G156" s="31">
        <v>-0.0183798075</v>
      </c>
      <c r="H156" s="31">
        <v>-0.028527379</v>
      </c>
      <c r="I156" s="31">
        <v>-0.0354597569</v>
      </c>
      <c r="J156" s="31"/>
      <c r="K156" s="31"/>
      <c r="L156" s="31"/>
      <c r="M156" s="31">
        <v>-0.0511269569</v>
      </c>
      <c r="N156" s="31">
        <v>-0.0351030827</v>
      </c>
      <c r="O156" s="31">
        <v>-0.0265660286</v>
      </c>
      <c r="P156" s="31">
        <v>-0.0292893648</v>
      </c>
      <c r="Q156" s="31">
        <v>-0.0094429255</v>
      </c>
      <c r="R156" s="31">
        <v>-0.0036761761</v>
      </c>
      <c r="S156" s="31">
        <v>-0.0119279623</v>
      </c>
      <c r="T156" s="31">
        <v>-0.0114738941</v>
      </c>
      <c r="U156" s="31">
        <v>0.0034700036</v>
      </c>
      <c r="V156" s="31">
        <v>1.37687E-05</v>
      </c>
      <c r="W156" s="31">
        <v>0.0053756237</v>
      </c>
      <c r="X156" s="31">
        <v>0.0102846026</v>
      </c>
      <c r="Y156" s="31">
        <v>0.0220629573</v>
      </c>
      <c r="Z156" s="35">
        <v>0.0166224241</v>
      </c>
    </row>
    <row r="157" spans="1:26" s="1" customFormat="1" ht="12.75">
      <c r="A157" s="8">
        <v>21230</v>
      </c>
      <c r="B157" s="54" t="s">
        <v>127</v>
      </c>
      <c r="C157" s="59">
        <v>-0.0110861063</v>
      </c>
      <c r="D157" s="31">
        <v>-0.0084296465</v>
      </c>
      <c r="E157" s="31">
        <v>0.0030125976</v>
      </c>
      <c r="F157" s="31">
        <v>0.0089430809</v>
      </c>
      <c r="G157" s="31">
        <v>0.0079908371</v>
      </c>
      <c r="H157" s="31">
        <v>0.004725337</v>
      </c>
      <c r="I157" s="31">
        <v>-0.001149416</v>
      </c>
      <c r="J157" s="31"/>
      <c r="K157" s="31"/>
      <c r="L157" s="31"/>
      <c r="M157" s="31">
        <v>-0.0101511478</v>
      </c>
      <c r="N157" s="31">
        <v>-0.0139191151</v>
      </c>
      <c r="O157" s="31">
        <v>-0.0171027184</v>
      </c>
      <c r="P157" s="31">
        <v>-0.0141918659</v>
      </c>
      <c r="Q157" s="31">
        <v>-0.0140318871</v>
      </c>
      <c r="R157" s="31">
        <v>-0.0150755644</v>
      </c>
      <c r="S157" s="31">
        <v>-0.0078212023</v>
      </c>
      <c r="T157" s="31">
        <v>0.004029274</v>
      </c>
      <c r="U157" s="31">
        <v>0.0308406949</v>
      </c>
      <c r="V157" s="31">
        <v>0.0279040337</v>
      </c>
      <c r="W157" s="31">
        <v>0.0252766013</v>
      </c>
      <c r="X157" s="31">
        <v>0.021633029</v>
      </c>
      <c r="Y157" s="31">
        <v>0.0224580169</v>
      </c>
      <c r="Z157" s="35">
        <v>0.0202894211</v>
      </c>
    </row>
    <row r="158" spans="1:26" s="1" customFormat="1" ht="12.75">
      <c r="A158" s="8">
        <v>21240</v>
      </c>
      <c r="B158" s="54" t="s">
        <v>128</v>
      </c>
      <c r="C158" s="59">
        <v>-0.0058782101</v>
      </c>
      <c r="D158" s="31">
        <v>-0.0146636963</v>
      </c>
      <c r="E158" s="31">
        <v>-0.001265049</v>
      </c>
      <c r="F158" s="31">
        <v>0.0075881481</v>
      </c>
      <c r="G158" s="31">
        <v>0.0043752789</v>
      </c>
      <c r="H158" s="31">
        <v>-0.0012720823</v>
      </c>
      <c r="I158" s="31">
        <v>-0.0076912642</v>
      </c>
      <c r="J158" s="31"/>
      <c r="K158" s="31"/>
      <c r="L158" s="31"/>
      <c r="M158" s="31">
        <v>-0.0179911852</v>
      </c>
      <c r="N158" s="31">
        <v>-0.0131481886</v>
      </c>
      <c r="O158" s="31">
        <v>-0.0108835697</v>
      </c>
      <c r="P158" s="31">
        <v>-0.0083714724</v>
      </c>
      <c r="Q158" s="31">
        <v>-0.0005559921</v>
      </c>
      <c r="R158" s="31">
        <v>0.001562655</v>
      </c>
      <c r="S158" s="31">
        <v>0.0011857748</v>
      </c>
      <c r="T158" s="31">
        <v>0.0067048073</v>
      </c>
      <c r="U158" s="31">
        <v>0.0219917297</v>
      </c>
      <c r="V158" s="31">
        <v>0.0188570619</v>
      </c>
      <c r="W158" s="31">
        <v>0.020142138</v>
      </c>
      <c r="X158" s="31">
        <v>0.0218584538</v>
      </c>
      <c r="Y158" s="31">
        <v>0.0279968977</v>
      </c>
      <c r="Z158" s="35">
        <v>0.0230975151</v>
      </c>
    </row>
    <row r="159" spans="1:26" s="1" customFormat="1" ht="13.5" thickBot="1">
      <c r="A159" s="40">
        <v>21245</v>
      </c>
      <c r="B159" s="56" t="s">
        <v>428</v>
      </c>
      <c r="C159" s="61">
        <v>0.0252656341</v>
      </c>
      <c r="D159" s="41">
        <v>0.043843329</v>
      </c>
      <c r="E159" s="41">
        <v>0.0647041202</v>
      </c>
      <c r="F159" s="41">
        <v>0.076110661</v>
      </c>
      <c r="G159" s="41">
        <v>0.0712069869</v>
      </c>
      <c r="H159" s="41">
        <v>0.065004468</v>
      </c>
      <c r="I159" s="41">
        <v>0.0573035479</v>
      </c>
      <c r="J159" s="41"/>
      <c r="K159" s="41"/>
      <c r="L159" s="41"/>
      <c r="M159" s="41">
        <v>0.0488676429</v>
      </c>
      <c r="N159" s="41">
        <v>0.0413195491</v>
      </c>
      <c r="O159" s="41">
        <v>0.0409049392</v>
      </c>
      <c r="P159" s="41">
        <v>0.0531598926</v>
      </c>
      <c r="Q159" s="41">
        <v>0.0595471859</v>
      </c>
      <c r="R159" s="41">
        <v>0.0640712976</v>
      </c>
      <c r="S159" s="41">
        <v>0.0682023168</v>
      </c>
      <c r="T159" s="41">
        <v>0.0860550404</v>
      </c>
      <c r="U159" s="41">
        <v>0.107861042</v>
      </c>
      <c r="V159" s="41">
        <v>0.1059513688</v>
      </c>
      <c r="W159" s="41">
        <v>0.105920434</v>
      </c>
      <c r="X159" s="41">
        <v>0.0989114046</v>
      </c>
      <c r="Y159" s="41">
        <v>0.1008771062</v>
      </c>
      <c r="Z159" s="42">
        <v>0.0955430865</v>
      </c>
    </row>
    <row r="160" spans="1:26" s="1" customFormat="1" ht="13.5" thickTop="1">
      <c r="A160" s="6">
        <v>21250</v>
      </c>
      <c r="B160" s="53" t="s">
        <v>429</v>
      </c>
      <c r="C160" s="58">
        <v>0.0272570252</v>
      </c>
      <c r="D160" s="33">
        <v>0.0518943071</v>
      </c>
      <c r="E160" s="33">
        <v>0.0740020871</v>
      </c>
      <c r="F160" s="33">
        <v>0.0855101943</v>
      </c>
      <c r="G160" s="33">
        <v>0.0802231431</v>
      </c>
      <c r="H160" s="33">
        <v>0.0737056732</v>
      </c>
      <c r="I160" s="33">
        <v>0.0651900768</v>
      </c>
      <c r="J160" s="33"/>
      <c r="K160" s="33"/>
      <c r="L160" s="33"/>
      <c r="M160" s="33">
        <v>0.0564830303</v>
      </c>
      <c r="N160" s="33">
        <v>0.0475113392</v>
      </c>
      <c r="O160" s="33">
        <v>0.0465102196</v>
      </c>
      <c r="P160" s="33">
        <v>0.0595877171</v>
      </c>
      <c r="Q160" s="33">
        <v>0.0672416687</v>
      </c>
      <c r="R160" s="33">
        <v>0.0721654296</v>
      </c>
      <c r="S160" s="33">
        <v>0.0764296651</v>
      </c>
      <c r="T160" s="33">
        <v>0.0944388509</v>
      </c>
      <c r="U160" s="33">
        <v>0.1176169515</v>
      </c>
      <c r="V160" s="33">
        <v>0.1163576245</v>
      </c>
      <c r="W160" s="33">
        <v>0.1170060039</v>
      </c>
      <c r="X160" s="33">
        <v>0.1101064682</v>
      </c>
      <c r="Y160" s="33">
        <v>0.1119928956</v>
      </c>
      <c r="Z160" s="34">
        <v>0.1057921648</v>
      </c>
    </row>
    <row r="161" spans="1:26" s="1" customFormat="1" ht="12.75">
      <c r="A161" s="8">
        <v>22000</v>
      </c>
      <c r="B161" s="54" t="s">
        <v>129</v>
      </c>
      <c r="C161" s="59">
        <v>-0.0251457691</v>
      </c>
      <c r="D161" s="31">
        <v>-0.0570216179</v>
      </c>
      <c r="E161" s="31">
        <v>-0.0404895544</v>
      </c>
      <c r="F161" s="31">
        <v>-0.027441144</v>
      </c>
      <c r="G161" s="31">
        <v>-0.0290923119</v>
      </c>
      <c r="H161" s="31">
        <v>-0.0446438789</v>
      </c>
      <c r="I161" s="31">
        <v>-0.0538828373</v>
      </c>
      <c r="J161" s="31"/>
      <c r="K161" s="31"/>
      <c r="L161" s="31"/>
      <c r="M161" s="31">
        <v>-0.0786912441</v>
      </c>
      <c r="N161" s="31">
        <v>-0.0593959093</v>
      </c>
      <c r="O161" s="31">
        <v>-0.0522788763</v>
      </c>
      <c r="P161" s="31">
        <v>-0.0552017689</v>
      </c>
      <c r="Q161" s="31">
        <v>-0.0349776745</v>
      </c>
      <c r="R161" s="31">
        <v>-0.029171586</v>
      </c>
      <c r="S161" s="31">
        <v>-0.03756392</v>
      </c>
      <c r="T161" s="31">
        <v>-0.0374493599</v>
      </c>
      <c r="U161" s="31">
        <v>-0.0289195776</v>
      </c>
      <c r="V161" s="31">
        <v>-0.0315026045</v>
      </c>
      <c r="W161" s="31">
        <v>-0.027326107</v>
      </c>
      <c r="X161" s="31">
        <v>-0.0137451887</v>
      </c>
      <c r="Y161" s="31">
        <v>-0.0012686253</v>
      </c>
      <c r="Z161" s="35">
        <v>-0.0093066692</v>
      </c>
    </row>
    <row r="162" spans="1:26" s="1" customFormat="1" ht="12.75">
      <c r="A162" s="8">
        <v>22010</v>
      </c>
      <c r="B162" s="54" t="s">
        <v>130</v>
      </c>
      <c r="C162" s="59">
        <v>0.000637114</v>
      </c>
      <c r="D162" s="31">
        <v>0.0001994967</v>
      </c>
      <c r="E162" s="31">
        <v>-0.0001013279</v>
      </c>
      <c r="F162" s="31">
        <v>0.000580132</v>
      </c>
      <c r="G162" s="31">
        <v>-0.0003377199</v>
      </c>
      <c r="H162" s="31">
        <v>0.0002824068</v>
      </c>
      <c r="I162" s="31">
        <v>0.0016293526</v>
      </c>
      <c r="J162" s="31"/>
      <c r="K162" s="31"/>
      <c r="L162" s="31"/>
      <c r="M162" s="31">
        <v>0.0005925894</v>
      </c>
      <c r="N162" s="31">
        <v>0.0005326867</v>
      </c>
      <c r="O162" s="31">
        <v>9.5367E-06</v>
      </c>
      <c r="P162" s="31">
        <v>-0.0004884005</v>
      </c>
      <c r="Q162" s="31">
        <v>0.0001567602</v>
      </c>
      <c r="R162" s="31">
        <v>-0.0007109642</v>
      </c>
      <c r="S162" s="31">
        <v>6.6638E-05</v>
      </c>
      <c r="T162" s="31">
        <v>0.0001363158</v>
      </c>
      <c r="U162" s="31">
        <v>-0.0010380745</v>
      </c>
      <c r="V162" s="31">
        <v>-0.0023815632</v>
      </c>
      <c r="W162" s="31">
        <v>-0.0029336214</v>
      </c>
      <c r="X162" s="31">
        <v>-0.0034947395</v>
      </c>
      <c r="Y162" s="31">
        <v>-0.0026214123</v>
      </c>
      <c r="Z162" s="35">
        <v>-0.0033383369</v>
      </c>
    </row>
    <row r="163" spans="1:26" s="1" customFormat="1" ht="12.75">
      <c r="A163" s="8">
        <v>22015</v>
      </c>
      <c r="B163" s="54" t="s">
        <v>131</v>
      </c>
      <c r="C163" s="59">
        <v>-0.0188156366</v>
      </c>
      <c r="D163" s="31">
        <v>-0.049144268</v>
      </c>
      <c r="E163" s="31">
        <v>-0.0327272415</v>
      </c>
      <c r="F163" s="31">
        <v>-0.0204273462</v>
      </c>
      <c r="G163" s="31">
        <v>-0.0220656395</v>
      </c>
      <c r="H163" s="31">
        <v>-0.0372127295</v>
      </c>
      <c r="I163" s="31">
        <v>-0.045420289</v>
      </c>
      <c r="J163" s="31"/>
      <c r="K163" s="31"/>
      <c r="L163" s="31"/>
      <c r="M163" s="31">
        <v>-0.0679892302</v>
      </c>
      <c r="N163" s="31">
        <v>-0.0491207838</v>
      </c>
      <c r="O163" s="31">
        <v>-0.0421862602</v>
      </c>
      <c r="P163" s="31">
        <v>-0.0447074175</v>
      </c>
      <c r="Q163" s="31">
        <v>-0.0246595144</v>
      </c>
      <c r="R163" s="31">
        <v>-0.0193201303</v>
      </c>
      <c r="S163" s="31">
        <v>-0.0267934799</v>
      </c>
      <c r="T163" s="31">
        <v>-0.026689291</v>
      </c>
      <c r="U163" s="31">
        <v>-0.0184824467</v>
      </c>
      <c r="V163" s="31">
        <v>-0.0214563608</v>
      </c>
      <c r="W163" s="31">
        <v>-0.0178759098</v>
      </c>
      <c r="X163" s="31">
        <v>-0.0046246052</v>
      </c>
      <c r="Y163" s="31">
        <v>0.0071216822</v>
      </c>
      <c r="Z163" s="35">
        <v>-0.0006211996</v>
      </c>
    </row>
    <row r="164" spans="1:26" s="1" customFormat="1" ht="12.75">
      <c r="A164" s="8">
        <v>22020</v>
      </c>
      <c r="B164" s="54" t="s">
        <v>132</v>
      </c>
      <c r="C164" s="59">
        <v>-0.0194773674</v>
      </c>
      <c r="D164" s="31">
        <v>-0.0470063686</v>
      </c>
      <c r="E164" s="31">
        <v>-0.0310419798</v>
      </c>
      <c r="F164" s="31">
        <v>-0.0187151432</v>
      </c>
      <c r="G164" s="31">
        <v>-0.0211389065</v>
      </c>
      <c r="H164" s="31">
        <v>-0.0337581635</v>
      </c>
      <c r="I164" s="31">
        <v>-0.042539835</v>
      </c>
      <c r="J164" s="31"/>
      <c r="K164" s="31"/>
      <c r="L164" s="31"/>
      <c r="M164" s="31">
        <v>-0.0635287762</v>
      </c>
      <c r="N164" s="31">
        <v>-0.0455325842</v>
      </c>
      <c r="O164" s="31">
        <v>-0.0388324261</v>
      </c>
      <c r="P164" s="31">
        <v>-0.0421750546</v>
      </c>
      <c r="Q164" s="31">
        <v>-0.0236386061</v>
      </c>
      <c r="R164" s="31">
        <v>-0.0184031725</v>
      </c>
      <c r="S164" s="31">
        <v>-0.0260454416</v>
      </c>
      <c r="T164" s="31">
        <v>-0.0255520344</v>
      </c>
      <c r="U164" s="31">
        <v>-0.0146214962</v>
      </c>
      <c r="V164" s="31">
        <v>-0.0178163052</v>
      </c>
      <c r="W164" s="31">
        <v>-0.0139628649</v>
      </c>
      <c r="X164" s="31">
        <v>-0.0025990009</v>
      </c>
      <c r="Y164" s="31">
        <v>0.0080148578</v>
      </c>
      <c r="Z164" s="35">
        <v>-0.0001070499</v>
      </c>
    </row>
    <row r="165" spans="1:26" s="1" customFormat="1" ht="12.75">
      <c r="A165" s="39">
        <v>22025</v>
      </c>
      <c r="B165" s="55" t="s">
        <v>133</v>
      </c>
      <c r="C165" s="60">
        <v>-0.0272995234</v>
      </c>
      <c r="D165" s="37">
        <v>-0.0736846924</v>
      </c>
      <c r="E165" s="37">
        <v>-0.0566730499</v>
      </c>
      <c r="F165" s="37">
        <v>-0.0399348736</v>
      </c>
      <c r="G165" s="37">
        <v>-0.0404000282</v>
      </c>
      <c r="H165" s="37">
        <v>-0.0617752075</v>
      </c>
      <c r="I165" s="37">
        <v>-0.0723085403</v>
      </c>
      <c r="J165" s="37"/>
      <c r="K165" s="37"/>
      <c r="L165" s="37"/>
      <c r="M165" s="37">
        <v>-0.1064484119</v>
      </c>
      <c r="N165" s="37">
        <v>-0.0802019835</v>
      </c>
      <c r="O165" s="37">
        <v>-0.0711665154</v>
      </c>
      <c r="P165" s="37">
        <v>-0.0732603073</v>
      </c>
      <c r="Q165" s="37">
        <v>-0.0493822098</v>
      </c>
      <c r="R165" s="37">
        <v>-0.0459132195</v>
      </c>
      <c r="S165" s="37">
        <v>-0.0536054373</v>
      </c>
      <c r="T165" s="37">
        <v>-0.0547521114</v>
      </c>
      <c r="U165" s="37">
        <v>-0.0532224178</v>
      </c>
      <c r="V165" s="37">
        <v>-0.0561276674</v>
      </c>
      <c r="W165" s="37">
        <v>-0.0509543419</v>
      </c>
      <c r="X165" s="37">
        <v>-0.0307334661</v>
      </c>
      <c r="Y165" s="37">
        <v>-0.0165196657</v>
      </c>
      <c r="Z165" s="38">
        <v>-0.025413394</v>
      </c>
    </row>
    <row r="166" spans="1:26" s="1" customFormat="1" ht="12.75">
      <c r="A166" s="8">
        <v>22030</v>
      </c>
      <c r="B166" s="54" t="s">
        <v>134</v>
      </c>
      <c r="C166" s="59">
        <v>-0.0209598541</v>
      </c>
      <c r="D166" s="31">
        <v>-0.0501099825</v>
      </c>
      <c r="E166" s="31">
        <v>-0.0333160162</v>
      </c>
      <c r="F166" s="31">
        <v>-0.0209457874</v>
      </c>
      <c r="G166" s="31">
        <v>-0.0232040882</v>
      </c>
      <c r="H166" s="31">
        <v>-0.0344785452</v>
      </c>
      <c r="I166" s="31">
        <v>-0.0433831215</v>
      </c>
      <c r="J166" s="31"/>
      <c r="K166" s="31"/>
      <c r="L166" s="31"/>
      <c r="M166" s="31">
        <v>-0.0632458925</v>
      </c>
      <c r="N166" s="31">
        <v>-0.0452547073</v>
      </c>
      <c r="O166" s="31">
        <v>-0.0383925438</v>
      </c>
      <c r="P166" s="31">
        <v>-0.0411911011</v>
      </c>
      <c r="Q166" s="31">
        <v>-0.0223715305</v>
      </c>
      <c r="R166" s="31">
        <v>-0.0169260502</v>
      </c>
      <c r="S166" s="31">
        <v>-0.024402976</v>
      </c>
      <c r="T166" s="31">
        <v>-0.0242050886</v>
      </c>
      <c r="U166" s="31">
        <v>-0.0133391619</v>
      </c>
      <c r="V166" s="31">
        <v>-0.0163878202</v>
      </c>
      <c r="W166" s="31">
        <v>-0.0123654604</v>
      </c>
      <c r="X166" s="31">
        <v>-0.0026972294</v>
      </c>
      <c r="Y166" s="31">
        <v>0.0072134137</v>
      </c>
      <c r="Z166" s="35">
        <v>-0.0005682707</v>
      </c>
    </row>
    <row r="167" spans="1:26" s="1" customFormat="1" ht="12.75">
      <c r="A167" s="8">
        <v>22040</v>
      </c>
      <c r="B167" s="54" t="s">
        <v>135</v>
      </c>
      <c r="C167" s="59">
        <v>-0.0208092928</v>
      </c>
      <c r="D167" s="31">
        <v>-0.0488089323</v>
      </c>
      <c r="E167" s="31">
        <v>-0.0327738523</v>
      </c>
      <c r="F167" s="31">
        <v>-0.0203661919</v>
      </c>
      <c r="G167" s="31">
        <v>-0.022695899</v>
      </c>
      <c r="H167" s="31">
        <v>-0.0356265306</v>
      </c>
      <c r="I167" s="31">
        <v>-0.0445946455</v>
      </c>
      <c r="J167" s="31"/>
      <c r="K167" s="31"/>
      <c r="L167" s="31"/>
      <c r="M167" s="31">
        <v>-0.0662041903</v>
      </c>
      <c r="N167" s="31">
        <v>-0.0480256081</v>
      </c>
      <c r="O167" s="31">
        <v>-0.041331172</v>
      </c>
      <c r="P167" s="31">
        <v>-0.0447127819</v>
      </c>
      <c r="Q167" s="31">
        <v>-0.0264834166</v>
      </c>
      <c r="R167" s="31">
        <v>-0.02089715</v>
      </c>
      <c r="S167" s="31">
        <v>-0.0288082361</v>
      </c>
      <c r="T167" s="31">
        <v>-0.0283223391</v>
      </c>
      <c r="U167" s="31">
        <v>-0.0176534653</v>
      </c>
      <c r="V167" s="31">
        <v>-0.0205430984</v>
      </c>
      <c r="W167" s="31">
        <v>-0.0166108608</v>
      </c>
      <c r="X167" s="31">
        <v>-0.0050848722</v>
      </c>
      <c r="Y167" s="31">
        <v>0.0056911111</v>
      </c>
      <c r="Z167" s="35">
        <v>-0.002263546</v>
      </c>
    </row>
    <row r="168" spans="1:26" s="1" customFormat="1" ht="12.75">
      <c r="A168" s="8">
        <v>22042</v>
      </c>
      <c r="B168" s="54" t="s">
        <v>430</v>
      </c>
      <c r="C168" s="59">
        <v>-0.0190416574</v>
      </c>
      <c r="D168" s="31">
        <v>-0.0437495708</v>
      </c>
      <c r="E168" s="31">
        <v>-0.0285815001</v>
      </c>
      <c r="F168" s="31">
        <v>-0.0168950558</v>
      </c>
      <c r="G168" s="31">
        <v>-0.018071413</v>
      </c>
      <c r="H168" s="31">
        <v>-0.0299832821</v>
      </c>
      <c r="I168" s="31">
        <v>-0.0387077332</v>
      </c>
      <c r="J168" s="31"/>
      <c r="K168" s="31"/>
      <c r="L168" s="31"/>
      <c r="M168" s="31">
        <v>-0.0564973354</v>
      </c>
      <c r="N168" s="31">
        <v>-0.0388447046</v>
      </c>
      <c r="O168" s="31">
        <v>-0.0310148001</v>
      </c>
      <c r="P168" s="31">
        <v>-0.0316210985</v>
      </c>
      <c r="Q168" s="31">
        <v>-0.0122615099</v>
      </c>
      <c r="R168" s="31">
        <v>-0.0064232349</v>
      </c>
      <c r="S168" s="31">
        <v>-0.0129474401</v>
      </c>
      <c r="T168" s="31">
        <v>-0.0127152205</v>
      </c>
      <c r="U168" s="31">
        <v>-0.0020781755</v>
      </c>
      <c r="V168" s="31">
        <v>-0.0037665367</v>
      </c>
      <c r="W168" s="31">
        <v>0.0006012321</v>
      </c>
      <c r="X168" s="31">
        <v>0.0055757165</v>
      </c>
      <c r="Y168" s="31">
        <v>0.0155897141</v>
      </c>
      <c r="Z168" s="35">
        <v>0.0124434233</v>
      </c>
    </row>
    <row r="169" spans="1:26" s="1" customFormat="1" ht="12.75">
      <c r="A169" s="8">
        <v>22045</v>
      </c>
      <c r="B169" s="54" t="s">
        <v>136</v>
      </c>
      <c r="C169" s="59">
        <v>0.0009340644</v>
      </c>
      <c r="D169" s="31">
        <v>-0.0027606487</v>
      </c>
      <c r="E169" s="31">
        <v>-7.03335E-05</v>
      </c>
      <c r="F169" s="31">
        <v>-0.0039180517</v>
      </c>
      <c r="G169" s="31">
        <v>-0.0049259663</v>
      </c>
      <c r="H169" s="31">
        <v>-0.0079438686</v>
      </c>
      <c r="I169" s="31">
        <v>0.0015867352</v>
      </c>
      <c r="J169" s="31"/>
      <c r="K169" s="31"/>
      <c r="L169" s="31"/>
      <c r="M169" s="31">
        <v>0.0005038381</v>
      </c>
      <c r="N169" s="31">
        <v>0.0023382902</v>
      </c>
      <c r="O169" s="31">
        <v>0.0032164454</v>
      </c>
      <c r="P169" s="31">
        <v>0.0029878616</v>
      </c>
      <c r="Q169" s="31">
        <v>0.0073652267</v>
      </c>
      <c r="R169" s="31">
        <v>0.0078454018</v>
      </c>
      <c r="S169" s="31">
        <v>0.0067267418</v>
      </c>
      <c r="T169" s="31">
        <v>0.0039244294</v>
      </c>
      <c r="U169" s="31">
        <v>0.0045465231</v>
      </c>
      <c r="V169" s="31">
        <v>0.0048015118</v>
      </c>
      <c r="W169" s="31">
        <v>0.0056599975</v>
      </c>
      <c r="X169" s="31">
        <v>0.0089044571</v>
      </c>
      <c r="Y169" s="31">
        <v>0.0106835365</v>
      </c>
      <c r="Z169" s="35">
        <v>0.0072186589</v>
      </c>
    </row>
    <row r="170" spans="1:26" s="1" customFormat="1" ht="12.75">
      <c r="A170" s="39">
        <v>22047</v>
      </c>
      <c r="B170" s="55" t="s">
        <v>431</v>
      </c>
      <c r="C170" s="60">
        <v>-0.0206964016</v>
      </c>
      <c r="D170" s="37">
        <v>-0.0535187721</v>
      </c>
      <c r="E170" s="37">
        <v>-0.0366162062</v>
      </c>
      <c r="F170" s="37">
        <v>-0.0239429474</v>
      </c>
      <c r="G170" s="37">
        <v>-0.0250512362</v>
      </c>
      <c r="H170" s="37">
        <v>-0.0416893959</v>
      </c>
      <c r="I170" s="37">
        <v>-0.0494662523</v>
      </c>
      <c r="J170" s="37"/>
      <c r="K170" s="37"/>
      <c r="L170" s="37"/>
      <c r="M170" s="37">
        <v>-0.0734709501</v>
      </c>
      <c r="N170" s="37">
        <v>-0.0541331768</v>
      </c>
      <c r="O170" s="37">
        <v>-0.0467066765</v>
      </c>
      <c r="P170" s="37">
        <v>-0.0494003296</v>
      </c>
      <c r="Q170" s="37">
        <v>-0.028518796</v>
      </c>
      <c r="R170" s="37">
        <v>-0.0224936008</v>
      </c>
      <c r="S170" s="37">
        <v>-0.0305767059</v>
      </c>
      <c r="T170" s="37">
        <v>-0.0308699608</v>
      </c>
      <c r="U170" s="37">
        <v>-0.022744298</v>
      </c>
      <c r="V170" s="37">
        <v>-0.0254166126</v>
      </c>
      <c r="W170" s="37">
        <v>-0.0218045712</v>
      </c>
      <c r="X170" s="37">
        <v>-0.0083681345</v>
      </c>
      <c r="Y170" s="37">
        <v>0.0042062402</v>
      </c>
      <c r="Z170" s="38">
        <v>-0.0040287971</v>
      </c>
    </row>
    <row r="171" spans="1:26" s="1" customFormat="1" ht="12.75">
      <c r="A171" s="8">
        <v>22050</v>
      </c>
      <c r="B171" s="54" t="s">
        <v>137</v>
      </c>
      <c r="C171" s="59">
        <v>0.0112291574</v>
      </c>
      <c r="D171" s="31">
        <v>-0.0293953419</v>
      </c>
      <c r="E171" s="31">
        <v>-0.0150430202</v>
      </c>
      <c r="F171" s="31">
        <v>0.0025656223</v>
      </c>
      <c r="G171" s="31">
        <v>0.0040737987</v>
      </c>
      <c r="H171" s="31">
        <v>-0.0198510885</v>
      </c>
      <c r="I171" s="31">
        <v>-0.0320876837</v>
      </c>
      <c r="J171" s="31"/>
      <c r="K171" s="31"/>
      <c r="L171" s="31"/>
      <c r="M171" s="31">
        <v>-0.0650216341</v>
      </c>
      <c r="N171" s="31">
        <v>-0.0378524065</v>
      </c>
      <c r="O171" s="31">
        <v>-0.0307955742</v>
      </c>
      <c r="P171" s="31">
        <v>-0.034326911</v>
      </c>
      <c r="Q171" s="31">
        <v>-0.0030968189</v>
      </c>
      <c r="R171" s="31">
        <v>0.0065956712</v>
      </c>
      <c r="S171" s="31">
        <v>-0.0081874132</v>
      </c>
      <c r="T171" s="31">
        <v>-0.0046598911</v>
      </c>
      <c r="U171" s="31">
        <v>-0.0002704859</v>
      </c>
      <c r="V171" s="31">
        <v>-0.0025426149</v>
      </c>
      <c r="W171" s="31">
        <v>0.0005937219</v>
      </c>
      <c r="X171" s="31">
        <v>0.0197584033</v>
      </c>
      <c r="Y171" s="31">
        <v>0.0312792063</v>
      </c>
      <c r="Z171" s="35">
        <v>0.0279579163</v>
      </c>
    </row>
    <row r="172" spans="1:26" s="1" customFormat="1" ht="12.75">
      <c r="A172" s="8">
        <v>22055</v>
      </c>
      <c r="B172" s="54" t="s">
        <v>138</v>
      </c>
      <c r="C172" s="59">
        <v>-0.0195652246</v>
      </c>
      <c r="D172" s="31">
        <v>-0.0508469343</v>
      </c>
      <c r="E172" s="31">
        <v>-0.0343420506</v>
      </c>
      <c r="F172" s="31">
        <v>-0.0217951536</v>
      </c>
      <c r="G172" s="31">
        <v>-0.0233061314</v>
      </c>
      <c r="H172" s="31">
        <v>-0.0389310122</v>
      </c>
      <c r="I172" s="31">
        <v>-0.047104001</v>
      </c>
      <c r="J172" s="31"/>
      <c r="K172" s="31"/>
      <c r="L172" s="31"/>
      <c r="M172" s="31">
        <v>-0.0702689886</v>
      </c>
      <c r="N172" s="31">
        <v>-0.0511950254</v>
      </c>
      <c r="O172" s="31">
        <v>-0.0440676212</v>
      </c>
      <c r="P172" s="31">
        <v>-0.0466537476</v>
      </c>
      <c r="Q172" s="31">
        <v>-0.0265417099</v>
      </c>
      <c r="R172" s="31">
        <v>-0.0212926865</v>
      </c>
      <c r="S172" s="31">
        <v>-0.0288909674</v>
      </c>
      <c r="T172" s="31">
        <v>-0.0290650129</v>
      </c>
      <c r="U172" s="31">
        <v>-0.0212230682</v>
      </c>
      <c r="V172" s="31">
        <v>-0.0240851641</v>
      </c>
      <c r="W172" s="31">
        <v>-0.0204566717</v>
      </c>
      <c r="X172" s="31">
        <v>-0.007075429</v>
      </c>
      <c r="Y172" s="31">
        <v>0.0051295161</v>
      </c>
      <c r="Z172" s="35">
        <v>-0.0028355122</v>
      </c>
    </row>
    <row r="173" spans="1:26" s="1" customFormat="1" ht="12.75">
      <c r="A173" s="8">
        <v>22060</v>
      </c>
      <c r="B173" s="54" t="s">
        <v>139</v>
      </c>
      <c r="C173" s="59">
        <v>-0.0117254257</v>
      </c>
      <c r="D173" s="31">
        <v>-0.0378726721</v>
      </c>
      <c r="E173" s="31">
        <v>-0.0221589804</v>
      </c>
      <c r="F173" s="31">
        <v>-0.0107127428</v>
      </c>
      <c r="G173" s="31">
        <v>-0.013109684</v>
      </c>
      <c r="H173" s="31">
        <v>-0.0258724689</v>
      </c>
      <c r="I173" s="31">
        <v>-0.0329766273</v>
      </c>
      <c r="J173" s="31"/>
      <c r="K173" s="31"/>
      <c r="L173" s="31"/>
      <c r="M173" s="31">
        <v>-0.0515562296</v>
      </c>
      <c r="N173" s="31">
        <v>-0.0338144302</v>
      </c>
      <c r="O173" s="31">
        <v>-0.0276073217</v>
      </c>
      <c r="P173" s="31">
        <v>-0.0304378271</v>
      </c>
      <c r="Q173" s="31">
        <v>-0.0113945007</v>
      </c>
      <c r="R173" s="31">
        <v>-0.0066305399</v>
      </c>
      <c r="S173" s="31">
        <v>-0.014290452</v>
      </c>
      <c r="T173" s="31">
        <v>-0.0134015083</v>
      </c>
      <c r="U173" s="31">
        <v>-0.0021271706</v>
      </c>
      <c r="V173" s="31">
        <v>-0.0058592558</v>
      </c>
      <c r="W173" s="31">
        <v>-0.0025728941</v>
      </c>
      <c r="X173" s="31">
        <v>0.0086269975</v>
      </c>
      <c r="Y173" s="31">
        <v>0.0182618499</v>
      </c>
      <c r="Z173" s="35">
        <v>0.0116609335</v>
      </c>
    </row>
    <row r="174" spans="1:26" s="1" customFormat="1" ht="12.75">
      <c r="A174" s="8">
        <v>22065</v>
      </c>
      <c r="B174" s="54" t="s">
        <v>140</v>
      </c>
      <c r="C174" s="59">
        <v>-0.0158983469</v>
      </c>
      <c r="D174" s="31">
        <v>-0.0455238819</v>
      </c>
      <c r="E174" s="31">
        <v>-0.0296435356</v>
      </c>
      <c r="F174" s="31">
        <v>-0.0173057318</v>
      </c>
      <c r="G174" s="31">
        <v>-0.0199433565</v>
      </c>
      <c r="H174" s="31">
        <v>-0.0337883234</v>
      </c>
      <c r="I174" s="31">
        <v>-0.0424255133</v>
      </c>
      <c r="J174" s="31"/>
      <c r="K174" s="31"/>
      <c r="L174" s="31"/>
      <c r="M174" s="31">
        <v>-0.0633968115</v>
      </c>
      <c r="N174" s="31">
        <v>-0.0448409319</v>
      </c>
      <c r="O174" s="31">
        <v>-0.0376999378</v>
      </c>
      <c r="P174" s="31">
        <v>-0.0417342186</v>
      </c>
      <c r="Q174" s="31">
        <v>-0.0222438574</v>
      </c>
      <c r="R174" s="31">
        <v>-0.0176284313</v>
      </c>
      <c r="S174" s="31">
        <v>-0.0253069401</v>
      </c>
      <c r="T174" s="31">
        <v>-0.025074482</v>
      </c>
      <c r="U174" s="31">
        <v>-0.0145474672</v>
      </c>
      <c r="V174" s="31">
        <v>-0.0176144838</v>
      </c>
      <c r="W174" s="31">
        <v>-0.0138021708</v>
      </c>
      <c r="X174" s="31">
        <v>-0.001423955</v>
      </c>
      <c r="Y174" s="31">
        <v>0.0096361637</v>
      </c>
      <c r="Z174" s="35">
        <v>4.63128E-05</v>
      </c>
    </row>
    <row r="175" spans="1:26" s="1" customFormat="1" ht="12.75">
      <c r="A175" s="39">
        <v>22070</v>
      </c>
      <c r="B175" s="55" t="s">
        <v>141</v>
      </c>
      <c r="C175" s="60">
        <v>-0.0189397335</v>
      </c>
      <c r="D175" s="37">
        <v>-0.0466039181</v>
      </c>
      <c r="E175" s="37">
        <v>-0.0306555033</v>
      </c>
      <c r="F175" s="37">
        <v>-0.0183341503</v>
      </c>
      <c r="G175" s="37">
        <v>-0.0207707882</v>
      </c>
      <c r="H175" s="37">
        <v>-0.0333898067</v>
      </c>
      <c r="I175" s="37">
        <v>-0.0420311689</v>
      </c>
      <c r="J175" s="37"/>
      <c r="K175" s="37"/>
      <c r="L175" s="37"/>
      <c r="M175" s="37">
        <v>-0.0627028942</v>
      </c>
      <c r="N175" s="37">
        <v>-0.0447278023</v>
      </c>
      <c r="O175" s="37">
        <v>-0.0379894972</v>
      </c>
      <c r="P175" s="37">
        <v>-0.0412908792</v>
      </c>
      <c r="Q175" s="37">
        <v>-0.0227327347</v>
      </c>
      <c r="R175" s="37">
        <v>-0.0175893307</v>
      </c>
      <c r="S175" s="37">
        <v>-0.0252193213</v>
      </c>
      <c r="T175" s="37">
        <v>-0.0247520208</v>
      </c>
      <c r="U175" s="37">
        <v>-0.0138759613</v>
      </c>
      <c r="V175" s="37">
        <v>-0.0169740915</v>
      </c>
      <c r="W175" s="37">
        <v>-0.0131489038</v>
      </c>
      <c r="X175" s="37">
        <v>-0.001950264</v>
      </c>
      <c r="Y175" s="37">
        <v>0.0086390376</v>
      </c>
      <c r="Z175" s="38">
        <v>0.0005577803</v>
      </c>
    </row>
    <row r="176" spans="1:26" s="1" customFormat="1" ht="12.75">
      <c r="A176" s="8">
        <v>22075</v>
      </c>
      <c r="B176" s="54" t="s">
        <v>142</v>
      </c>
      <c r="C176" s="59">
        <v>-0.0237133503</v>
      </c>
      <c r="D176" s="31">
        <v>-0.0667998791</v>
      </c>
      <c r="E176" s="31">
        <v>-0.0498945713</v>
      </c>
      <c r="F176" s="31">
        <v>-0.0342434645</v>
      </c>
      <c r="G176" s="31">
        <v>-0.0349316597</v>
      </c>
      <c r="H176" s="31">
        <v>-0.0551161766</v>
      </c>
      <c r="I176" s="31">
        <v>-0.0652374029</v>
      </c>
      <c r="J176" s="31"/>
      <c r="K176" s="31"/>
      <c r="L176" s="31"/>
      <c r="M176" s="31">
        <v>-0.0968747139</v>
      </c>
      <c r="N176" s="31">
        <v>-0.072556138</v>
      </c>
      <c r="O176" s="31">
        <v>-0.064058423</v>
      </c>
      <c r="P176" s="31">
        <v>-0.0664955378</v>
      </c>
      <c r="Q176" s="31">
        <v>-0.0432596207</v>
      </c>
      <c r="R176" s="31">
        <v>-0.0391827822</v>
      </c>
      <c r="S176" s="31">
        <v>-0.0470938683</v>
      </c>
      <c r="T176" s="31">
        <v>-0.0476769209</v>
      </c>
      <c r="U176" s="31">
        <v>-0.0441474915</v>
      </c>
      <c r="V176" s="31">
        <v>-0.0469478369</v>
      </c>
      <c r="W176" s="31">
        <v>-0.0421643257</v>
      </c>
      <c r="X176" s="31">
        <v>-0.0239459276</v>
      </c>
      <c r="Y176" s="31">
        <v>-0.0100607872</v>
      </c>
      <c r="Z176" s="35">
        <v>-0.0188225508</v>
      </c>
    </row>
    <row r="177" spans="1:26" s="1" customFormat="1" ht="12.75">
      <c r="A177" s="8">
        <v>22080</v>
      </c>
      <c r="B177" s="54" t="s">
        <v>143</v>
      </c>
      <c r="C177" s="59">
        <v>-0.01882267</v>
      </c>
      <c r="D177" s="31">
        <v>-0.0415420532</v>
      </c>
      <c r="E177" s="31">
        <v>-0.0259190798</v>
      </c>
      <c r="F177" s="31">
        <v>-0.0155266523</v>
      </c>
      <c r="G177" s="31">
        <v>-0.0177134275</v>
      </c>
      <c r="H177" s="31">
        <v>-0.0288112164</v>
      </c>
      <c r="I177" s="31">
        <v>-0.0361303091</v>
      </c>
      <c r="J177" s="31"/>
      <c r="K177" s="31"/>
      <c r="L177" s="31"/>
      <c r="M177" s="31">
        <v>-0.0518807173</v>
      </c>
      <c r="N177" s="31">
        <v>-0.0354250669</v>
      </c>
      <c r="O177" s="31">
        <v>-0.0275858641</v>
      </c>
      <c r="P177" s="31">
        <v>-0.0289398432</v>
      </c>
      <c r="Q177" s="31">
        <v>-0.0094089508</v>
      </c>
      <c r="R177" s="31">
        <v>-0.0031424761</v>
      </c>
      <c r="S177" s="31">
        <v>-0.0096032619</v>
      </c>
      <c r="T177" s="31">
        <v>-0.0110635757</v>
      </c>
      <c r="U177" s="31">
        <v>0.0013068914</v>
      </c>
      <c r="V177" s="31">
        <v>-0.0020037889</v>
      </c>
      <c r="W177" s="31">
        <v>0.0041624308</v>
      </c>
      <c r="X177" s="31">
        <v>0.0089655519</v>
      </c>
      <c r="Y177" s="31">
        <v>0.0199980736</v>
      </c>
      <c r="Z177" s="35">
        <v>0.0153908134</v>
      </c>
    </row>
    <row r="178" spans="1:26" s="1" customFormat="1" ht="12.75">
      <c r="A178" s="8">
        <v>22085</v>
      </c>
      <c r="B178" s="54" t="s">
        <v>144</v>
      </c>
      <c r="C178" s="59">
        <v>-0.0209636688</v>
      </c>
      <c r="D178" s="31">
        <v>-0.0563321114</v>
      </c>
      <c r="E178" s="31">
        <v>-0.0395075083</v>
      </c>
      <c r="F178" s="31">
        <v>-0.0260996819</v>
      </c>
      <c r="G178" s="31">
        <v>-0.0270963907</v>
      </c>
      <c r="H178" s="31">
        <v>-0.0449842215</v>
      </c>
      <c r="I178" s="31">
        <v>-0.0527538061</v>
      </c>
      <c r="J178" s="31"/>
      <c r="K178" s="31"/>
      <c r="L178" s="31"/>
      <c r="M178" s="31">
        <v>-0.078461051</v>
      </c>
      <c r="N178" s="31">
        <v>-0.0588579178</v>
      </c>
      <c r="O178" s="31">
        <v>-0.0511777401</v>
      </c>
      <c r="P178" s="31">
        <v>-0.0542006493</v>
      </c>
      <c r="Q178" s="31">
        <v>-0.0324171782</v>
      </c>
      <c r="R178" s="31">
        <v>-0.0264413357</v>
      </c>
      <c r="S178" s="31">
        <v>-0.0355751514</v>
      </c>
      <c r="T178" s="31">
        <v>-0.0355834961</v>
      </c>
      <c r="U178" s="31">
        <v>-0.028146863</v>
      </c>
      <c r="V178" s="31">
        <v>-0.030182004</v>
      </c>
      <c r="W178" s="31">
        <v>-0.0261570215</v>
      </c>
      <c r="X178" s="31">
        <v>-0.0124289989</v>
      </c>
      <c r="Y178" s="31">
        <v>0.0009484291</v>
      </c>
      <c r="Z178" s="35">
        <v>-0.0073595047</v>
      </c>
    </row>
    <row r="179" spans="1:26" s="1" customFormat="1" ht="12.75">
      <c r="A179" s="8">
        <v>22095</v>
      </c>
      <c r="B179" s="54" t="s">
        <v>145</v>
      </c>
      <c r="C179" s="59">
        <v>-0.0197665691</v>
      </c>
      <c r="D179" s="31">
        <v>-0.0475792885</v>
      </c>
      <c r="E179" s="31">
        <v>-0.0315569639</v>
      </c>
      <c r="F179" s="31">
        <v>-0.0191448927</v>
      </c>
      <c r="G179" s="31">
        <v>-0.0215533972</v>
      </c>
      <c r="H179" s="31">
        <v>-0.0338227749</v>
      </c>
      <c r="I179" s="31">
        <v>-0.0424346924</v>
      </c>
      <c r="J179" s="31"/>
      <c r="K179" s="31"/>
      <c r="L179" s="31"/>
      <c r="M179" s="31">
        <v>-0.0628116131</v>
      </c>
      <c r="N179" s="31">
        <v>-0.0448579788</v>
      </c>
      <c r="O179" s="31">
        <v>-0.0381057262</v>
      </c>
      <c r="P179" s="31">
        <v>-0.0411430597</v>
      </c>
      <c r="Q179" s="31">
        <v>-0.0224230289</v>
      </c>
      <c r="R179" s="31">
        <v>-0.0171849728</v>
      </c>
      <c r="S179" s="31">
        <v>-0.0246815681</v>
      </c>
      <c r="T179" s="31">
        <v>-0.0242817402</v>
      </c>
      <c r="U179" s="31">
        <v>-0.0134904385</v>
      </c>
      <c r="V179" s="31">
        <v>-0.0164604187</v>
      </c>
      <c r="W179" s="31">
        <v>-0.0125485659</v>
      </c>
      <c r="X179" s="31">
        <v>-0.0020824671</v>
      </c>
      <c r="Y179" s="31">
        <v>0.0084229112</v>
      </c>
      <c r="Z179" s="35">
        <v>0.0006526709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0.0079923272</v>
      </c>
      <c r="D181" s="31">
        <v>-0.0173133612</v>
      </c>
      <c r="E181" s="31">
        <v>-0.0019907951</v>
      </c>
      <c r="F181" s="31">
        <v>0.0083261132</v>
      </c>
      <c r="G181" s="31">
        <v>0.0073156953</v>
      </c>
      <c r="H181" s="31">
        <v>-0.0063394308</v>
      </c>
      <c r="I181" s="31">
        <v>-0.0158674717</v>
      </c>
      <c r="J181" s="31"/>
      <c r="K181" s="31"/>
      <c r="L181" s="31"/>
      <c r="M181" s="31">
        <v>-0.0347806215</v>
      </c>
      <c r="N181" s="31">
        <v>-0.0146569014</v>
      </c>
      <c r="O181" s="31">
        <v>-0.0111080408</v>
      </c>
      <c r="P181" s="31">
        <v>-0.0134578943</v>
      </c>
      <c r="Q181" s="31">
        <v>0.0075224638</v>
      </c>
      <c r="R181" s="31">
        <v>0.012953043</v>
      </c>
      <c r="S181" s="31">
        <v>0.0045582652</v>
      </c>
      <c r="T181" s="31">
        <v>0.0098733902</v>
      </c>
      <c r="U181" s="31">
        <v>0.021158874</v>
      </c>
      <c r="V181" s="31">
        <v>0.0177028775</v>
      </c>
      <c r="W181" s="31">
        <v>0.0185623765</v>
      </c>
      <c r="X181" s="31">
        <v>0.035581708</v>
      </c>
      <c r="Y181" s="31">
        <v>0.0375578403</v>
      </c>
      <c r="Z181" s="35">
        <v>0.0331534743</v>
      </c>
    </row>
    <row r="182" spans="1:26" s="1" customFormat="1" ht="12.75">
      <c r="A182" s="8">
        <v>22100</v>
      </c>
      <c r="B182" s="54" t="s">
        <v>147</v>
      </c>
      <c r="C182" s="59">
        <v>0.0533353686</v>
      </c>
      <c r="D182" s="31">
        <v>0.0272324681</v>
      </c>
      <c r="E182" s="31">
        <v>0.040322721</v>
      </c>
      <c r="F182" s="31">
        <v>0.0514688492</v>
      </c>
      <c r="G182" s="31">
        <v>0.0539342165</v>
      </c>
      <c r="H182" s="31">
        <v>0.040079236</v>
      </c>
      <c r="I182" s="31">
        <v>0.0279325247</v>
      </c>
      <c r="J182" s="31"/>
      <c r="K182" s="31"/>
      <c r="L182" s="31"/>
      <c r="M182" s="31">
        <v>0.0113500357</v>
      </c>
      <c r="N182" s="31">
        <v>0.0365444422</v>
      </c>
      <c r="O182" s="31">
        <v>0.0387181044</v>
      </c>
      <c r="P182" s="31">
        <v>0.03529495</v>
      </c>
      <c r="Q182" s="31">
        <v>0.0556758046</v>
      </c>
      <c r="R182" s="31">
        <v>0.0617832541</v>
      </c>
      <c r="S182" s="31">
        <v>0.0458443761</v>
      </c>
      <c r="T182" s="31">
        <v>0.0514550209</v>
      </c>
      <c r="U182" s="31">
        <v>0.0541298389</v>
      </c>
      <c r="V182" s="31">
        <v>0.051518321</v>
      </c>
      <c r="W182" s="31">
        <v>0.0512309074</v>
      </c>
      <c r="X182" s="31">
        <v>0.0705634952</v>
      </c>
      <c r="Y182" s="31">
        <v>0.0736316442</v>
      </c>
      <c r="Z182" s="35">
        <v>0.0724586844</v>
      </c>
    </row>
    <row r="183" spans="1:26" s="1" customFormat="1" ht="12.75">
      <c r="A183" s="8">
        <v>22102</v>
      </c>
      <c r="B183" s="54" t="s">
        <v>433</v>
      </c>
      <c r="C183" s="59">
        <v>-0.0190262794</v>
      </c>
      <c r="D183" s="31">
        <v>-0.0437896252</v>
      </c>
      <c r="E183" s="31">
        <v>-0.0286070108</v>
      </c>
      <c r="F183" s="31">
        <v>-0.0168340206</v>
      </c>
      <c r="G183" s="31">
        <v>-0.0179381371</v>
      </c>
      <c r="H183" s="31">
        <v>-0.0298144817</v>
      </c>
      <c r="I183" s="31">
        <v>-0.0386576653</v>
      </c>
      <c r="J183" s="31"/>
      <c r="K183" s="31"/>
      <c r="L183" s="31"/>
      <c r="M183" s="31">
        <v>-0.0564756393</v>
      </c>
      <c r="N183" s="31">
        <v>-0.0388152599</v>
      </c>
      <c r="O183" s="31">
        <v>-0.0309513807</v>
      </c>
      <c r="P183" s="31">
        <v>-0.0315105915</v>
      </c>
      <c r="Q183" s="31">
        <v>-0.0119811296</v>
      </c>
      <c r="R183" s="31">
        <v>-0.0062253475</v>
      </c>
      <c r="S183" s="31">
        <v>-0.0130096674</v>
      </c>
      <c r="T183" s="31">
        <v>-0.0123963356</v>
      </c>
      <c r="U183" s="31">
        <v>-0.0018241405</v>
      </c>
      <c r="V183" s="31">
        <v>-0.0030415058</v>
      </c>
      <c r="W183" s="31">
        <v>0.0011901855</v>
      </c>
      <c r="X183" s="31">
        <v>0.0058364868</v>
      </c>
      <c r="Y183" s="31">
        <v>0.0158410668</v>
      </c>
      <c r="Z183" s="35">
        <v>0.0130313635</v>
      </c>
    </row>
    <row r="184" spans="1:26" s="1" customFormat="1" ht="12.75">
      <c r="A184" s="8">
        <v>22105</v>
      </c>
      <c r="B184" s="54" t="s">
        <v>148</v>
      </c>
      <c r="C184" s="59">
        <v>0.0122413039</v>
      </c>
      <c r="D184" s="31">
        <v>-0.0128120184</v>
      </c>
      <c r="E184" s="31">
        <v>0.0021725297</v>
      </c>
      <c r="F184" s="31">
        <v>0.0126292109</v>
      </c>
      <c r="G184" s="31">
        <v>0.0118970275</v>
      </c>
      <c r="H184" s="31">
        <v>-0.0019600391</v>
      </c>
      <c r="I184" s="31">
        <v>-0.0116034746</v>
      </c>
      <c r="J184" s="31"/>
      <c r="K184" s="31"/>
      <c r="L184" s="31"/>
      <c r="M184" s="31">
        <v>-0.0303521156</v>
      </c>
      <c r="N184" s="31">
        <v>-0.0098412037</v>
      </c>
      <c r="O184" s="31">
        <v>-0.006876111</v>
      </c>
      <c r="P184" s="31">
        <v>-0.0091304779</v>
      </c>
      <c r="Q184" s="31">
        <v>0.0116834641</v>
      </c>
      <c r="R184" s="31">
        <v>0.0171664953</v>
      </c>
      <c r="S184" s="31">
        <v>0.0076171756</v>
      </c>
      <c r="T184" s="31">
        <v>0.0132830739</v>
      </c>
      <c r="U184" s="31">
        <v>0.0247958899</v>
      </c>
      <c r="V184" s="31">
        <v>0.0214969516</v>
      </c>
      <c r="W184" s="31">
        <v>0.0223582387</v>
      </c>
      <c r="X184" s="31">
        <v>0.0396299362</v>
      </c>
      <c r="Y184" s="31">
        <v>0.0408455133</v>
      </c>
      <c r="Z184" s="35">
        <v>0.036921382</v>
      </c>
    </row>
    <row r="185" spans="1:26" s="1" customFormat="1" ht="12.75">
      <c r="A185" s="39">
        <v>22107</v>
      </c>
      <c r="B185" s="55" t="s">
        <v>434</v>
      </c>
      <c r="C185" s="60">
        <v>-0.0186539888</v>
      </c>
      <c r="D185" s="37">
        <v>-0.0488373041</v>
      </c>
      <c r="E185" s="37">
        <v>-0.0324394703</v>
      </c>
      <c r="F185" s="37">
        <v>-0.0201745033</v>
      </c>
      <c r="G185" s="37">
        <v>-0.0218362808</v>
      </c>
      <c r="H185" s="37">
        <v>-0.0369005203</v>
      </c>
      <c r="I185" s="37">
        <v>-0.0451076031</v>
      </c>
      <c r="J185" s="37"/>
      <c r="K185" s="37"/>
      <c r="L185" s="37"/>
      <c r="M185" s="37">
        <v>-0.067543149</v>
      </c>
      <c r="N185" s="37">
        <v>-0.0487122536</v>
      </c>
      <c r="O185" s="37">
        <v>-0.0418076515</v>
      </c>
      <c r="P185" s="37">
        <v>-0.0443167686</v>
      </c>
      <c r="Q185" s="37">
        <v>-0.0242869854</v>
      </c>
      <c r="R185" s="37">
        <v>-0.0189465284</v>
      </c>
      <c r="S185" s="37">
        <v>-0.0264004469</v>
      </c>
      <c r="T185" s="37">
        <v>-0.0262553692</v>
      </c>
      <c r="U185" s="37">
        <v>-0.0179743767</v>
      </c>
      <c r="V185" s="37">
        <v>-0.0209636688</v>
      </c>
      <c r="W185" s="37">
        <v>-0.0173959732</v>
      </c>
      <c r="X185" s="37">
        <v>-0.0041736364</v>
      </c>
      <c r="Y185" s="37">
        <v>0.0074905753</v>
      </c>
      <c r="Z185" s="38">
        <v>-0.0002249479</v>
      </c>
    </row>
    <row r="186" spans="1:26" s="1" customFormat="1" ht="12.75">
      <c r="A186" s="8">
        <v>22112</v>
      </c>
      <c r="B186" s="54" t="s">
        <v>149</v>
      </c>
      <c r="C186" s="59">
        <v>-0.0083494186</v>
      </c>
      <c r="D186" s="31">
        <v>-0.0346989632</v>
      </c>
      <c r="E186" s="31">
        <v>-0.0191246271</v>
      </c>
      <c r="F186" s="31">
        <v>-0.007819891</v>
      </c>
      <c r="G186" s="31">
        <v>-0.0096347332</v>
      </c>
      <c r="H186" s="31">
        <v>-0.0231392384</v>
      </c>
      <c r="I186" s="31">
        <v>-0.0313481092</v>
      </c>
      <c r="J186" s="31"/>
      <c r="K186" s="31"/>
      <c r="L186" s="31"/>
      <c r="M186" s="31">
        <v>-0.051005125</v>
      </c>
      <c r="N186" s="31">
        <v>-0.0322532654</v>
      </c>
      <c r="O186" s="31">
        <v>-0.0265976191</v>
      </c>
      <c r="P186" s="31">
        <v>-0.0289520025</v>
      </c>
      <c r="Q186" s="31">
        <v>-0.0090289116</v>
      </c>
      <c r="R186" s="31">
        <v>-0.0036574602</v>
      </c>
      <c r="S186" s="31">
        <v>-0.0113172531</v>
      </c>
      <c r="T186" s="31">
        <v>-0.00963521</v>
      </c>
      <c r="U186" s="31">
        <v>0.0008018017</v>
      </c>
      <c r="V186" s="31">
        <v>-0.0026377439</v>
      </c>
      <c r="W186" s="31">
        <v>0.0002807379</v>
      </c>
      <c r="X186" s="31">
        <v>0.0132241845</v>
      </c>
      <c r="Y186" s="31">
        <v>0.0213161111</v>
      </c>
      <c r="Z186" s="35">
        <v>0.0154219866</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-0.0158182383</v>
      </c>
      <c r="D188" s="31">
        <v>-0.0273579359</v>
      </c>
      <c r="E188" s="31">
        <v>-0.0157159567</v>
      </c>
      <c r="F188" s="31">
        <v>-0.0080388784</v>
      </c>
      <c r="G188" s="31">
        <v>-0.0098834038</v>
      </c>
      <c r="H188" s="31">
        <v>-0.0197166204</v>
      </c>
      <c r="I188" s="31">
        <v>-0.0200520754</v>
      </c>
      <c r="J188" s="31"/>
      <c r="K188" s="31"/>
      <c r="L188" s="31"/>
      <c r="M188" s="31">
        <v>-0.0273838043</v>
      </c>
      <c r="N188" s="31">
        <v>-0.0160212517</v>
      </c>
      <c r="O188" s="31">
        <v>-0.0114070177</v>
      </c>
      <c r="P188" s="31">
        <v>-0.0110245943</v>
      </c>
      <c r="Q188" s="31">
        <v>-0.0009124279</v>
      </c>
      <c r="R188" s="31">
        <v>0.0023991466</v>
      </c>
      <c r="S188" s="31">
        <v>-0.0022047758</v>
      </c>
      <c r="T188" s="31">
        <v>-0.0075801611</v>
      </c>
      <c r="U188" s="31">
        <v>-0.0064395666</v>
      </c>
      <c r="V188" s="31">
        <v>-0.0081511736</v>
      </c>
      <c r="W188" s="31">
        <v>-0.0063639879</v>
      </c>
      <c r="X188" s="31">
        <v>-0.0028620958</v>
      </c>
      <c r="Y188" s="31">
        <v>0.0068430305</v>
      </c>
      <c r="Z188" s="35">
        <v>0.0039706826</v>
      </c>
    </row>
    <row r="189" spans="1:26" s="1" customFormat="1" ht="12.75">
      <c r="A189" s="8">
        <v>22130</v>
      </c>
      <c r="B189" s="54" t="s">
        <v>152</v>
      </c>
      <c r="C189" s="59">
        <v>0.0079275966</v>
      </c>
      <c r="D189" s="31">
        <v>-0.0315850973</v>
      </c>
      <c r="E189" s="31">
        <v>-0.0168164968</v>
      </c>
      <c r="F189" s="31">
        <v>0.0003176332</v>
      </c>
      <c r="G189" s="31">
        <v>0.0018419027</v>
      </c>
      <c r="H189" s="31">
        <v>-0.0216792822</v>
      </c>
      <c r="I189" s="31">
        <v>-0.0338525772</v>
      </c>
      <c r="J189" s="31"/>
      <c r="K189" s="31"/>
      <c r="L189" s="31"/>
      <c r="M189" s="31">
        <v>-0.0650056601</v>
      </c>
      <c r="N189" s="31">
        <v>-0.0379970074</v>
      </c>
      <c r="O189" s="31">
        <v>-0.0312043428</v>
      </c>
      <c r="P189" s="31">
        <v>-0.0351325274</v>
      </c>
      <c r="Q189" s="31">
        <v>-0.0051585436</v>
      </c>
      <c r="R189" s="31">
        <v>0.0042332411</v>
      </c>
      <c r="S189" s="31">
        <v>-0.0102052689</v>
      </c>
      <c r="T189" s="31">
        <v>-0.0069651604</v>
      </c>
      <c r="U189" s="31">
        <v>-0.0023188591</v>
      </c>
      <c r="V189" s="31">
        <v>-0.0045101643</v>
      </c>
      <c r="W189" s="31">
        <v>-0.0017051697</v>
      </c>
      <c r="X189" s="31">
        <v>0.0169920325</v>
      </c>
      <c r="Y189" s="31">
        <v>0.0281487107</v>
      </c>
      <c r="Z189" s="35">
        <v>0.0247095227</v>
      </c>
    </row>
    <row r="190" spans="1:26" s="1" customFormat="1" ht="12.75">
      <c r="A190" s="39">
        <v>22135</v>
      </c>
      <c r="B190" s="55" t="s">
        <v>153</v>
      </c>
      <c r="C190" s="60">
        <v>-0.0219609737</v>
      </c>
      <c r="D190" s="37">
        <v>-0.0575873852</v>
      </c>
      <c r="E190" s="37">
        <v>-0.0405831337</v>
      </c>
      <c r="F190" s="37">
        <v>-0.0272079706</v>
      </c>
      <c r="G190" s="37">
        <v>-0.0280618668</v>
      </c>
      <c r="H190" s="37">
        <v>-0.046249032</v>
      </c>
      <c r="I190" s="37">
        <v>-0.0536483526</v>
      </c>
      <c r="J190" s="37"/>
      <c r="K190" s="37"/>
      <c r="L190" s="37"/>
      <c r="M190" s="37">
        <v>-0.0795665979</v>
      </c>
      <c r="N190" s="37">
        <v>-0.0603424311</v>
      </c>
      <c r="O190" s="37">
        <v>-0.0525802374</v>
      </c>
      <c r="P190" s="37">
        <v>-0.0555769205</v>
      </c>
      <c r="Q190" s="37">
        <v>-0.0336817503</v>
      </c>
      <c r="R190" s="37">
        <v>-0.0273486376</v>
      </c>
      <c r="S190" s="37">
        <v>-0.0368489027</v>
      </c>
      <c r="T190" s="37">
        <v>-0.0368329287</v>
      </c>
      <c r="U190" s="37">
        <v>-0.0294183493</v>
      </c>
      <c r="V190" s="37">
        <v>-0.031129837</v>
      </c>
      <c r="W190" s="37">
        <v>-0.0270394087</v>
      </c>
      <c r="X190" s="37">
        <v>-0.0136252642</v>
      </c>
      <c r="Y190" s="37">
        <v>0.0001871586</v>
      </c>
      <c r="Z190" s="38">
        <v>-0.0080404282</v>
      </c>
    </row>
    <row r="191" spans="1:26" s="1" customFormat="1" ht="12.75">
      <c r="A191" s="8">
        <v>22140</v>
      </c>
      <c r="B191" s="54" t="s">
        <v>154</v>
      </c>
      <c r="C191" s="59">
        <v>-0.0192235708</v>
      </c>
      <c r="D191" s="31">
        <v>-0.046434164</v>
      </c>
      <c r="E191" s="31">
        <v>-0.030605793</v>
      </c>
      <c r="F191" s="31">
        <v>-0.0182483196</v>
      </c>
      <c r="G191" s="31">
        <v>-0.0206640959</v>
      </c>
      <c r="H191" s="31">
        <v>-0.0331633091</v>
      </c>
      <c r="I191" s="31">
        <v>-0.0418334007</v>
      </c>
      <c r="J191" s="31"/>
      <c r="K191" s="31"/>
      <c r="L191" s="31"/>
      <c r="M191" s="31">
        <v>-0.0625884533</v>
      </c>
      <c r="N191" s="31">
        <v>-0.0446910858</v>
      </c>
      <c r="O191" s="31">
        <v>-0.0379997492</v>
      </c>
      <c r="P191" s="31">
        <v>-0.0413405895</v>
      </c>
      <c r="Q191" s="31">
        <v>-0.0228072405</v>
      </c>
      <c r="R191" s="31">
        <v>-0.0177339315</v>
      </c>
      <c r="S191" s="31">
        <v>-0.0253183842</v>
      </c>
      <c r="T191" s="31">
        <v>-0.0247615576</v>
      </c>
      <c r="U191" s="31">
        <v>-0.0137155056</v>
      </c>
      <c r="V191" s="31">
        <v>-0.0168675184</v>
      </c>
      <c r="W191" s="31">
        <v>-0.0130865574</v>
      </c>
      <c r="X191" s="31">
        <v>-0.0018093586</v>
      </c>
      <c r="Y191" s="31">
        <v>0.0087611675</v>
      </c>
      <c r="Z191" s="35">
        <v>0.0006940365</v>
      </c>
    </row>
    <row r="192" spans="1:26" s="1" customFormat="1" ht="12.75">
      <c r="A192" s="8">
        <v>22150</v>
      </c>
      <c r="B192" s="54" t="s">
        <v>155</v>
      </c>
      <c r="C192" s="59">
        <v>-0.0181690454</v>
      </c>
      <c r="D192" s="31">
        <v>-0.0349005461</v>
      </c>
      <c r="E192" s="31">
        <v>-0.0222113132</v>
      </c>
      <c r="F192" s="31">
        <v>-0.0136238337</v>
      </c>
      <c r="G192" s="31">
        <v>-0.0149736404</v>
      </c>
      <c r="H192" s="31">
        <v>-0.0259354115</v>
      </c>
      <c r="I192" s="31">
        <v>-0.0307542086</v>
      </c>
      <c r="J192" s="31"/>
      <c r="K192" s="31"/>
      <c r="L192" s="31"/>
      <c r="M192" s="31">
        <v>-0.0411117077</v>
      </c>
      <c r="N192" s="31">
        <v>-0.0263282061</v>
      </c>
      <c r="O192" s="31">
        <v>-0.0206040144</v>
      </c>
      <c r="P192" s="31">
        <v>-0.0197774172</v>
      </c>
      <c r="Q192" s="31">
        <v>-0.0049945116</v>
      </c>
      <c r="R192" s="31">
        <v>-4.41074E-05</v>
      </c>
      <c r="S192" s="31">
        <v>-0.0038809776</v>
      </c>
      <c r="T192" s="31">
        <v>-0.0089844465</v>
      </c>
      <c r="U192" s="31">
        <v>-0.0037120581</v>
      </c>
      <c r="V192" s="31">
        <v>-0.0053715706</v>
      </c>
      <c r="W192" s="31">
        <v>2.0862E-06</v>
      </c>
      <c r="X192" s="31">
        <v>0.0033385754</v>
      </c>
      <c r="Y192" s="31">
        <v>0.0131070018</v>
      </c>
      <c r="Z192" s="35">
        <v>0.0100409389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-0.0190552473</v>
      </c>
      <c r="D195" s="37">
        <v>-0.0437430143</v>
      </c>
      <c r="E195" s="37">
        <v>-0.0285608768</v>
      </c>
      <c r="F195" s="37">
        <v>-0.0170329809</v>
      </c>
      <c r="G195" s="37">
        <v>-0.0183697939</v>
      </c>
      <c r="H195" s="37">
        <v>-0.0303111076</v>
      </c>
      <c r="I195" s="37">
        <v>-0.0388503075</v>
      </c>
      <c r="J195" s="37"/>
      <c r="K195" s="37"/>
      <c r="L195" s="37"/>
      <c r="M195" s="37">
        <v>-0.0566062927</v>
      </c>
      <c r="N195" s="37">
        <v>-0.0389596224</v>
      </c>
      <c r="O195" s="37">
        <v>-0.0313695669</v>
      </c>
      <c r="P195" s="37">
        <v>-0.0320430994</v>
      </c>
      <c r="Q195" s="37">
        <v>-0.0128415823</v>
      </c>
      <c r="R195" s="37">
        <v>-0.0069680214</v>
      </c>
      <c r="S195" s="37">
        <v>-0.0131262541</v>
      </c>
      <c r="T195" s="37">
        <v>-0.0135917664</v>
      </c>
      <c r="U195" s="37">
        <v>-0.0030583143</v>
      </c>
      <c r="V195" s="37">
        <v>-0.0053427219</v>
      </c>
      <c r="W195" s="37">
        <v>-0.00063169</v>
      </c>
      <c r="X195" s="37">
        <v>0.0050947666</v>
      </c>
      <c r="Y195" s="37">
        <v>0.015081048</v>
      </c>
      <c r="Z195" s="38">
        <v>0.0112479925</v>
      </c>
    </row>
    <row r="196" spans="1:26" s="1" customFormat="1" ht="12.75">
      <c r="A196" s="8">
        <v>22160</v>
      </c>
      <c r="B196" s="54" t="s">
        <v>158</v>
      </c>
      <c r="C196" s="59">
        <v>-0.0128139257</v>
      </c>
      <c r="D196" s="31">
        <v>-0.0395517349</v>
      </c>
      <c r="E196" s="31">
        <v>-0.0238423347</v>
      </c>
      <c r="F196" s="31">
        <v>-0.0123115778</v>
      </c>
      <c r="G196" s="31">
        <v>-0.0143216848</v>
      </c>
      <c r="H196" s="31">
        <v>-0.0277234316</v>
      </c>
      <c r="I196" s="31">
        <v>-0.0354323387</v>
      </c>
      <c r="J196" s="31"/>
      <c r="K196" s="31"/>
      <c r="L196" s="31"/>
      <c r="M196" s="31">
        <v>-0.0550136566</v>
      </c>
      <c r="N196" s="31">
        <v>-0.0368160009</v>
      </c>
      <c r="O196" s="31">
        <v>-0.0305343866</v>
      </c>
      <c r="P196" s="31">
        <v>-0.0329623222</v>
      </c>
      <c r="Q196" s="31">
        <v>-0.0134425163</v>
      </c>
      <c r="R196" s="31">
        <v>-0.0081994534</v>
      </c>
      <c r="S196" s="31">
        <v>-0.015573144</v>
      </c>
      <c r="T196" s="31">
        <v>-0.0148578882</v>
      </c>
      <c r="U196" s="31">
        <v>-0.0045820475</v>
      </c>
      <c r="V196" s="31">
        <v>-0.0080903769</v>
      </c>
      <c r="W196" s="31">
        <v>-0.0045257807</v>
      </c>
      <c r="X196" s="31">
        <v>0.0070804358</v>
      </c>
      <c r="Y196" s="31">
        <v>0.0169737935</v>
      </c>
      <c r="Z196" s="35">
        <v>0.0105099082</v>
      </c>
    </row>
    <row r="197" spans="1:26" s="1" customFormat="1" ht="12.75">
      <c r="A197" s="8">
        <v>22165</v>
      </c>
      <c r="B197" s="54" t="s">
        <v>159</v>
      </c>
      <c r="C197" s="59">
        <v>0.0454279184</v>
      </c>
      <c r="D197" s="31">
        <v>0.0208260417</v>
      </c>
      <c r="E197" s="31">
        <v>0.0329723358</v>
      </c>
      <c r="F197" s="31">
        <v>0.0433901548</v>
      </c>
      <c r="G197" s="31">
        <v>0.0438789129</v>
      </c>
      <c r="H197" s="31">
        <v>0.0310541391</v>
      </c>
      <c r="I197" s="31">
        <v>0.0210289955</v>
      </c>
      <c r="J197" s="31"/>
      <c r="K197" s="31"/>
      <c r="L197" s="31"/>
      <c r="M197" s="31">
        <v>0.0062901378</v>
      </c>
      <c r="N197" s="31">
        <v>0.0285503268</v>
      </c>
      <c r="O197" s="31">
        <v>0.0306563973</v>
      </c>
      <c r="P197" s="31">
        <v>0.0290626884</v>
      </c>
      <c r="Q197" s="31">
        <v>0.0481364727</v>
      </c>
      <c r="R197" s="31">
        <v>0.0529848337</v>
      </c>
      <c r="S197" s="31">
        <v>0.03828758</v>
      </c>
      <c r="T197" s="31">
        <v>0.0452306867</v>
      </c>
      <c r="U197" s="31">
        <v>0.0538452268</v>
      </c>
      <c r="V197" s="31">
        <v>0.0507445931</v>
      </c>
      <c r="W197" s="31">
        <v>0.050933063</v>
      </c>
      <c r="X197" s="31">
        <v>0.0695158839</v>
      </c>
      <c r="Y197" s="31">
        <v>0.070014596</v>
      </c>
      <c r="Z197" s="35">
        <v>0.0689789057</v>
      </c>
    </row>
    <row r="198" spans="1:26" s="1" customFormat="1" ht="12.75">
      <c r="A198" s="8">
        <v>22167</v>
      </c>
      <c r="B198" s="54" t="s">
        <v>436</v>
      </c>
      <c r="C198" s="59">
        <v>-0.0190497637</v>
      </c>
      <c r="D198" s="31">
        <v>-0.043748498</v>
      </c>
      <c r="E198" s="31">
        <v>-0.0285701752</v>
      </c>
      <c r="F198" s="31">
        <v>-0.0169826746</v>
      </c>
      <c r="G198" s="31">
        <v>-0.0182490349</v>
      </c>
      <c r="H198" s="31">
        <v>-0.0301648378</v>
      </c>
      <c r="I198" s="31">
        <v>-0.0387839079</v>
      </c>
      <c r="J198" s="31"/>
      <c r="K198" s="31"/>
      <c r="L198" s="31"/>
      <c r="M198" s="31">
        <v>-0.0565649271</v>
      </c>
      <c r="N198" s="31">
        <v>-0.0389158726</v>
      </c>
      <c r="O198" s="31">
        <v>-0.0311968327</v>
      </c>
      <c r="P198" s="31">
        <v>-0.0317507982</v>
      </c>
      <c r="Q198" s="31">
        <v>-0.0125315189</v>
      </c>
      <c r="R198" s="31">
        <v>-0.0066810846</v>
      </c>
      <c r="S198" s="31">
        <v>-0.0129582882</v>
      </c>
      <c r="T198" s="31">
        <v>-0.0130585432</v>
      </c>
      <c r="U198" s="31">
        <v>-0.0024236441</v>
      </c>
      <c r="V198" s="31">
        <v>-0.0045343637</v>
      </c>
      <c r="W198" s="31">
        <v>-7.70092E-05</v>
      </c>
      <c r="X198" s="31">
        <v>0.0053870678</v>
      </c>
      <c r="Y198" s="31">
        <v>0.0152999163</v>
      </c>
      <c r="Z198" s="35">
        <v>0.0117920041</v>
      </c>
    </row>
    <row r="199" spans="1:26" s="1" customFormat="1" ht="12.75">
      <c r="A199" s="8">
        <v>22170</v>
      </c>
      <c r="B199" s="54" t="s">
        <v>160</v>
      </c>
      <c r="C199" s="59">
        <v>-0.0195007324</v>
      </c>
      <c r="D199" s="31">
        <v>-0.0306795835</v>
      </c>
      <c r="E199" s="31">
        <v>-0.0191901922</v>
      </c>
      <c r="F199" s="31">
        <v>-0.0123157501</v>
      </c>
      <c r="G199" s="31">
        <v>-0.0140612125</v>
      </c>
      <c r="H199" s="31">
        <v>-0.0238969326</v>
      </c>
      <c r="I199" s="31">
        <v>-0.0261374712</v>
      </c>
      <c r="J199" s="31"/>
      <c r="K199" s="31"/>
      <c r="L199" s="31"/>
      <c r="M199" s="31">
        <v>-0.0321067572</v>
      </c>
      <c r="N199" s="31">
        <v>-0.0203342438</v>
      </c>
      <c r="O199" s="31">
        <v>-0.0159392357</v>
      </c>
      <c r="P199" s="31">
        <v>-0.0148566961</v>
      </c>
      <c r="Q199" s="31">
        <v>-0.0046048164</v>
      </c>
      <c r="R199" s="31">
        <v>-0.0005853176</v>
      </c>
      <c r="S199" s="31">
        <v>-0.0048023462</v>
      </c>
      <c r="T199" s="31">
        <v>-0.0120233297</v>
      </c>
      <c r="U199" s="31">
        <v>-0.009868741</v>
      </c>
      <c r="V199" s="31">
        <v>-0.0103638172</v>
      </c>
      <c r="W199" s="31">
        <v>-0.0072876215</v>
      </c>
      <c r="X199" s="31">
        <v>-0.0039063692</v>
      </c>
      <c r="Y199" s="31">
        <v>0.0055649877</v>
      </c>
      <c r="Z199" s="35">
        <v>0.0029630661</v>
      </c>
    </row>
    <row r="200" spans="1:26" s="1" customFormat="1" ht="12.75">
      <c r="A200" s="39">
        <v>22175</v>
      </c>
      <c r="B200" s="55" t="s">
        <v>161</v>
      </c>
      <c r="C200" s="60">
        <v>-0.0033781528</v>
      </c>
      <c r="D200" s="37">
        <v>-0.0065082312</v>
      </c>
      <c r="E200" s="37">
        <v>-0.003917098</v>
      </c>
      <c r="F200" s="37">
        <v>-0.0041334629</v>
      </c>
      <c r="G200" s="37">
        <v>-0.0051820278</v>
      </c>
      <c r="H200" s="37">
        <v>-0.0078488588</v>
      </c>
      <c r="I200" s="37">
        <v>-0.0022491217</v>
      </c>
      <c r="J200" s="37"/>
      <c r="K200" s="37"/>
      <c r="L200" s="37"/>
      <c r="M200" s="37">
        <v>-0.0028904676</v>
      </c>
      <c r="N200" s="37">
        <v>-0.0013756752</v>
      </c>
      <c r="O200" s="37">
        <v>-0.0006598234</v>
      </c>
      <c r="P200" s="37">
        <v>-0.0008341074</v>
      </c>
      <c r="Q200" s="37">
        <v>0.003228426</v>
      </c>
      <c r="R200" s="37">
        <v>0.0039506555</v>
      </c>
      <c r="S200" s="37">
        <v>0.0025405884</v>
      </c>
      <c r="T200" s="37">
        <v>-0.0002275705</v>
      </c>
      <c r="U200" s="37">
        <v>0.0003512502</v>
      </c>
      <c r="V200" s="37">
        <v>0.0006353259</v>
      </c>
      <c r="W200" s="37">
        <v>0.0016416907</v>
      </c>
      <c r="X200" s="37">
        <v>0.0055702925</v>
      </c>
      <c r="Y200" s="37">
        <v>0.0067330003</v>
      </c>
      <c r="Z200" s="38">
        <v>0.0030438304</v>
      </c>
    </row>
    <row r="201" spans="1:26" s="1" customFormat="1" ht="12.75">
      <c r="A201" s="8">
        <v>22185</v>
      </c>
      <c r="B201" s="54" t="s">
        <v>162</v>
      </c>
      <c r="C201" s="59">
        <v>0.0339175463</v>
      </c>
      <c r="D201" s="31">
        <v>-0.0144553185</v>
      </c>
      <c r="E201" s="31">
        <v>-0.0024026632</v>
      </c>
      <c r="F201" s="31">
        <v>0.0203604698</v>
      </c>
      <c r="G201" s="31">
        <v>0.0217590928</v>
      </c>
      <c r="H201" s="31">
        <v>-0.004005909</v>
      </c>
      <c r="I201" s="31">
        <v>-0.01689744</v>
      </c>
      <c r="J201" s="31"/>
      <c r="K201" s="31"/>
      <c r="L201" s="31"/>
      <c r="M201" s="31">
        <v>-0.0529857874</v>
      </c>
      <c r="N201" s="31">
        <v>-0.0222243071</v>
      </c>
      <c r="O201" s="31">
        <v>-0.0128310919</v>
      </c>
      <c r="P201" s="31">
        <v>-0.0154317617</v>
      </c>
      <c r="Q201" s="31">
        <v>0.0210978389</v>
      </c>
      <c r="R201" s="31">
        <v>0.0307745934</v>
      </c>
      <c r="S201" s="31">
        <v>0.0138111711</v>
      </c>
      <c r="T201" s="31">
        <v>0.0183110237</v>
      </c>
      <c r="U201" s="31">
        <v>0.0202338099</v>
      </c>
      <c r="V201" s="31">
        <v>0.0183767676</v>
      </c>
      <c r="W201" s="31">
        <v>0.0224974155</v>
      </c>
      <c r="X201" s="31">
        <v>0.0446567535</v>
      </c>
      <c r="Y201" s="31">
        <v>0.0557316542</v>
      </c>
      <c r="Z201" s="35">
        <v>0.0505362153</v>
      </c>
    </row>
    <row r="202" spans="1:26" s="1" customFormat="1" ht="12.75">
      <c r="A202" s="8">
        <v>22190</v>
      </c>
      <c r="B202" s="54" t="s">
        <v>163</v>
      </c>
      <c r="C202" s="59">
        <v>-0.0188490152</v>
      </c>
      <c r="D202" s="31">
        <v>-0.046022296</v>
      </c>
      <c r="E202" s="31">
        <v>-0.0301858187</v>
      </c>
      <c r="F202" s="31">
        <v>-0.0178594589</v>
      </c>
      <c r="G202" s="31">
        <v>-0.0203262568</v>
      </c>
      <c r="H202" s="31">
        <v>-0.0328073502</v>
      </c>
      <c r="I202" s="31">
        <v>-0.0414190292</v>
      </c>
      <c r="J202" s="31"/>
      <c r="K202" s="31"/>
      <c r="L202" s="31"/>
      <c r="M202" s="31">
        <v>-0.0620341301</v>
      </c>
      <c r="N202" s="31">
        <v>-0.0441805124</v>
      </c>
      <c r="O202" s="31">
        <v>-0.0374836922</v>
      </c>
      <c r="P202" s="31">
        <v>-0.0408161879</v>
      </c>
      <c r="Q202" s="31">
        <v>-0.0222882032</v>
      </c>
      <c r="R202" s="31">
        <v>-0.0172657967</v>
      </c>
      <c r="S202" s="31">
        <v>-0.0248463154</v>
      </c>
      <c r="T202" s="31">
        <v>-0.0242785215</v>
      </c>
      <c r="U202" s="31">
        <v>-0.0131975412</v>
      </c>
      <c r="V202" s="31">
        <v>-0.016364336</v>
      </c>
      <c r="W202" s="31">
        <v>-0.0126074553</v>
      </c>
      <c r="X202" s="31">
        <v>-0.0013558865</v>
      </c>
      <c r="Y202" s="31">
        <v>0.0092081428</v>
      </c>
      <c r="Z202" s="35">
        <v>0.0011383295</v>
      </c>
    </row>
    <row r="203" spans="1:26" s="1" customFormat="1" ht="12.75">
      <c r="A203" s="8">
        <v>22195</v>
      </c>
      <c r="B203" s="54" t="s">
        <v>164</v>
      </c>
      <c r="C203" s="59">
        <v>0.0004457831</v>
      </c>
      <c r="D203" s="31">
        <v>0.0006932616</v>
      </c>
      <c r="E203" s="31">
        <v>0.0002535582</v>
      </c>
      <c r="F203" s="31">
        <v>0.0017687678</v>
      </c>
      <c r="G203" s="31">
        <v>0.0007406473</v>
      </c>
      <c r="H203" s="31">
        <v>0.001523912</v>
      </c>
      <c r="I203" s="31">
        <v>0.0040530562</v>
      </c>
      <c r="J203" s="31"/>
      <c r="K203" s="31"/>
      <c r="L203" s="31"/>
      <c r="M203" s="31">
        <v>0.0029395223</v>
      </c>
      <c r="N203" s="31">
        <v>-0.0002102852</v>
      </c>
      <c r="O203" s="31">
        <v>-0.0019266605</v>
      </c>
      <c r="P203" s="31">
        <v>-0.0030083656</v>
      </c>
      <c r="Q203" s="31">
        <v>-0.0027445555</v>
      </c>
      <c r="R203" s="31">
        <v>-0.0037840605</v>
      </c>
      <c r="S203" s="31">
        <v>-0.0019391775</v>
      </c>
      <c r="T203" s="31">
        <v>0.0001400113</v>
      </c>
      <c r="U203" s="31">
        <v>0.0005999207</v>
      </c>
      <c r="V203" s="31">
        <v>-0.0005704165</v>
      </c>
      <c r="W203" s="31">
        <v>-0.0012675524</v>
      </c>
      <c r="X203" s="31">
        <v>-0.0012099743</v>
      </c>
      <c r="Y203" s="31">
        <v>-0.0013654232</v>
      </c>
      <c r="Z203" s="35">
        <v>-0.0013226271</v>
      </c>
    </row>
    <row r="204" spans="1:26" s="1" customFormat="1" ht="12.75">
      <c r="A204" s="8">
        <v>22200</v>
      </c>
      <c r="B204" s="54" t="s">
        <v>165</v>
      </c>
      <c r="C204" s="59">
        <v>0.0309181213</v>
      </c>
      <c r="D204" s="31">
        <v>0.0060001016</v>
      </c>
      <c r="E204" s="31">
        <v>0.0199163556</v>
      </c>
      <c r="F204" s="31">
        <v>0.0303308964</v>
      </c>
      <c r="G204" s="31">
        <v>0.0305368304</v>
      </c>
      <c r="H204" s="31">
        <v>0.0165513158</v>
      </c>
      <c r="I204" s="31">
        <v>0.008176744</v>
      </c>
      <c r="J204" s="31"/>
      <c r="K204" s="31"/>
      <c r="L204" s="31"/>
      <c r="M204" s="31">
        <v>-0.0064226389</v>
      </c>
      <c r="N204" s="31">
        <v>0.0150324106</v>
      </c>
      <c r="O204" s="31">
        <v>0.0156776309</v>
      </c>
      <c r="P204" s="31">
        <v>0.0133099556</v>
      </c>
      <c r="Q204" s="31">
        <v>0.0335203409</v>
      </c>
      <c r="R204" s="31">
        <v>0.0390169024</v>
      </c>
      <c r="S204" s="31">
        <v>0.0262274146</v>
      </c>
      <c r="T204" s="31">
        <v>0.0335159898</v>
      </c>
      <c r="U204" s="31">
        <v>0.046657443</v>
      </c>
      <c r="V204" s="31">
        <v>0.0432659984</v>
      </c>
      <c r="W204" s="31">
        <v>0.0439163446</v>
      </c>
      <c r="X204" s="31">
        <v>0.0608164072</v>
      </c>
      <c r="Y204" s="31">
        <v>0.0581496358</v>
      </c>
      <c r="Z204" s="35">
        <v>0.0548291206</v>
      </c>
    </row>
    <row r="205" spans="1:26" s="1" customFormat="1" ht="12.75">
      <c r="A205" s="39">
        <v>22202</v>
      </c>
      <c r="B205" s="55" t="s">
        <v>437</v>
      </c>
      <c r="C205" s="60">
        <v>-0.0211315155</v>
      </c>
      <c r="D205" s="37">
        <v>-0.04936409</v>
      </c>
      <c r="E205" s="37">
        <v>-0.0333032608</v>
      </c>
      <c r="F205" s="37">
        <v>-0.0208544731</v>
      </c>
      <c r="G205" s="37">
        <v>-0.023144722</v>
      </c>
      <c r="H205" s="37">
        <v>-0.0362255573</v>
      </c>
      <c r="I205" s="37">
        <v>-0.0452141762</v>
      </c>
      <c r="J205" s="37"/>
      <c r="K205" s="37"/>
      <c r="L205" s="37"/>
      <c r="M205" s="37">
        <v>-0.0669957399</v>
      </c>
      <c r="N205" s="37">
        <v>-0.0487412214</v>
      </c>
      <c r="O205" s="37">
        <v>-0.0420218706</v>
      </c>
      <c r="P205" s="37">
        <v>-0.045404315</v>
      </c>
      <c r="Q205" s="37">
        <v>-0.0274114609</v>
      </c>
      <c r="R205" s="37">
        <v>-0.0216335058</v>
      </c>
      <c r="S205" s="37">
        <v>-0.0297168493</v>
      </c>
      <c r="T205" s="37">
        <v>-0.0292594433</v>
      </c>
      <c r="U205" s="37">
        <v>-0.0188162327</v>
      </c>
      <c r="V205" s="37">
        <v>-0.0215793848</v>
      </c>
      <c r="W205" s="37">
        <v>-0.0176311731</v>
      </c>
      <c r="X205" s="37">
        <v>-0.0060415268</v>
      </c>
      <c r="Y205" s="37">
        <v>0.0048411489</v>
      </c>
      <c r="Z205" s="38">
        <v>-0.003058672</v>
      </c>
    </row>
    <row r="206" spans="1:26" s="1" customFormat="1" ht="12.75">
      <c r="A206" s="8">
        <v>22245</v>
      </c>
      <c r="B206" s="54" t="s">
        <v>166</v>
      </c>
      <c r="C206" s="59">
        <v>0.0352532268</v>
      </c>
      <c r="D206" s="31">
        <v>0.0011593699</v>
      </c>
      <c r="E206" s="31">
        <v>0.0154762268</v>
      </c>
      <c r="F206" s="31">
        <v>0.0313584208</v>
      </c>
      <c r="G206" s="31">
        <v>0.0330491066</v>
      </c>
      <c r="H206" s="31">
        <v>0.0122344494</v>
      </c>
      <c r="I206" s="31">
        <v>-0.0007023811</v>
      </c>
      <c r="J206" s="31"/>
      <c r="K206" s="31"/>
      <c r="L206" s="31"/>
      <c r="M206" s="31">
        <v>-0.0279471874</v>
      </c>
      <c r="N206" s="31">
        <v>0.0024197698</v>
      </c>
      <c r="O206" s="31">
        <v>0.0072110891</v>
      </c>
      <c r="P206" s="31">
        <v>0.0016544461</v>
      </c>
      <c r="Q206" s="31">
        <v>0.0320307016</v>
      </c>
      <c r="R206" s="31">
        <v>0.0399208665</v>
      </c>
      <c r="S206" s="31">
        <v>0.0218709111</v>
      </c>
      <c r="T206" s="31">
        <v>0.0277860165</v>
      </c>
      <c r="U206" s="31">
        <v>0.0332620144</v>
      </c>
      <c r="V206" s="31">
        <v>0.0315577388</v>
      </c>
      <c r="W206" s="31">
        <v>0.0326741338</v>
      </c>
      <c r="X206" s="31">
        <v>0.0496021509</v>
      </c>
      <c r="Y206" s="31">
        <v>0.0548040271</v>
      </c>
      <c r="Z206" s="35">
        <v>0.0548261404</v>
      </c>
    </row>
    <row r="207" spans="1:26" s="1" customFormat="1" ht="12.75">
      <c r="A207" s="8">
        <v>22247</v>
      </c>
      <c r="B207" s="54" t="s">
        <v>167</v>
      </c>
      <c r="C207" s="59">
        <v>-0.0198947191</v>
      </c>
      <c r="D207" s="31">
        <v>-0.0479954481</v>
      </c>
      <c r="E207" s="31">
        <v>-0.031709075</v>
      </c>
      <c r="F207" s="31">
        <v>-0.019464016</v>
      </c>
      <c r="G207" s="31">
        <v>-0.0217491388</v>
      </c>
      <c r="H207" s="31">
        <v>-0.0336763859</v>
      </c>
      <c r="I207" s="31">
        <v>-0.0424027443</v>
      </c>
      <c r="J207" s="31"/>
      <c r="K207" s="31"/>
      <c r="L207" s="31"/>
      <c r="M207" s="31">
        <v>-0.0624228716</v>
      </c>
      <c r="N207" s="31">
        <v>-0.0444718599</v>
      </c>
      <c r="O207" s="31">
        <v>-0.0376522541</v>
      </c>
      <c r="P207" s="31">
        <v>-0.0405395031</v>
      </c>
      <c r="Q207" s="31">
        <v>-0.0218068361</v>
      </c>
      <c r="R207" s="31">
        <v>-0.0164395571</v>
      </c>
      <c r="S207" s="31">
        <v>-0.0238165855</v>
      </c>
      <c r="T207" s="31">
        <v>-0.0237147808</v>
      </c>
      <c r="U207" s="31">
        <v>-0.0129132271</v>
      </c>
      <c r="V207" s="31">
        <v>-0.0159931183</v>
      </c>
      <c r="W207" s="31">
        <v>-0.0118919611</v>
      </c>
      <c r="X207" s="31">
        <v>-0.0017948151</v>
      </c>
      <c r="Y207" s="31">
        <v>0.00845474</v>
      </c>
      <c r="Z207" s="35">
        <v>0.0007606149</v>
      </c>
    </row>
    <row r="208" spans="1:26" s="1" customFormat="1" ht="12.75">
      <c r="A208" s="8">
        <v>22248</v>
      </c>
      <c r="B208" s="54" t="s">
        <v>168</v>
      </c>
      <c r="C208" s="59">
        <v>-0.0201958418</v>
      </c>
      <c r="D208" s="31">
        <v>-0.0482470989</v>
      </c>
      <c r="E208" s="31">
        <v>-0.0319894552</v>
      </c>
      <c r="F208" s="31">
        <v>-0.0196839571</v>
      </c>
      <c r="G208" s="31">
        <v>-0.0219359398</v>
      </c>
      <c r="H208" s="31">
        <v>-0.0337526798</v>
      </c>
      <c r="I208" s="31">
        <v>-0.0424746275</v>
      </c>
      <c r="J208" s="31"/>
      <c r="K208" s="31"/>
      <c r="L208" s="31"/>
      <c r="M208" s="31">
        <v>-0.0623793602</v>
      </c>
      <c r="N208" s="31">
        <v>-0.044451952</v>
      </c>
      <c r="O208" s="31">
        <v>-0.0375875235</v>
      </c>
      <c r="P208" s="31">
        <v>-0.040297389</v>
      </c>
      <c r="Q208" s="31">
        <v>-0.0215049982</v>
      </c>
      <c r="R208" s="31">
        <v>-0.0161247253</v>
      </c>
      <c r="S208" s="31">
        <v>-0.0234851837</v>
      </c>
      <c r="T208" s="31">
        <v>-0.0232459307</v>
      </c>
      <c r="U208" s="31">
        <v>-0.0124309063</v>
      </c>
      <c r="V208" s="31">
        <v>-0.0153708458</v>
      </c>
      <c r="W208" s="31">
        <v>-0.0113438368</v>
      </c>
      <c r="X208" s="31">
        <v>-0.0016514063</v>
      </c>
      <c r="Y208" s="31">
        <v>0.0085530281</v>
      </c>
      <c r="Z208" s="35">
        <v>0.0011491776</v>
      </c>
    </row>
    <row r="209" spans="1:26" s="1" customFormat="1" ht="12.75">
      <c r="A209" s="8">
        <v>22250</v>
      </c>
      <c r="B209" s="54" t="s">
        <v>169</v>
      </c>
      <c r="C209" s="59">
        <v>-0.019472599</v>
      </c>
      <c r="D209" s="31">
        <v>-0.0467357635</v>
      </c>
      <c r="E209" s="31">
        <v>-0.0309940577</v>
      </c>
      <c r="F209" s="31">
        <v>-0.0185539722</v>
      </c>
      <c r="G209" s="31">
        <v>-0.0208212137</v>
      </c>
      <c r="H209" s="31">
        <v>-0.0333280563</v>
      </c>
      <c r="I209" s="31">
        <v>-0.0419982672</v>
      </c>
      <c r="J209" s="31"/>
      <c r="K209" s="31"/>
      <c r="L209" s="31"/>
      <c r="M209" s="31">
        <v>-0.0627164841</v>
      </c>
      <c r="N209" s="31">
        <v>-0.0447636843</v>
      </c>
      <c r="O209" s="31">
        <v>-0.0380766392</v>
      </c>
      <c r="P209" s="31">
        <v>-0.0413787365</v>
      </c>
      <c r="Q209" s="31">
        <v>-0.0228439569</v>
      </c>
      <c r="R209" s="31">
        <v>-0.0177540779</v>
      </c>
      <c r="S209" s="31">
        <v>-0.0253382921</v>
      </c>
      <c r="T209" s="31">
        <v>-0.0248012543</v>
      </c>
      <c r="U209" s="31">
        <v>-0.0138289928</v>
      </c>
      <c r="V209" s="31">
        <v>-0.0169347525</v>
      </c>
      <c r="W209" s="31">
        <v>-0.0131323338</v>
      </c>
      <c r="X209" s="31">
        <v>-0.0018966198</v>
      </c>
      <c r="Y209" s="31">
        <v>0.0086408854</v>
      </c>
      <c r="Z209" s="35">
        <v>0.0005474091</v>
      </c>
    </row>
    <row r="210" spans="1:26" s="1" customFormat="1" ht="12.75">
      <c r="A210" s="39">
        <v>22251</v>
      </c>
      <c r="B210" s="55" t="s">
        <v>170</v>
      </c>
      <c r="C210" s="60">
        <v>-0.020258069</v>
      </c>
      <c r="D210" s="37">
        <v>-0.0472873449</v>
      </c>
      <c r="E210" s="37">
        <v>-0.0318384171</v>
      </c>
      <c r="F210" s="37">
        <v>-0.019182086</v>
      </c>
      <c r="G210" s="37">
        <v>-0.0210963488</v>
      </c>
      <c r="H210" s="37">
        <v>-0.0335248709</v>
      </c>
      <c r="I210" s="37">
        <v>-0.0422190428</v>
      </c>
      <c r="J210" s="37"/>
      <c r="K210" s="37"/>
      <c r="L210" s="37"/>
      <c r="M210" s="37">
        <v>-0.0629098415</v>
      </c>
      <c r="N210" s="37">
        <v>-0.0448913574</v>
      </c>
      <c r="O210" s="37">
        <v>-0.03822124</v>
      </c>
      <c r="P210" s="37">
        <v>-0.0415068865</v>
      </c>
      <c r="Q210" s="37">
        <v>-0.0229643583</v>
      </c>
      <c r="R210" s="37">
        <v>-0.0179060698</v>
      </c>
      <c r="S210" s="37">
        <v>-0.0254533291</v>
      </c>
      <c r="T210" s="37">
        <v>-0.0248944759</v>
      </c>
      <c r="U210" s="37">
        <v>-0.0139577389</v>
      </c>
      <c r="V210" s="37">
        <v>-0.0170010328</v>
      </c>
      <c r="W210" s="37">
        <v>-0.0131849051</v>
      </c>
      <c r="X210" s="37">
        <v>-0.0019822121</v>
      </c>
      <c r="Y210" s="37">
        <v>0.0084620714</v>
      </c>
      <c r="Z210" s="38">
        <v>0.0003197193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-0.019056201</v>
      </c>
      <c r="D213" s="31">
        <v>-0.0463979244</v>
      </c>
      <c r="E213" s="31">
        <v>-0.0305331945</v>
      </c>
      <c r="F213" s="31">
        <v>-0.0181902647</v>
      </c>
      <c r="G213" s="31">
        <v>-0.0206272602</v>
      </c>
      <c r="H213" s="31">
        <v>-0.0331591368</v>
      </c>
      <c r="I213" s="31">
        <v>-0.0418078899</v>
      </c>
      <c r="J213" s="31"/>
      <c r="K213" s="31"/>
      <c r="L213" s="31"/>
      <c r="M213" s="31">
        <v>-0.0625066757</v>
      </c>
      <c r="N213" s="31">
        <v>-0.044593811</v>
      </c>
      <c r="O213" s="31">
        <v>-0.0378830433</v>
      </c>
      <c r="P213" s="31">
        <v>-0.0412186384</v>
      </c>
      <c r="Q213" s="31">
        <v>-0.0226778984</v>
      </c>
      <c r="R213" s="31">
        <v>-0.0175876617</v>
      </c>
      <c r="S213" s="31">
        <v>-0.0251847506</v>
      </c>
      <c r="T213" s="31">
        <v>-0.0246545076</v>
      </c>
      <c r="U213" s="31">
        <v>-0.013656497</v>
      </c>
      <c r="V213" s="31">
        <v>-0.016792655</v>
      </c>
      <c r="W213" s="31">
        <v>-0.013002634</v>
      </c>
      <c r="X213" s="31">
        <v>-0.0017586946</v>
      </c>
      <c r="Y213" s="31">
        <v>0.0088167787</v>
      </c>
      <c r="Z213" s="35">
        <v>0.0007435679</v>
      </c>
    </row>
    <row r="214" spans="1:26" s="1" customFormat="1" ht="12.75">
      <c r="A214" s="8">
        <v>22257</v>
      </c>
      <c r="B214" s="54" t="s">
        <v>172</v>
      </c>
      <c r="C214" s="59">
        <v>-0.0202660561</v>
      </c>
      <c r="D214" s="31">
        <v>-0.0472955704</v>
      </c>
      <c r="E214" s="31">
        <v>-0.0318466425</v>
      </c>
      <c r="F214" s="31">
        <v>-0.0191901922</v>
      </c>
      <c r="G214" s="31">
        <v>-0.0211042166</v>
      </c>
      <c r="H214" s="31">
        <v>-0.0335350037</v>
      </c>
      <c r="I214" s="31">
        <v>-0.042229414</v>
      </c>
      <c r="J214" s="31"/>
      <c r="K214" s="31"/>
      <c r="L214" s="31"/>
      <c r="M214" s="31">
        <v>-0.0629236698</v>
      </c>
      <c r="N214" s="31">
        <v>-0.0449054241</v>
      </c>
      <c r="O214" s="31">
        <v>-0.0382465124</v>
      </c>
      <c r="P214" s="31">
        <v>-0.0415161848</v>
      </c>
      <c r="Q214" s="31">
        <v>-0.0229688883</v>
      </c>
      <c r="R214" s="31">
        <v>-0.0179179907</v>
      </c>
      <c r="S214" s="31">
        <v>-0.0254659653</v>
      </c>
      <c r="T214" s="31">
        <v>-0.0249042511</v>
      </c>
      <c r="U214" s="31">
        <v>-0.0139657259</v>
      </c>
      <c r="V214" s="31">
        <v>-0.0170092583</v>
      </c>
      <c r="W214" s="31">
        <v>-0.0131925344</v>
      </c>
      <c r="X214" s="31">
        <v>-0.0019899607</v>
      </c>
      <c r="Y214" s="31">
        <v>0.0084542632</v>
      </c>
      <c r="Z214" s="35">
        <v>0.0003111362</v>
      </c>
    </row>
    <row r="215" spans="1:26" s="1" customFormat="1" ht="12.75">
      <c r="A215" s="39">
        <v>22258</v>
      </c>
      <c r="B215" s="55" t="s">
        <v>173</v>
      </c>
      <c r="C215" s="60">
        <v>-0.0190644264</v>
      </c>
      <c r="D215" s="37">
        <v>-0.0463960171</v>
      </c>
      <c r="E215" s="37">
        <v>-0.0305392742</v>
      </c>
      <c r="F215" s="37">
        <v>-0.0181877613</v>
      </c>
      <c r="G215" s="37">
        <v>-0.0206336975</v>
      </c>
      <c r="H215" s="37">
        <v>-0.0331633091</v>
      </c>
      <c r="I215" s="37">
        <v>-0.0418126583</v>
      </c>
      <c r="J215" s="37"/>
      <c r="K215" s="37"/>
      <c r="L215" s="37"/>
      <c r="M215" s="37">
        <v>-0.0625120401</v>
      </c>
      <c r="N215" s="37">
        <v>-0.0445998907</v>
      </c>
      <c r="O215" s="37">
        <v>-0.0378884077</v>
      </c>
      <c r="P215" s="37">
        <v>-0.0412150621</v>
      </c>
      <c r="Q215" s="37">
        <v>-0.0226771832</v>
      </c>
      <c r="R215" s="37">
        <v>-0.0175907612</v>
      </c>
      <c r="S215" s="37">
        <v>-0.0251871347</v>
      </c>
      <c r="T215" s="37">
        <v>-0.0246573687</v>
      </c>
      <c r="U215" s="37">
        <v>-0.0136613846</v>
      </c>
      <c r="V215" s="37">
        <v>-0.0167919397</v>
      </c>
      <c r="W215" s="37">
        <v>-0.0130022764</v>
      </c>
      <c r="X215" s="37">
        <v>-0.0017631054</v>
      </c>
      <c r="Y215" s="37">
        <v>0.0088141561</v>
      </c>
      <c r="Z215" s="38">
        <v>0.0007414818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-0.0195469856</v>
      </c>
      <c r="D217" s="31">
        <v>-0.0508272648</v>
      </c>
      <c r="E217" s="31">
        <v>-0.0343234539</v>
      </c>
      <c r="F217" s="31">
        <v>-0.0217789412</v>
      </c>
      <c r="G217" s="31">
        <v>-0.0232918262</v>
      </c>
      <c r="H217" s="31">
        <v>-0.0389188528</v>
      </c>
      <c r="I217" s="31">
        <v>-0.0470768213</v>
      </c>
      <c r="J217" s="31"/>
      <c r="K217" s="31"/>
      <c r="L217" s="31"/>
      <c r="M217" s="31">
        <v>-0.0702272654</v>
      </c>
      <c r="N217" s="31">
        <v>-0.0511527061</v>
      </c>
      <c r="O217" s="31">
        <v>-0.0440272093</v>
      </c>
      <c r="P217" s="31">
        <v>-0.0466167927</v>
      </c>
      <c r="Q217" s="31">
        <v>-0.0265036821</v>
      </c>
      <c r="R217" s="31">
        <v>-0.0212526321</v>
      </c>
      <c r="S217" s="31">
        <v>-0.0288528204</v>
      </c>
      <c r="T217" s="31">
        <v>-0.0290293694</v>
      </c>
      <c r="U217" s="31">
        <v>-0.0211879015</v>
      </c>
      <c r="V217" s="31">
        <v>-0.0240530968</v>
      </c>
      <c r="W217" s="31">
        <v>-0.0204250813</v>
      </c>
      <c r="X217" s="31">
        <v>-0.00704813</v>
      </c>
      <c r="Y217" s="31">
        <v>0.0051479936</v>
      </c>
      <c r="Z217" s="35">
        <v>-0.0028187037</v>
      </c>
    </row>
    <row r="218" spans="1:26" s="1" customFormat="1" ht="12.75">
      <c r="A218" s="8">
        <v>22270</v>
      </c>
      <c r="B218" s="54" t="s">
        <v>176</v>
      </c>
      <c r="C218" s="59">
        <v>-0.0208148956</v>
      </c>
      <c r="D218" s="31">
        <v>-0.0488712788</v>
      </c>
      <c r="E218" s="31">
        <v>-0.0328321457</v>
      </c>
      <c r="F218" s="31">
        <v>-0.0204161406</v>
      </c>
      <c r="G218" s="31">
        <v>-0.0227372646</v>
      </c>
      <c r="H218" s="31">
        <v>-0.0357019901</v>
      </c>
      <c r="I218" s="31">
        <v>-0.0446614027</v>
      </c>
      <c r="J218" s="31"/>
      <c r="K218" s="31"/>
      <c r="L218" s="31"/>
      <c r="M218" s="31">
        <v>-0.0662864447</v>
      </c>
      <c r="N218" s="31">
        <v>-0.0480920076</v>
      </c>
      <c r="O218" s="31">
        <v>-0.0413910151</v>
      </c>
      <c r="P218" s="31">
        <v>-0.0447649956</v>
      </c>
      <c r="Q218" s="31">
        <v>-0.0265936852</v>
      </c>
      <c r="R218" s="31">
        <v>-0.020963192</v>
      </c>
      <c r="S218" s="31">
        <v>-0.0289179087</v>
      </c>
      <c r="T218" s="31">
        <v>-0.0284405947</v>
      </c>
      <c r="U218" s="31">
        <v>-0.0178308487</v>
      </c>
      <c r="V218" s="31">
        <v>-0.0206917524</v>
      </c>
      <c r="W218" s="31">
        <v>-0.0167592764</v>
      </c>
      <c r="X218" s="31">
        <v>-0.0052261353</v>
      </c>
      <c r="Y218" s="31">
        <v>0.0055752993</v>
      </c>
      <c r="Z218" s="35">
        <v>-0.0023673773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-0.0158462524</v>
      </c>
      <c r="D221" s="31">
        <v>-0.0273332596</v>
      </c>
      <c r="E221" s="31">
        <v>-0.0158396959</v>
      </c>
      <c r="F221" s="31">
        <v>-0.0082967281</v>
      </c>
      <c r="G221" s="31">
        <v>-0.0101106167</v>
      </c>
      <c r="H221" s="31">
        <v>-0.0198528767</v>
      </c>
      <c r="I221" s="31">
        <v>-0.0201456547</v>
      </c>
      <c r="J221" s="31"/>
      <c r="K221" s="31"/>
      <c r="L221" s="31"/>
      <c r="M221" s="31">
        <v>-0.0273756981</v>
      </c>
      <c r="N221" s="31">
        <v>-0.0161038637</v>
      </c>
      <c r="O221" s="31">
        <v>-0.0115435123</v>
      </c>
      <c r="P221" s="31">
        <v>-0.0111662149</v>
      </c>
      <c r="Q221" s="31">
        <v>-0.0010665655</v>
      </c>
      <c r="R221" s="31">
        <v>0.0022297502</v>
      </c>
      <c r="S221" s="31">
        <v>-0.00230515</v>
      </c>
      <c r="T221" s="31">
        <v>-0.0076913834</v>
      </c>
      <c r="U221" s="31">
        <v>-0.0065350533</v>
      </c>
      <c r="V221" s="31">
        <v>-0.008199811</v>
      </c>
      <c r="W221" s="31">
        <v>-0.0063550472</v>
      </c>
      <c r="X221" s="31">
        <v>-0.0028330088</v>
      </c>
      <c r="Y221" s="31">
        <v>0.0067420006</v>
      </c>
      <c r="Z221" s="35">
        <v>0.0038726926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-0.0150575638</v>
      </c>
      <c r="D223" s="31">
        <v>-0.022284627</v>
      </c>
      <c r="E223" s="31">
        <v>-0.0126750469</v>
      </c>
      <c r="F223" s="31">
        <v>-0.0076423883</v>
      </c>
      <c r="G223" s="31">
        <v>-0.009691</v>
      </c>
      <c r="H223" s="31">
        <v>-0.0180740356</v>
      </c>
      <c r="I223" s="31">
        <v>-0.0195821524</v>
      </c>
      <c r="J223" s="31"/>
      <c r="K223" s="31"/>
      <c r="L223" s="31"/>
      <c r="M223" s="31">
        <v>-0.0204254389</v>
      </c>
      <c r="N223" s="31">
        <v>-0.011991024</v>
      </c>
      <c r="O223" s="31">
        <v>-0.0090013742</v>
      </c>
      <c r="P223" s="31">
        <v>-0.0068778992</v>
      </c>
      <c r="Q223" s="31">
        <v>0.0013465881</v>
      </c>
      <c r="R223" s="31">
        <v>0.0045969486</v>
      </c>
      <c r="S223" s="31">
        <v>-0.000221014</v>
      </c>
      <c r="T223" s="31">
        <v>-0.0078577995</v>
      </c>
      <c r="U223" s="31">
        <v>-0.0041679144</v>
      </c>
      <c r="V223" s="31">
        <v>-0.0032405853</v>
      </c>
      <c r="W223" s="31">
        <v>-0.0002741814</v>
      </c>
      <c r="X223" s="31">
        <v>0.002440989</v>
      </c>
      <c r="Y223" s="31">
        <v>0.009100616</v>
      </c>
      <c r="Z223" s="35">
        <v>0.00610888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-0.019094348</v>
      </c>
      <c r="D227" s="31">
        <v>-0.0463221073</v>
      </c>
      <c r="E227" s="31">
        <v>-0.0304843187</v>
      </c>
      <c r="F227" s="31">
        <v>-0.0181376934</v>
      </c>
      <c r="G227" s="31">
        <v>-0.020570159</v>
      </c>
      <c r="H227" s="31">
        <v>-0.0330712795</v>
      </c>
      <c r="I227" s="31">
        <v>-0.0417222977</v>
      </c>
      <c r="J227" s="31"/>
      <c r="K227" s="31"/>
      <c r="L227" s="31"/>
      <c r="M227" s="31">
        <v>-0.0624299049</v>
      </c>
      <c r="N227" s="31">
        <v>-0.0445405245</v>
      </c>
      <c r="O227" s="31">
        <v>-0.0378465652</v>
      </c>
      <c r="P227" s="31">
        <v>-0.0411814451</v>
      </c>
      <c r="Q227" s="31">
        <v>-0.0226460695</v>
      </c>
      <c r="R227" s="31">
        <v>-0.0175848007</v>
      </c>
      <c r="S227" s="31">
        <v>-0.0251699686</v>
      </c>
      <c r="T227" s="31">
        <v>-0.0246163607</v>
      </c>
      <c r="U227" s="31">
        <v>-0.0135724545</v>
      </c>
      <c r="V227" s="31">
        <v>-0.0167250633</v>
      </c>
      <c r="W227" s="31">
        <v>-0.0129476786</v>
      </c>
      <c r="X227" s="31">
        <v>-0.0016853809</v>
      </c>
      <c r="Y227" s="31">
        <v>0.0088846087</v>
      </c>
      <c r="Z227" s="35">
        <v>0.0008140802</v>
      </c>
    </row>
    <row r="228" spans="1:26" s="1" customFormat="1" ht="12.75">
      <c r="A228" s="8">
        <v>22335</v>
      </c>
      <c r="B228" s="54" t="s">
        <v>186</v>
      </c>
      <c r="C228" s="59">
        <v>0.0530120134</v>
      </c>
      <c r="D228" s="31">
        <v>0.0269723535</v>
      </c>
      <c r="E228" s="31">
        <v>0.0401369333</v>
      </c>
      <c r="F228" s="31">
        <v>0.0512143373</v>
      </c>
      <c r="G228" s="31">
        <v>0.053743422</v>
      </c>
      <c r="H228" s="31">
        <v>0.0397567749</v>
      </c>
      <c r="I228" s="31">
        <v>0.0267956853</v>
      </c>
      <c r="J228" s="31"/>
      <c r="K228" s="31"/>
      <c r="L228" s="31"/>
      <c r="M228" s="31">
        <v>0.0101704597</v>
      </c>
      <c r="N228" s="31">
        <v>0.0359765291</v>
      </c>
      <c r="O228" s="31">
        <v>0.0384263396</v>
      </c>
      <c r="P228" s="31">
        <v>0.0350458026</v>
      </c>
      <c r="Q228" s="31">
        <v>0.0557416677</v>
      </c>
      <c r="R228" s="31">
        <v>0.0619322062</v>
      </c>
      <c r="S228" s="31">
        <v>0.0457358956</v>
      </c>
      <c r="T228" s="31">
        <v>0.0501100421</v>
      </c>
      <c r="U228" s="31">
        <v>0.0516115427</v>
      </c>
      <c r="V228" s="31">
        <v>0.0490862727</v>
      </c>
      <c r="W228" s="31">
        <v>0.0487158298</v>
      </c>
      <c r="X228" s="31">
        <v>0.0686253309</v>
      </c>
      <c r="Y228" s="31">
        <v>0.0722432733</v>
      </c>
      <c r="Z228" s="35">
        <v>0.0710374713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-0.0226620436</v>
      </c>
      <c r="D231" s="31">
        <v>-0.0568145514</v>
      </c>
      <c r="E231" s="31">
        <v>-0.0400387049</v>
      </c>
      <c r="F231" s="31">
        <v>-0.0268082619</v>
      </c>
      <c r="G231" s="31">
        <v>-0.0280154943</v>
      </c>
      <c r="H231" s="31">
        <v>-0.0449637175</v>
      </c>
      <c r="I231" s="31">
        <v>-0.0533161163</v>
      </c>
      <c r="J231" s="31"/>
      <c r="K231" s="31"/>
      <c r="L231" s="31"/>
      <c r="M231" s="31">
        <v>-0.0787341595</v>
      </c>
      <c r="N231" s="31">
        <v>-0.0592279434</v>
      </c>
      <c r="O231" s="31">
        <v>-0.0518091917</v>
      </c>
      <c r="P231" s="31">
        <v>-0.0548622608</v>
      </c>
      <c r="Q231" s="31">
        <v>-0.0335174799</v>
      </c>
      <c r="R231" s="31">
        <v>-0.0276174545</v>
      </c>
      <c r="S231" s="31">
        <v>-0.0365042686</v>
      </c>
      <c r="T231" s="31">
        <v>-0.0364991426</v>
      </c>
      <c r="U231" s="31">
        <v>-0.0285600424</v>
      </c>
      <c r="V231" s="31">
        <v>-0.0307565928</v>
      </c>
      <c r="W231" s="31">
        <v>-0.0267230272</v>
      </c>
      <c r="X231" s="31">
        <v>-0.0131336451</v>
      </c>
      <c r="Y231" s="31">
        <v>-7.96318E-05</v>
      </c>
      <c r="Z231" s="35">
        <v>-0.008199811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-0.0072263479</v>
      </c>
      <c r="D233" s="31">
        <v>-0.0104552507</v>
      </c>
      <c r="E233" s="31">
        <v>5.50151E-05</v>
      </c>
      <c r="F233" s="31">
        <v>0.0050491095</v>
      </c>
      <c r="G233" s="31">
        <v>0.0033243895</v>
      </c>
      <c r="H233" s="31">
        <v>-0.0027145147</v>
      </c>
      <c r="I233" s="31">
        <v>-0.0067065954</v>
      </c>
      <c r="J233" s="31"/>
      <c r="K233" s="31"/>
      <c r="L233" s="31"/>
      <c r="M233" s="31">
        <v>-0.0100739002</v>
      </c>
      <c r="N233" s="31">
        <v>-0.0108429193</v>
      </c>
      <c r="O233" s="31">
        <v>-0.0105623007</v>
      </c>
      <c r="P233" s="31">
        <v>-0.0077819824</v>
      </c>
      <c r="Q233" s="31">
        <v>-0.0033074617</v>
      </c>
      <c r="R233" s="31">
        <v>-0.0020819902</v>
      </c>
      <c r="S233" s="31">
        <v>-0.0009975433</v>
      </c>
      <c r="T233" s="31">
        <v>0.0029068589</v>
      </c>
      <c r="U233" s="31">
        <v>0.019379735</v>
      </c>
      <c r="V233" s="31">
        <v>0.0178477764</v>
      </c>
      <c r="W233" s="31">
        <v>0.0202659965</v>
      </c>
      <c r="X233" s="31">
        <v>0.0198690295</v>
      </c>
      <c r="Y233" s="31">
        <v>0.0215613246</v>
      </c>
      <c r="Z233" s="35">
        <v>0.018081367</v>
      </c>
    </row>
    <row r="234" spans="1:26" s="1" customFormat="1" ht="12.75">
      <c r="A234" s="8">
        <v>22370</v>
      </c>
      <c r="B234" s="54" t="s">
        <v>192</v>
      </c>
      <c r="C234" s="59">
        <v>-0.0181809664</v>
      </c>
      <c r="D234" s="31">
        <v>-0.0405060053</v>
      </c>
      <c r="E234" s="31">
        <v>-0.0260241032</v>
      </c>
      <c r="F234" s="31">
        <v>-0.0154646635</v>
      </c>
      <c r="G234" s="31">
        <v>-0.0166989565</v>
      </c>
      <c r="H234" s="31">
        <v>-0.02891469</v>
      </c>
      <c r="I234" s="31">
        <v>-0.0367423296</v>
      </c>
      <c r="J234" s="31"/>
      <c r="K234" s="31"/>
      <c r="L234" s="31"/>
      <c r="M234" s="31">
        <v>-0.05283916</v>
      </c>
      <c r="N234" s="31">
        <v>-0.035402298</v>
      </c>
      <c r="O234" s="31">
        <v>-0.0282984972</v>
      </c>
      <c r="P234" s="31">
        <v>-0.0284668207</v>
      </c>
      <c r="Q234" s="31">
        <v>-0.0091277361</v>
      </c>
      <c r="R234" s="31">
        <v>-0.0027121305</v>
      </c>
      <c r="S234" s="31">
        <v>-0.0071707964</v>
      </c>
      <c r="T234" s="31">
        <v>-0.0108386278</v>
      </c>
      <c r="U234" s="31">
        <v>-0.0012797117</v>
      </c>
      <c r="V234" s="31">
        <v>-0.0044014454</v>
      </c>
      <c r="W234" s="31">
        <v>0.0026977062</v>
      </c>
      <c r="X234" s="31">
        <v>0.0076442957</v>
      </c>
      <c r="Y234" s="31">
        <v>0.0180279016</v>
      </c>
      <c r="Z234" s="35">
        <v>0.0141913295</v>
      </c>
    </row>
    <row r="235" spans="1:26" s="1" customFormat="1" ht="13.5" thickBot="1">
      <c r="A235" s="40">
        <v>22372</v>
      </c>
      <c r="B235" s="56" t="s">
        <v>193</v>
      </c>
      <c r="C235" s="61">
        <v>-0.0023237467</v>
      </c>
      <c r="D235" s="41">
        <v>-0.00601089</v>
      </c>
      <c r="E235" s="41">
        <v>-0.0033088923</v>
      </c>
      <c r="F235" s="41">
        <v>-0.0039098263</v>
      </c>
      <c r="G235" s="41">
        <v>-0.0049180984</v>
      </c>
      <c r="H235" s="41">
        <v>-0.0079362392</v>
      </c>
      <c r="I235" s="41">
        <v>-0.0016694069</v>
      </c>
      <c r="J235" s="41"/>
      <c r="K235" s="41"/>
      <c r="L235" s="41"/>
      <c r="M235" s="41">
        <v>-0.0027862787</v>
      </c>
      <c r="N235" s="41">
        <v>-0.0009305477</v>
      </c>
      <c r="O235" s="41">
        <v>-7.56979E-05</v>
      </c>
      <c r="P235" s="41">
        <v>-0.0003041029</v>
      </c>
      <c r="Q235" s="41">
        <v>0.0040858388</v>
      </c>
      <c r="R235" s="41">
        <v>0.0048435926</v>
      </c>
      <c r="S235" s="41">
        <v>0.0034281015</v>
      </c>
      <c r="T235" s="41">
        <v>0.0006192327</v>
      </c>
      <c r="U235" s="41">
        <v>0.0012028813</v>
      </c>
      <c r="V235" s="41">
        <v>0.0014695525</v>
      </c>
      <c r="W235" s="41">
        <v>0.0023158193</v>
      </c>
      <c r="X235" s="41">
        <v>0.0055963993</v>
      </c>
      <c r="Y235" s="41">
        <v>0.0074008703</v>
      </c>
      <c r="Z235" s="42">
        <v>0.0039219856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-0.0061410666</v>
      </c>
      <c r="D237" s="31">
        <v>-0.0071476698</v>
      </c>
      <c r="E237" s="31">
        <v>-0.0054967403</v>
      </c>
      <c r="F237" s="31">
        <v>-0.0057235956</v>
      </c>
      <c r="G237" s="31">
        <v>-0.0059832335</v>
      </c>
      <c r="H237" s="31">
        <v>-0.0082036257</v>
      </c>
      <c r="I237" s="31">
        <v>-0.0031062365</v>
      </c>
      <c r="J237" s="31"/>
      <c r="K237" s="31"/>
      <c r="L237" s="31"/>
      <c r="M237" s="31">
        <v>-0.0044685602</v>
      </c>
      <c r="N237" s="31">
        <v>-0.0038827658</v>
      </c>
      <c r="O237" s="31">
        <v>-0.0037670135</v>
      </c>
      <c r="P237" s="31">
        <v>-0.0038871765</v>
      </c>
      <c r="Q237" s="31">
        <v>0.0004011989</v>
      </c>
      <c r="R237" s="31">
        <v>0.0017879009</v>
      </c>
      <c r="S237" s="31">
        <v>0.0001236796</v>
      </c>
      <c r="T237" s="31">
        <v>-0.0050420761</v>
      </c>
      <c r="U237" s="31">
        <v>-0.0070674419</v>
      </c>
      <c r="V237" s="31">
        <v>-0.0062727928</v>
      </c>
      <c r="W237" s="31">
        <v>-0.0053819418</v>
      </c>
      <c r="X237" s="31">
        <v>-0.0003730059</v>
      </c>
      <c r="Y237" s="31">
        <v>0.0012753606</v>
      </c>
      <c r="Z237" s="35">
        <v>-0.0011835098</v>
      </c>
    </row>
    <row r="238" spans="1:26" s="1" customFormat="1" ht="12.75">
      <c r="A238" s="8">
        <v>22390</v>
      </c>
      <c r="B238" s="54" t="s">
        <v>196</v>
      </c>
      <c r="C238" s="59">
        <v>-0.0016072989</v>
      </c>
      <c r="D238" s="31">
        <v>-0.002564311</v>
      </c>
      <c r="E238" s="31">
        <v>-0.0015561581</v>
      </c>
      <c r="F238" s="31">
        <v>-0.0009046793</v>
      </c>
      <c r="G238" s="31">
        <v>-0.0017671585</v>
      </c>
      <c r="H238" s="31">
        <v>-0.00218153</v>
      </c>
      <c r="I238" s="31">
        <v>0.0003227592</v>
      </c>
      <c r="J238" s="31"/>
      <c r="K238" s="31"/>
      <c r="L238" s="31"/>
      <c r="M238" s="31">
        <v>-6.59227E-05</v>
      </c>
      <c r="N238" s="31">
        <v>-0.000371933</v>
      </c>
      <c r="O238" s="31">
        <v>-0.0009570122</v>
      </c>
      <c r="P238" s="31">
        <v>-0.0015944242</v>
      </c>
      <c r="Q238" s="31">
        <v>0.0003350973</v>
      </c>
      <c r="R238" s="31">
        <v>0.0001881719</v>
      </c>
      <c r="S238" s="31">
        <v>6.39558E-05</v>
      </c>
      <c r="T238" s="31">
        <v>-0.0012338161</v>
      </c>
      <c r="U238" s="31">
        <v>-8.58307E-05</v>
      </c>
      <c r="V238" s="31">
        <v>0.0003523827</v>
      </c>
      <c r="W238" s="31">
        <v>-2.5034E-06</v>
      </c>
      <c r="X238" s="31">
        <v>-0.0002733469</v>
      </c>
      <c r="Y238" s="31">
        <v>-0.0010694265</v>
      </c>
      <c r="Z238" s="35">
        <v>-0.0025289059</v>
      </c>
    </row>
    <row r="239" spans="1:26" s="1" customFormat="1" ht="12.75">
      <c r="A239" s="8">
        <v>22395</v>
      </c>
      <c r="B239" s="54" t="s">
        <v>197</v>
      </c>
      <c r="C239" s="59">
        <v>-0.0185457468</v>
      </c>
      <c r="D239" s="31">
        <v>-0.0410710573</v>
      </c>
      <c r="E239" s="31">
        <v>-0.0265226364</v>
      </c>
      <c r="F239" s="31">
        <v>-0.0159015656</v>
      </c>
      <c r="G239" s="31">
        <v>-0.0172643661</v>
      </c>
      <c r="H239" s="31">
        <v>-0.0296436548</v>
      </c>
      <c r="I239" s="31">
        <v>-0.0377198458</v>
      </c>
      <c r="J239" s="31"/>
      <c r="K239" s="31"/>
      <c r="L239" s="31"/>
      <c r="M239" s="31">
        <v>-0.0548300743</v>
      </c>
      <c r="N239" s="31">
        <v>-0.0373014212</v>
      </c>
      <c r="O239" s="31">
        <v>-0.0301537514</v>
      </c>
      <c r="P239" s="31">
        <v>-0.0304640532</v>
      </c>
      <c r="Q239" s="31">
        <v>-0.0106261969</v>
      </c>
      <c r="R239" s="31">
        <v>-0.0041034222</v>
      </c>
      <c r="S239" s="31">
        <v>-0.0086334944</v>
      </c>
      <c r="T239" s="31">
        <v>-0.011808157</v>
      </c>
      <c r="U239" s="31">
        <v>-0.0018199682</v>
      </c>
      <c r="V239" s="31">
        <v>-0.0056613684</v>
      </c>
      <c r="W239" s="31">
        <v>0.001547277</v>
      </c>
      <c r="X239" s="31">
        <v>0.0071186423</v>
      </c>
      <c r="Y239" s="31">
        <v>0.0179517269</v>
      </c>
      <c r="Z239" s="35">
        <v>0.0139892697</v>
      </c>
    </row>
    <row r="240" spans="1:26" s="1" customFormat="1" ht="12.75">
      <c r="A240" s="8">
        <v>22400</v>
      </c>
      <c r="B240" s="54" t="s">
        <v>198</v>
      </c>
      <c r="C240" s="59">
        <v>-0.0194542408</v>
      </c>
      <c r="D240" s="31">
        <v>-0.0507274866</v>
      </c>
      <c r="E240" s="31">
        <v>-0.0342314243</v>
      </c>
      <c r="F240" s="31">
        <v>-0.0216975212</v>
      </c>
      <c r="G240" s="31">
        <v>-0.0232176781</v>
      </c>
      <c r="H240" s="31">
        <v>-0.0388571024</v>
      </c>
      <c r="I240" s="31">
        <v>-0.0469400883</v>
      </c>
      <c r="J240" s="31"/>
      <c r="K240" s="31"/>
      <c r="L240" s="31"/>
      <c r="M240" s="31">
        <v>-0.0700157881</v>
      </c>
      <c r="N240" s="31">
        <v>-0.050937891</v>
      </c>
      <c r="O240" s="31">
        <v>-0.0438225269</v>
      </c>
      <c r="P240" s="31">
        <v>-0.0464289188</v>
      </c>
      <c r="Q240" s="31">
        <v>-0.0263121128</v>
      </c>
      <c r="R240" s="31">
        <v>-0.0210499763</v>
      </c>
      <c r="S240" s="31">
        <v>-0.0286620855</v>
      </c>
      <c r="T240" s="31">
        <v>-0.0288500786</v>
      </c>
      <c r="U240" s="31">
        <v>-0.0210114717</v>
      </c>
      <c r="V240" s="31">
        <v>-0.0238913298</v>
      </c>
      <c r="W240" s="31">
        <v>-0.0202659369</v>
      </c>
      <c r="X240" s="31">
        <v>-0.0069109201</v>
      </c>
      <c r="Y240" s="31">
        <v>0.0052417517</v>
      </c>
      <c r="Z240" s="35">
        <v>-0.0027316809</v>
      </c>
    </row>
    <row r="241" spans="1:26" s="1" customFormat="1" ht="12.75">
      <c r="A241" s="39">
        <v>22405</v>
      </c>
      <c r="B241" s="55" t="s">
        <v>439</v>
      </c>
      <c r="C241" s="60">
        <v>-0.0082625151</v>
      </c>
      <c r="D241" s="37">
        <v>-0.0122095346</v>
      </c>
      <c r="E241" s="37">
        <v>-0.007851243</v>
      </c>
      <c r="F241" s="37">
        <v>-0.0066918135</v>
      </c>
      <c r="G241" s="37">
        <v>-0.0079813004</v>
      </c>
      <c r="H241" s="37">
        <v>-0.0120662451</v>
      </c>
      <c r="I241" s="37">
        <v>-0.0083278418</v>
      </c>
      <c r="J241" s="37"/>
      <c r="K241" s="37"/>
      <c r="L241" s="37"/>
      <c r="M241" s="37">
        <v>-0.0077658892</v>
      </c>
      <c r="N241" s="37">
        <v>-0.0039944649</v>
      </c>
      <c r="O241" s="37">
        <v>-0.0026687384</v>
      </c>
      <c r="P241" s="37">
        <v>-0.0021615028</v>
      </c>
      <c r="Q241" s="37">
        <v>0.0029831529</v>
      </c>
      <c r="R241" s="37">
        <v>0.0044199824</v>
      </c>
      <c r="S241" s="37">
        <v>0.0016899109</v>
      </c>
      <c r="T241" s="37">
        <v>-0.0035893917</v>
      </c>
      <c r="U241" s="37">
        <v>-0.0031160116</v>
      </c>
      <c r="V241" s="37">
        <v>-0.0027391911</v>
      </c>
      <c r="W241" s="37">
        <v>-0.0011764765</v>
      </c>
      <c r="X241" s="37">
        <v>0.0026220679</v>
      </c>
      <c r="Y241" s="37">
        <v>0.0052990317</v>
      </c>
      <c r="Z241" s="38">
        <v>0.0020151138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-0.0174297094</v>
      </c>
      <c r="D243" s="31">
        <v>-0.0261367559</v>
      </c>
      <c r="E243" s="31">
        <v>-0.0161001682</v>
      </c>
      <c r="F243" s="31">
        <v>-0.0103422403</v>
      </c>
      <c r="G243" s="31">
        <v>-0.0124819279</v>
      </c>
      <c r="H243" s="31">
        <v>-0.0210250616</v>
      </c>
      <c r="I243" s="31">
        <v>-0.0215928555</v>
      </c>
      <c r="J243" s="31"/>
      <c r="K243" s="31"/>
      <c r="L243" s="31"/>
      <c r="M243" s="31">
        <v>-0.0262955427</v>
      </c>
      <c r="N243" s="31">
        <v>-0.0167632103</v>
      </c>
      <c r="O243" s="31">
        <v>-0.0133467913</v>
      </c>
      <c r="P243" s="31">
        <v>-0.0122821331</v>
      </c>
      <c r="Q243" s="31">
        <v>-0.0033301115</v>
      </c>
      <c r="R243" s="31">
        <v>-0.0003125668</v>
      </c>
      <c r="S243" s="31">
        <v>-0.0047956705</v>
      </c>
      <c r="T243" s="31">
        <v>-0.0113011599</v>
      </c>
      <c r="U243" s="31">
        <v>-0.009578228</v>
      </c>
      <c r="V243" s="31">
        <v>-0.0104440451</v>
      </c>
      <c r="W243" s="31">
        <v>-0.0083551407</v>
      </c>
      <c r="X243" s="31">
        <v>-0.0048296452</v>
      </c>
      <c r="Y243" s="31">
        <v>0.0034057498</v>
      </c>
      <c r="Z243" s="35">
        <v>0.0007493496</v>
      </c>
    </row>
    <row r="244" spans="1:26" s="1" customFormat="1" ht="12.75">
      <c r="A244" s="8">
        <v>22415</v>
      </c>
      <c r="B244" s="54" t="s">
        <v>200</v>
      </c>
      <c r="C244" s="59">
        <v>-0.0215461254</v>
      </c>
      <c r="D244" s="31">
        <v>-0.0565032959</v>
      </c>
      <c r="E244" s="31">
        <v>-0.0396949053</v>
      </c>
      <c r="F244" s="31">
        <v>-0.0263482332</v>
      </c>
      <c r="G244" s="31">
        <v>-0.0274163485</v>
      </c>
      <c r="H244" s="31">
        <v>-0.0449866056</v>
      </c>
      <c r="I244" s="31">
        <v>-0.0529508591</v>
      </c>
      <c r="J244" s="31"/>
      <c r="K244" s="31"/>
      <c r="L244" s="31"/>
      <c r="M244" s="31">
        <v>-0.0785557032</v>
      </c>
      <c r="N244" s="31">
        <v>-0.0589896441</v>
      </c>
      <c r="O244" s="31">
        <v>-0.0513964891</v>
      </c>
      <c r="P244" s="31">
        <v>-0.0544289351</v>
      </c>
      <c r="Q244" s="31">
        <v>-0.0327949524</v>
      </c>
      <c r="R244" s="31">
        <v>-0.0268467665</v>
      </c>
      <c r="S244" s="31">
        <v>-0.0358942747</v>
      </c>
      <c r="T244" s="31">
        <v>-0.0358965397</v>
      </c>
      <c r="U244" s="31">
        <v>-0.0282889605</v>
      </c>
      <c r="V244" s="31">
        <v>-0.0303776264</v>
      </c>
      <c r="W244" s="31">
        <v>-0.0263496637</v>
      </c>
      <c r="X244" s="31">
        <v>-0.012671113</v>
      </c>
      <c r="Y244" s="31">
        <v>0.0005962849</v>
      </c>
      <c r="Z244" s="35">
        <v>-0.0076495409</v>
      </c>
    </row>
    <row r="245" spans="1:26" s="1" customFormat="1" ht="12.75">
      <c r="A245" s="8">
        <v>23000</v>
      </c>
      <c r="B245" s="54" t="s">
        <v>201</v>
      </c>
      <c r="C245" s="59">
        <v>-0.0265747309</v>
      </c>
      <c r="D245" s="31">
        <v>-0.0854882002</v>
      </c>
      <c r="E245" s="31">
        <v>-0.0645202398</v>
      </c>
      <c r="F245" s="31">
        <v>-0.0466003418</v>
      </c>
      <c r="G245" s="31">
        <v>-0.0473721027</v>
      </c>
      <c r="H245" s="31">
        <v>-0.0846911669</v>
      </c>
      <c r="I245" s="31">
        <v>-0.0911133289</v>
      </c>
      <c r="J245" s="31"/>
      <c r="K245" s="31"/>
      <c r="L245" s="31"/>
      <c r="M245" s="31">
        <v>-0.1360093355</v>
      </c>
      <c r="N245" s="31">
        <v>-0.0895437002</v>
      </c>
      <c r="O245" s="31">
        <v>-0.0785861015</v>
      </c>
      <c r="P245" s="31">
        <v>-0.0865585804</v>
      </c>
      <c r="Q245" s="31">
        <v>-0.0497041941</v>
      </c>
      <c r="R245" s="31">
        <v>-0.0523468256</v>
      </c>
      <c r="S245" s="31">
        <v>-0.0609157085</v>
      </c>
      <c r="T245" s="31">
        <v>-0.0692349672</v>
      </c>
      <c r="U245" s="31">
        <v>-0.0896172523</v>
      </c>
      <c r="V245" s="31">
        <v>-0.0914356709</v>
      </c>
      <c r="W245" s="31">
        <v>-0.0897351503</v>
      </c>
      <c r="X245" s="31">
        <v>-0.0435603857</v>
      </c>
      <c r="Y245" s="31">
        <v>-0.0215380192</v>
      </c>
      <c r="Z245" s="35">
        <v>-0.0285665989</v>
      </c>
    </row>
    <row r="246" spans="1:26" s="1" customFormat="1" ht="12.75">
      <c r="A246" s="39">
        <v>23005</v>
      </c>
      <c r="B246" s="55" t="s">
        <v>202</v>
      </c>
      <c r="C246" s="60">
        <v>0.0101362467</v>
      </c>
      <c r="D246" s="37">
        <v>-0.0387868881</v>
      </c>
      <c r="E246" s="37">
        <v>-0.0179584026</v>
      </c>
      <c r="F246" s="37">
        <v>-0.0021470785</v>
      </c>
      <c r="G246" s="37">
        <v>-0.0054614544</v>
      </c>
      <c r="H246" s="37">
        <v>-0.038187027</v>
      </c>
      <c r="I246" s="37">
        <v>-0.0377618074</v>
      </c>
      <c r="J246" s="37"/>
      <c r="K246" s="37"/>
      <c r="L246" s="37"/>
      <c r="M246" s="37">
        <v>-0.0540242195</v>
      </c>
      <c r="N246" s="37">
        <v>-0.0147768259</v>
      </c>
      <c r="O246" s="37">
        <v>0.0007947087</v>
      </c>
      <c r="P246" s="37">
        <v>-0.008769989</v>
      </c>
      <c r="Q246" s="37">
        <v>0.0213575959</v>
      </c>
      <c r="R246" s="37">
        <v>0.0253509283</v>
      </c>
      <c r="S246" s="37">
        <v>-0.0067930222</v>
      </c>
      <c r="T246" s="37">
        <v>-0.0141993761</v>
      </c>
      <c r="U246" s="37">
        <v>-0.0207557678</v>
      </c>
      <c r="V246" s="37">
        <v>-0.0022875071</v>
      </c>
      <c r="W246" s="37">
        <v>0.0123617053</v>
      </c>
      <c r="X246" s="37">
        <v>0.0529255867</v>
      </c>
      <c r="Y246" s="37">
        <v>0.0690124631</v>
      </c>
      <c r="Z246" s="38">
        <v>0.0599669814</v>
      </c>
    </row>
    <row r="247" spans="1:26" s="1" customFormat="1" ht="12.75">
      <c r="A247" s="8">
        <v>23010</v>
      </c>
      <c r="B247" s="54" t="s">
        <v>203</v>
      </c>
      <c r="C247" s="59">
        <v>-0.0314112902</v>
      </c>
      <c r="D247" s="31">
        <v>-0.0918521881</v>
      </c>
      <c r="E247" s="31">
        <v>-0.0710558891</v>
      </c>
      <c r="F247" s="31">
        <v>-0.0511718988</v>
      </c>
      <c r="G247" s="31">
        <v>-0.0516819954</v>
      </c>
      <c r="H247" s="31">
        <v>-0.089140296</v>
      </c>
      <c r="I247" s="31">
        <v>-0.0957701206</v>
      </c>
      <c r="J247" s="31"/>
      <c r="K247" s="31"/>
      <c r="L247" s="31"/>
      <c r="M247" s="31">
        <v>-0.1432718039</v>
      </c>
      <c r="N247" s="31">
        <v>-0.0966120958</v>
      </c>
      <c r="O247" s="31">
        <v>-0.0860233307</v>
      </c>
      <c r="P247" s="31">
        <v>-0.0936623812</v>
      </c>
      <c r="Q247" s="31">
        <v>-0.0562182665</v>
      </c>
      <c r="R247" s="31">
        <v>-0.059685111</v>
      </c>
      <c r="S247" s="31">
        <v>-0.0681595802</v>
      </c>
      <c r="T247" s="31">
        <v>-0.0757849216</v>
      </c>
      <c r="U247" s="31">
        <v>-0.0992530584</v>
      </c>
      <c r="V247" s="31">
        <v>-0.102504611</v>
      </c>
      <c r="W247" s="31">
        <v>-0.1008517742</v>
      </c>
      <c r="X247" s="31">
        <v>-0.0535476208</v>
      </c>
      <c r="Y247" s="31">
        <v>-0.0300222635</v>
      </c>
      <c r="Z247" s="35">
        <v>-0.0388458967</v>
      </c>
    </row>
    <row r="248" spans="1:26" s="1" customFormat="1" ht="12.75">
      <c r="A248" s="8">
        <v>23020</v>
      </c>
      <c r="B248" s="54" t="s">
        <v>204</v>
      </c>
      <c r="C248" s="59">
        <v>-0.0424476862</v>
      </c>
      <c r="D248" s="31">
        <v>-0.1023175716</v>
      </c>
      <c r="E248" s="31">
        <v>-0.0805565119</v>
      </c>
      <c r="F248" s="31">
        <v>-0.0605407953</v>
      </c>
      <c r="G248" s="31">
        <v>-0.0613614321</v>
      </c>
      <c r="H248" s="31">
        <v>-0.0992023945</v>
      </c>
      <c r="I248" s="31">
        <v>-0.1065604687</v>
      </c>
      <c r="J248" s="31"/>
      <c r="K248" s="31"/>
      <c r="L248" s="31"/>
      <c r="M248" s="31">
        <v>-0.156149745</v>
      </c>
      <c r="N248" s="31">
        <v>-0.1082429886</v>
      </c>
      <c r="O248" s="31">
        <v>-0.0979139805</v>
      </c>
      <c r="P248" s="31">
        <v>-0.1053975821</v>
      </c>
      <c r="Q248" s="31">
        <v>-0.0672023296</v>
      </c>
      <c r="R248" s="31">
        <v>-0.0695956945</v>
      </c>
      <c r="S248" s="31">
        <v>-0.0786091089</v>
      </c>
      <c r="T248" s="31">
        <v>-0.0874704123</v>
      </c>
      <c r="U248" s="31">
        <v>-0.1121993065</v>
      </c>
      <c r="V248" s="31">
        <v>-0.1157097816</v>
      </c>
      <c r="W248" s="31">
        <v>-0.1147465706</v>
      </c>
      <c r="X248" s="31">
        <v>-0.0662995577</v>
      </c>
      <c r="Y248" s="31">
        <v>-0.0425697565</v>
      </c>
      <c r="Z248" s="35">
        <v>-0.0485467911</v>
      </c>
    </row>
    <row r="249" spans="1:26" s="1" customFormat="1" ht="12.75">
      <c r="A249" s="8">
        <v>23025</v>
      </c>
      <c r="B249" s="54" t="s">
        <v>441</v>
      </c>
      <c r="C249" s="59">
        <v>-0.0313421488</v>
      </c>
      <c r="D249" s="31">
        <v>-0.0917357206</v>
      </c>
      <c r="E249" s="31">
        <v>-0.0709667206</v>
      </c>
      <c r="F249" s="31">
        <v>-0.0511022806</v>
      </c>
      <c r="G249" s="31">
        <v>-0.0516145229</v>
      </c>
      <c r="H249" s="31">
        <v>-0.0890780687</v>
      </c>
      <c r="I249" s="31">
        <v>-0.0956676006</v>
      </c>
      <c r="J249" s="31"/>
      <c r="K249" s="31"/>
      <c r="L249" s="31"/>
      <c r="M249" s="31">
        <v>-0.1431152821</v>
      </c>
      <c r="N249" s="31">
        <v>-0.0964670181</v>
      </c>
      <c r="O249" s="31">
        <v>-0.0858736038</v>
      </c>
      <c r="P249" s="31">
        <v>-0.0935343504</v>
      </c>
      <c r="Q249" s="31">
        <v>-0.056089282</v>
      </c>
      <c r="R249" s="31">
        <v>-0.0595591068</v>
      </c>
      <c r="S249" s="31">
        <v>-0.0680375099</v>
      </c>
      <c r="T249" s="31">
        <v>-0.0756150484</v>
      </c>
      <c r="U249" s="31">
        <v>-0.0990940332</v>
      </c>
      <c r="V249" s="31">
        <v>-0.1023443937</v>
      </c>
      <c r="W249" s="31">
        <v>-0.1006919146</v>
      </c>
      <c r="X249" s="31">
        <v>-0.053376317</v>
      </c>
      <c r="Y249" s="31">
        <v>-0.0298327208</v>
      </c>
      <c r="Z249" s="35">
        <v>-0.038802743</v>
      </c>
    </row>
    <row r="250" spans="1:26" s="1" customFormat="1" ht="12.75">
      <c r="A250" s="8">
        <v>23030</v>
      </c>
      <c r="B250" s="54" t="s">
        <v>205</v>
      </c>
      <c r="C250" s="59">
        <v>-0.0258765221</v>
      </c>
      <c r="D250" s="31">
        <v>-0.0850571394</v>
      </c>
      <c r="E250" s="31">
        <v>-0.0639430285</v>
      </c>
      <c r="F250" s="31">
        <v>-0.0439912081</v>
      </c>
      <c r="G250" s="31">
        <v>-0.0445773602</v>
      </c>
      <c r="H250" s="31">
        <v>-0.0812091827</v>
      </c>
      <c r="I250" s="31">
        <v>-0.0876202583</v>
      </c>
      <c r="J250" s="31"/>
      <c r="K250" s="31"/>
      <c r="L250" s="31"/>
      <c r="M250" s="31">
        <v>-0.1333912611</v>
      </c>
      <c r="N250" s="31">
        <v>-0.0877526999</v>
      </c>
      <c r="O250" s="31">
        <v>-0.0774185658</v>
      </c>
      <c r="P250" s="31">
        <v>-0.0843627453</v>
      </c>
      <c r="Q250" s="31">
        <v>-0.0477983952</v>
      </c>
      <c r="R250" s="31">
        <v>-0.0506091118</v>
      </c>
      <c r="S250" s="31">
        <v>-0.0590080023</v>
      </c>
      <c r="T250" s="31">
        <v>-0.0677918196</v>
      </c>
      <c r="U250" s="31">
        <v>-0.0908513069</v>
      </c>
      <c r="V250" s="31">
        <v>-0.0937634706</v>
      </c>
      <c r="W250" s="31">
        <v>-0.0921453238</v>
      </c>
      <c r="X250" s="31">
        <v>-0.0459882021</v>
      </c>
      <c r="Y250" s="31">
        <v>-0.0233045816</v>
      </c>
      <c r="Z250" s="35">
        <v>-0.0294159651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0.0036411881</v>
      </c>
      <c r="D252" s="31">
        <v>-0.0585312843</v>
      </c>
      <c r="E252" s="31">
        <v>-0.0410832167</v>
      </c>
      <c r="F252" s="31">
        <v>-0.0167675018</v>
      </c>
      <c r="G252" s="31">
        <v>-0.0163905621</v>
      </c>
      <c r="H252" s="31">
        <v>-0.0477640629</v>
      </c>
      <c r="I252" s="31">
        <v>-0.0499477386</v>
      </c>
      <c r="J252" s="31"/>
      <c r="K252" s="31"/>
      <c r="L252" s="31"/>
      <c r="M252" s="31">
        <v>-0.0834952593</v>
      </c>
      <c r="N252" s="31">
        <v>-0.0436620712</v>
      </c>
      <c r="O252" s="31">
        <v>-0.0399944782</v>
      </c>
      <c r="P252" s="31">
        <v>-0.043946147</v>
      </c>
      <c r="Q252" s="31">
        <v>-0.0078216791</v>
      </c>
      <c r="R252" s="31">
        <v>-0.000777483</v>
      </c>
      <c r="S252" s="31">
        <v>-0.0141880512</v>
      </c>
      <c r="T252" s="31">
        <v>-0.0132396221</v>
      </c>
      <c r="U252" s="31">
        <v>-0.0272595882</v>
      </c>
      <c r="V252" s="31">
        <v>-0.0263186693</v>
      </c>
      <c r="W252" s="31">
        <v>-0.0204099417</v>
      </c>
      <c r="X252" s="31">
        <v>0.0088049173</v>
      </c>
      <c r="Y252" s="31">
        <v>0.0208377838</v>
      </c>
      <c r="Z252" s="35">
        <v>0.0101841092</v>
      </c>
    </row>
    <row r="253" spans="1:26" s="1" customFormat="1" ht="12.75">
      <c r="A253" s="8">
        <v>23045</v>
      </c>
      <c r="B253" s="54" t="s">
        <v>208</v>
      </c>
      <c r="C253" s="59">
        <v>-0.0307897329</v>
      </c>
      <c r="D253" s="31">
        <v>-0.0917475224</v>
      </c>
      <c r="E253" s="31">
        <v>-0.0709290504</v>
      </c>
      <c r="F253" s="31">
        <v>-0.0509297848</v>
      </c>
      <c r="G253" s="31">
        <v>-0.0514293909</v>
      </c>
      <c r="H253" s="31">
        <v>-0.0887784958</v>
      </c>
      <c r="I253" s="31">
        <v>-0.0954010487</v>
      </c>
      <c r="J253" s="31"/>
      <c r="K253" s="31"/>
      <c r="L253" s="31"/>
      <c r="M253" s="31">
        <v>-0.1423178911</v>
      </c>
      <c r="N253" s="31">
        <v>-0.095716238</v>
      </c>
      <c r="O253" s="31">
        <v>-0.0852005482</v>
      </c>
      <c r="P253" s="31">
        <v>-0.0926839113</v>
      </c>
      <c r="Q253" s="31">
        <v>-0.0553628206</v>
      </c>
      <c r="R253" s="31">
        <v>-0.0589143038</v>
      </c>
      <c r="S253" s="31">
        <v>-0.0675520897</v>
      </c>
      <c r="T253" s="31">
        <v>-0.0753368139</v>
      </c>
      <c r="U253" s="31">
        <v>-0.0986409187</v>
      </c>
      <c r="V253" s="31">
        <v>-0.1018958092</v>
      </c>
      <c r="W253" s="31">
        <v>-0.100176692</v>
      </c>
      <c r="X253" s="31">
        <v>-0.0531154871</v>
      </c>
      <c r="Y253" s="31">
        <v>-0.0298640728</v>
      </c>
      <c r="Z253" s="35">
        <v>-0.0382602215</v>
      </c>
    </row>
    <row r="254" spans="1:26" s="1" customFormat="1" ht="12.75">
      <c r="A254" s="8">
        <v>23050</v>
      </c>
      <c r="B254" s="54" t="s">
        <v>209</v>
      </c>
      <c r="C254" s="59">
        <v>-0.0302040577</v>
      </c>
      <c r="D254" s="31">
        <v>-0.0894693136</v>
      </c>
      <c r="E254" s="31">
        <v>-0.068202734</v>
      </c>
      <c r="F254" s="31">
        <v>-0.0483150482</v>
      </c>
      <c r="G254" s="31">
        <v>-0.0489746332</v>
      </c>
      <c r="H254" s="31">
        <v>-0.0860004425</v>
      </c>
      <c r="I254" s="31">
        <v>-0.0927778482</v>
      </c>
      <c r="J254" s="31"/>
      <c r="K254" s="31"/>
      <c r="L254" s="31"/>
      <c r="M254" s="31">
        <v>-0.1403664351</v>
      </c>
      <c r="N254" s="31">
        <v>-0.0944060087</v>
      </c>
      <c r="O254" s="31">
        <v>-0.0838614702</v>
      </c>
      <c r="P254" s="31">
        <v>-0.0909634829</v>
      </c>
      <c r="Q254" s="31">
        <v>-0.053694129</v>
      </c>
      <c r="R254" s="31">
        <v>-0.0565905571</v>
      </c>
      <c r="S254" s="31">
        <v>-0.0648988485</v>
      </c>
      <c r="T254" s="31">
        <v>-0.0737917423</v>
      </c>
      <c r="U254" s="31">
        <v>-0.0972775221</v>
      </c>
      <c r="V254" s="31">
        <v>-0.0999919176</v>
      </c>
      <c r="W254" s="31">
        <v>-0.0992028713</v>
      </c>
      <c r="X254" s="31">
        <v>-0.0521640778</v>
      </c>
      <c r="Y254" s="31">
        <v>-0.0285109282</v>
      </c>
      <c r="Z254" s="35">
        <v>-0.0348252058</v>
      </c>
    </row>
    <row r="255" spans="1:26" s="1" customFormat="1" ht="12.75">
      <c r="A255" s="8">
        <v>23060</v>
      </c>
      <c r="B255" s="54" t="s">
        <v>210</v>
      </c>
      <c r="C255" s="59">
        <v>-0.0356645584</v>
      </c>
      <c r="D255" s="31">
        <v>-0.0978919268</v>
      </c>
      <c r="E255" s="31">
        <v>-0.0774960518</v>
      </c>
      <c r="F255" s="31">
        <v>-0.0558683872</v>
      </c>
      <c r="G255" s="31">
        <v>-0.0568904877</v>
      </c>
      <c r="H255" s="31">
        <v>-0.093727231</v>
      </c>
      <c r="I255" s="31">
        <v>-0.1017862558</v>
      </c>
      <c r="J255" s="31"/>
      <c r="K255" s="31"/>
      <c r="L255" s="31"/>
      <c r="M255" s="31">
        <v>-0.1438421011</v>
      </c>
      <c r="N255" s="31">
        <v>-0.1000300646</v>
      </c>
      <c r="O255" s="31">
        <v>-0.0917845964</v>
      </c>
      <c r="P255" s="31">
        <v>-0.0985084772</v>
      </c>
      <c r="Q255" s="31">
        <v>-0.0625778437</v>
      </c>
      <c r="R255" s="31">
        <v>-0.0652780533</v>
      </c>
      <c r="S255" s="31">
        <v>-0.0748815536</v>
      </c>
      <c r="T255" s="31">
        <v>-0.0842648745</v>
      </c>
      <c r="U255" s="31">
        <v>-0.1029183865</v>
      </c>
      <c r="V255" s="31">
        <v>-0.1056745052</v>
      </c>
      <c r="W255" s="31">
        <v>-0.1000264883</v>
      </c>
      <c r="X255" s="31">
        <v>-0.0519182682</v>
      </c>
      <c r="Y255" s="31">
        <v>-0.0352494717</v>
      </c>
      <c r="Z255" s="35">
        <v>-0.0430293083</v>
      </c>
    </row>
    <row r="256" spans="1:26" s="1" customFormat="1" ht="12.75">
      <c r="A256" s="39">
        <v>23065</v>
      </c>
      <c r="B256" s="55" t="s">
        <v>211</v>
      </c>
      <c r="C256" s="60">
        <v>-0.0313328505</v>
      </c>
      <c r="D256" s="37">
        <v>-0.09159863</v>
      </c>
      <c r="E256" s="37">
        <v>-0.0706827641</v>
      </c>
      <c r="F256" s="37">
        <v>-0.0507750511</v>
      </c>
      <c r="G256" s="37">
        <v>-0.0513035059</v>
      </c>
      <c r="H256" s="37">
        <v>-0.0887563229</v>
      </c>
      <c r="I256" s="37">
        <v>-0.0954871178</v>
      </c>
      <c r="J256" s="37"/>
      <c r="K256" s="37"/>
      <c r="L256" s="37"/>
      <c r="M256" s="37">
        <v>-0.1434454918</v>
      </c>
      <c r="N256" s="37">
        <v>-0.0967787504</v>
      </c>
      <c r="O256" s="37">
        <v>-0.0862059593</v>
      </c>
      <c r="P256" s="37">
        <v>-0.093804121</v>
      </c>
      <c r="Q256" s="37">
        <v>-0.0564137697</v>
      </c>
      <c r="R256" s="37">
        <v>-0.0597764254</v>
      </c>
      <c r="S256" s="37">
        <v>-0.0680954456</v>
      </c>
      <c r="T256" s="37">
        <v>-0.075953722</v>
      </c>
      <c r="U256" s="37">
        <v>-0.0994142294</v>
      </c>
      <c r="V256" s="37">
        <v>-0.1025764942</v>
      </c>
      <c r="W256" s="37">
        <v>-0.1009591818</v>
      </c>
      <c r="X256" s="37">
        <v>-0.0536466837</v>
      </c>
      <c r="Y256" s="37">
        <v>-0.0301687717</v>
      </c>
      <c r="Z256" s="38">
        <v>-0.0383505821</v>
      </c>
    </row>
    <row r="257" spans="1:26" s="1" customFormat="1" ht="12.75">
      <c r="A257" s="8">
        <v>23070</v>
      </c>
      <c r="B257" s="54" t="s">
        <v>212</v>
      </c>
      <c r="C257" s="59">
        <v>-0.0275062323</v>
      </c>
      <c r="D257" s="31">
        <v>-0.0869829655</v>
      </c>
      <c r="E257" s="31">
        <v>-0.0659103394</v>
      </c>
      <c r="F257" s="31">
        <v>-0.0464929342</v>
      </c>
      <c r="G257" s="31">
        <v>-0.047083497</v>
      </c>
      <c r="H257" s="31">
        <v>-0.0854313374</v>
      </c>
      <c r="I257" s="31">
        <v>-0.0919334888</v>
      </c>
      <c r="J257" s="31"/>
      <c r="K257" s="31"/>
      <c r="L257" s="31"/>
      <c r="M257" s="31">
        <v>-0.1383494139</v>
      </c>
      <c r="N257" s="31">
        <v>-0.0909559727</v>
      </c>
      <c r="O257" s="31">
        <v>-0.0804376602</v>
      </c>
      <c r="P257" s="31">
        <v>-0.0884072781</v>
      </c>
      <c r="Q257" s="31">
        <v>-0.0521931648</v>
      </c>
      <c r="R257" s="31">
        <v>-0.0550838709</v>
      </c>
      <c r="S257" s="31">
        <v>-0.0619362593</v>
      </c>
      <c r="T257" s="31">
        <v>-0.0712242126</v>
      </c>
      <c r="U257" s="31">
        <v>-0.0939091444</v>
      </c>
      <c r="V257" s="31">
        <v>-0.095464468</v>
      </c>
      <c r="W257" s="31">
        <v>-0.0946205854</v>
      </c>
      <c r="X257" s="31">
        <v>-0.0471904278</v>
      </c>
      <c r="Y257" s="31">
        <v>-0.0256876945</v>
      </c>
      <c r="Z257" s="35">
        <v>-0.0330626965</v>
      </c>
    </row>
    <row r="258" spans="1:26" s="1" customFormat="1" ht="12.75">
      <c r="A258" s="8">
        <v>23075</v>
      </c>
      <c r="B258" s="54" t="s">
        <v>213</v>
      </c>
      <c r="C258" s="59">
        <v>0.0220099092</v>
      </c>
      <c r="D258" s="31">
        <v>-0.0169875622</v>
      </c>
      <c r="E258" s="31">
        <v>0.0022328496</v>
      </c>
      <c r="F258" s="31">
        <v>0.0244107842</v>
      </c>
      <c r="G258" s="31">
        <v>0.0239795446</v>
      </c>
      <c r="H258" s="31">
        <v>-0.0060385466</v>
      </c>
      <c r="I258" s="31">
        <v>-0.0131011009</v>
      </c>
      <c r="J258" s="31"/>
      <c r="K258" s="31"/>
      <c r="L258" s="31"/>
      <c r="M258" s="31">
        <v>-0.0380861759</v>
      </c>
      <c r="N258" s="31">
        <v>-0.0047053099</v>
      </c>
      <c r="O258" s="31">
        <v>0.0021396875</v>
      </c>
      <c r="P258" s="31">
        <v>-0.0014723539</v>
      </c>
      <c r="Q258" s="31">
        <v>0.0310801268</v>
      </c>
      <c r="R258" s="31">
        <v>0.0424280763</v>
      </c>
      <c r="S258" s="31">
        <v>0.0247328877</v>
      </c>
      <c r="T258" s="31">
        <v>0.0149241686</v>
      </c>
      <c r="U258" s="31">
        <v>0.0015448928</v>
      </c>
      <c r="V258" s="31">
        <v>0.0050937533</v>
      </c>
      <c r="W258" s="31">
        <v>0.0088892579</v>
      </c>
      <c r="X258" s="31">
        <v>0.0405546427</v>
      </c>
      <c r="Y258" s="31">
        <v>0.0556622744</v>
      </c>
      <c r="Z258" s="35">
        <v>0.052052319</v>
      </c>
    </row>
    <row r="259" spans="1:26" s="1" customFormat="1" ht="12.75">
      <c r="A259" s="8">
        <v>23080</v>
      </c>
      <c r="B259" s="54" t="s">
        <v>214</v>
      </c>
      <c r="C259" s="59">
        <v>-0.0051754713</v>
      </c>
      <c r="D259" s="31">
        <v>-0.0630646944</v>
      </c>
      <c r="E259" s="31">
        <v>-0.0447602272</v>
      </c>
      <c r="F259" s="31">
        <v>-0.0214911699</v>
      </c>
      <c r="G259" s="31">
        <v>-0.0219643116</v>
      </c>
      <c r="H259" s="31">
        <v>-0.0536392927</v>
      </c>
      <c r="I259" s="31">
        <v>-0.0586659908</v>
      </c>
      <c r="J259" s="31"/>
      <c r="K259" s="31"/>
      <c r="L259" s="31"/>
      <c r="M259" s="31">
        <v>-0.0907541513</v>
      </c>
      <c r="N259" s="31">
        <v>-0.0548974276</v>
      </c>
      <c r="O259" s="31">
        <v>-0.0503294468</v>
      </c>
      <c r="P259" s="31">
        <v>-0.0547828674</v>
      </c>
      <c r="Q259" s="31">
        <v>-0.0198975801</v>
      </c>
      <c r="R259" s="31">
        <v>-0.0136680603</v>
      </c>
      <c r="S259" s="31">
        <v>-0.0258671045</v>
      </c>
      <c r="T259" s="31">
        <v>-0.0246181488</v>
      </c>
      <c r="U259" s="31">
        <v>-0.0338505507</v>
      </c>
      <c r="V259" s="31">
        <v>-0.0345057249</v>
      </c>
      <c r="W259" s="31">
        <v>-0.0262720585</v>
      </c>
      <c r="X259" s="31">
        <v>0.0178310871</v>
      </c>
      <c r="Y259" s="31">
        <v>0.0222378969</v>
      </c>
      <c r="Z259" s="35">
        <v>0.0053368807</v>
      </c>
    </row>
    <row r="260" spans="1:26" s="1" customFormat="1" ht="12.75">
      <c r="A260" s="8">
        <v>23082</v>
      </c>
      <c r="B260" s="54" t="s">
        <v>215</v>
      </c>
      <c r="C260" s="59">
        <v>-0.0052689314</v>
      </c>
      <c r="D260" s="31">
        <v>-0.0631531477</v>
      </c>
      <c r="E260" s="31">
        <v>-0.0448414087</v>
      </c>
      <c r="F260" s="31">
        <v>-0.0215626955</v>
      </c>
      <c r="G260" s="31">
        <v>-0.0220315456</v>
      </c>
      <c r="H260" s="31">
        <v>-0.0536062717</v>
      </c>
      <c r="I260" s="31">
        <v>-0.0586363077</v>
      </c>
      <c r="J260" s="31"/>
      <c r="K260" s="31"/>
      <c r="L260" s="31"/>
      <c r="M260" s="31">
        <v>-0.0907629728</v>
      </c>
      <c r="N260" s="31">
        <v>-0.0549999475</v>
      </c>
      <c r="O260" s="31">
        <v>-0.0504386425</v>
      </c>
      <c r="P260" s="31">
        <v>-0.0548855066</v>
      </c>
      <c r="Q260" s="31">
        <v>-0.0199949741</v>
      </c>
      <c r="R260" s="31">
        <v>-0.0137646198</v>
      </c>
      <c r="S260" s="31">
        <v>-0.0257257223</v>
      </c>
      <c r="T260" s="31">
        <v>-0.0242218971</v>
      </c>
      <c r="U260" s="31">
        <v>-0.0338358879</v>
      </c>
      <c r="V260" s="31">
        <v>-0.034529686</v>
      </c>
      <c r="W260" s="31">
        <v>-0.0261063576</v>
      </c>
      <c r="X260" s="31">
        <v>0.0183882117</v>
      </c>
      <c r="Y260" s="31">
        <v>0.0225185156</v>
      </c>
      <c r="Z260" s="35">
        <v>0.0052555203</v>
      </c>
    </row>
    <row r="261" spans="1:26" s="1" customFormat="1" ht="12.75">
      <c r="A261" s="39">
        <v>23085</v>
      </c>
      <c r="B261" s="55" t="s">
        <v>216</v>
      </c>
      <c r="C261" s="60">
        <v>0.0012061596</v>
      </c>
      <c r="D261" s="37">
        <v>-0.0560816526</v>
      </c>
      <c r="E261" s="37">
        <v>-0.038138628</v>
      </c>
      <c r="F261" s="37">
        <v>-0.0146929026</v>
      </c>
      <c r="G261" s="37">
        <v>-0.0150032043</v>
      </c>
      <c r="H261" s="37">
        <v>-0.0465236902</v>
      </c>
      <c r="I261" s="37">
        <v>-0.0509921312</v>
      </c>
      <c r="J261" s="37"/>
      <c r="K261" s="37"/>
      <c r="L261" s="37"/>
      <c r="M261" s="37">
        <v>-0.0832625628</v>
      </c>
      <c r="N261" s="37">
        <v>-0.047013998</v>
      </c>
      <c r="O261" s="37">
        <v>-0.0424625874</v>
      </c>
      <c r="P261" s="37">
        <v>-0.0465500355</v>
      </c>
      <c r="Q261" s="37">
        <v>-0.0115286112</v>
      </c>
      <c r="R261" s="37">
        <v>-0.0043083429</v>
      </c>
      <c r="S261" s="37">
        <v>-0.0175786018</v>
      </c>
      <c r="T261" s="37">
        <v>-0.017539382</v>
      </c>
      <c r="U261" s="37">
        <v>-0.0265899897</v>
      </c>
      <c r="V261" s="37">
        <v>-0.0266267061</v>
      </c>
      <c r="W261" s="37">
        <v>-0.0186606646</v>
      </c>
      <c r="X261" s="37">
        <v>0.0195581317</v>
      </c>
      <c r="Y261" s="37">
        <v>0.0267358422</v>
      </c>
      <c r="Z261" s="38">
        <v>0.0130305886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0.0118426681</v>
      </c>
      <c r="D263" s="31">
        <v>-0.0288338661</v>
      </c>
      <c r="E263" s="31">
        <v>-0.0097976923</v>
      </c>
      <c r="F263" s="31">
        <v>0.0107249022</v>
      </c>
      <c r="G263" s="31">
        <v>0.0104717612</v>
      </c>
      <c r="H263" s="31">
        <v>-0.0186129808</v>
      </c>
      <c r="I263" s="31">
        <v>-0.0215541124</v>
      </c>
      <c r="J263" s="31"/>
      <c r="K263" s="31"/>
      <c r="L263" s="31"/>
      <c r="M263" s="31">
        <v>-0.04205966</v>
      </c>
      <c r="N263" s="31">
        <v>-0.0094383955</v>
      </c>
      <c r="O263" s="31">
        <v>-0.000109911</v>
      </c>
      <c r="P263" s="31">
        <v>-0.0067740679</v>
      </c>
      <c r="Q263" s="31">
        <v>0.0243643522</v>
      </c>
      <c r="R263" s="31">
        <v>0.027240634</v>
      </c>
      <c r="S263" s="31">
        <v>0.0094132423</v>
      </c>
      <c r="T263" s="31">
        <v>-0.0012949705</v>
      </c>
      <c r="U263" s="31">
        <v>-0.0229344368</v>
      </c>
      <c r="V263" s="31">
        <v>-0.0235022306</v>
      </c>
      <c r="W263" s="31">
        <v>-0.0206190348</v>
      </c>
      <c r="X263" s="31">
        <v>0.014727056</v>
      </c>
      <c r="Y263" s="31">
        <v>0.0306589007</v>
      </c>
      <c r="Z263" s="35">
        <v>0.024926722</v>
      </c>
    </row>
    <row r="264" spans="1:26" s="1" customFormat="1" ht="12.75">
      <c r="A264" s="8">
        <v>23098</v>
      </c>
      <c r="B264" s="54" t="s">
        <v>442</v>
      </c>
      <c r="C264" s="59">
        <v>0.02791816</v>
      </c>
      <c r="D264" s="31">
        <v>-0.0109580755</v>
      </c>
      <c r="E264" s="31">
        <v>0.0077722073</v>
      </c>
      <c r="F264" s="31">
        <v>0.0287098289</v>
      </c>
      <c r="G264" s="31">
        <v>0.0293390155</v>
      </c>
      <c r="H264" s="31">
        <v>0.0008212328</v>
      </c>
      <c r="I264" s="31">
        <v>-0.0041207075</v>
      </c>
      <c r="J264" s="31"/>
      <c r="K264" s="31"/>
      <c r="L264" s="31"/>
      <c r="M264" s="31">
        <v>-0.0269405842</v>
      </c>
      <c r="N264" s="31">
        <v>0.0051614642</v>
      </c>
      <c r="O264" s="31">
        <v>0.0123249888</v>
      </c>
      <c r="P264" s="31">
        <v>0.0075840354</v>
      </c>
      <c r="Q264" s="31">
        <v>0.0385089517</v>
      </c>
      <c r="R264" s="31">
        <v>0.0457043052</v>
      </c>
      <c r="S264" s="31">
        <v>0.0286784768</v>
      </c>
      <c r="T264" s="31">
        <v>0.0196250677</v>
      </c>
      <c r="U264" s="31">
        <v>0.0045012236</v>
      </c>
      <c r="V264" s="31">
        <v>0.0067371726</v>
      </c>
      <c r="W264" s="31">
        <v>0.0101659894</v>
      </c>
      <c r="X264" s="31">
        <v>0.0416603088</v>
      </c>
      <c r="Y264" s="31">
        <v>0.0552030206</v>
      </c>
      <c r="Z264" s="35">
        <v>0.0506614447</v>
      </c>
    </row>
    <row r="265" spans="1:26" s="1" customFormat="1" ht="12.75">
      <c r="A265" s="8">
        <v>23100</v>
      </c>
      <c r="B265" s="54" t="s">
        <v>219</v>
      </c>
      <c r="C265" s="59">
        <v>-0.0302636623</v>
      </c>
      <c r="D265" s="31">
        <v>-0.0895869732</v>
      </c>
      <c r="E265" s="31">
        <v>-0.0683311224</v>
      </c>
      <c r="F265" s="31">
        <v>-0.0484551191</v>
      </c>
      <c r="G265" s="31">
        <v>-0.0491098166</v>
      </c>
      <c r="H265" s="31">
        <v>-0.0861804485</v>
      </c>
      <c r="I265" s="31">
        <v>-0.0929560661</v>
      </c>
      <c r="J265" s="31"/>
      <c r="K265" s="31"/>
      <c r="L265" s="31"/>
      <c r="M265" s="31">
        <v>-0.1405926943</v>
      </c>
      <c r="N265" s="31">
        <v>-0.0945417881</v>
      </c>
      <c r="O265" s="31">
        <v>-0.0839787722</v>
      </c>
      <c r="P265" s="31">
        <v>-0.0911614895</v>
      </c>
      <c r="Q265" s="31">
        <v>-0.053907752</v>
      </c>
      <c r="R265" s="31">
        <v>-0.056815505</v>
      </c>
      <c r="S265" s="31">
        <v>-0.0650638342</v>
      </c>
      <c r="T265" s="31">
        <v>-0.0739220381</v>
      </c>
      <c r="U265" s="31">
        <v>-0.0973758698</v>
      </c>
      <c r="V265" s="31">
        <v>-0.1001384258</v>
      </c>
      <c r="W265" s="31">
        <v>-0.0992722511</v>
      </c>
      <c r="X265" s="31">
        <v>-0.0522470474</v>
      </c>
      <c r="Y265" s="31">
        <v>-0.0286374092</v>
      </c>
      <c r="Z265" s="35">
        <v>-0.0349695683</v>
      </c>
    </row>
    <row r="266" spans="1:26" s="1" customFormat="1" ht="12.75">
      <c r="A266" s="39">
        <v>23105</v>
      </c>
      <c r="B266" s="55" t="s">
        <v>220</v>
      </c>
      <c r="C266" s="60">
        <v>-0.0050734282</v>
      </c>
      <c r="D266" s="37">
        <v>-0.0558117628</v>
      </c>
      <c r="E266" s="37">
        <v>-0.0356990099</v>
      </c>
      <c r="F266" s="37">
        <v>-0.0251911879</v>
      </c>
      <c r="G266" s="37">
        <v>-0.0274796486</v>
      </c>
      <c r="H266" s="37">
        <v>-0.06176579</v>
      </c>
      <c r="I266" s="37">
        <v>-0.0640913248</v>
      </c>
      <c r="J266" s="37"/>
      <c r="K266" s="37"/>
      <c r="L266" s="37"/>
      <c r="M266" s="37">
        <v>-0.0783851147</v>
      </c>
      <c r="N266" s="37">
        <v>-0.0394102335</v>
      </c>
      <c r="O266" s="37">
        <v>-0.0272943974</v>
      </c>
      <c r="P266" s="37">
        <v>-0.0383996964</v>
      </c>
      <c r="Q266" s="37">
        <v>-0.0044561625</v>
      </c>
      <c r="R266" s="37">
        <v>-0.0014511347</v>
      </c>
      <c r="S266" s="37">
        <v>-0.0328080654</v>
      </c>
      <c r="T266" s="37">
        <v>-0.0384994745</v>
      </c>
      <c r="U266" s="37">
        <v>-0.0462310314</v>
      </c>
      <c r="V266" s="37">
        <v>-0.0408041477</v>
      </c>
      <c r="W266" s="37">
        <v>-0.0322024822</v>
      </c>
      <c r="X266" s="37">
        <v>0.0075568557</v>
      </c>
      <c r="Y266" s="37">
        <v>0.0233886242</v>
      </c>
      <c r="Z266" s="38">
        <v>0.0165445209</v>
      </c>
    </row>
    <row r="267" spans="1:26" s="1" customFormat="1" ht="12.75">
      <c r="A267" s="8">
        <v>23107</v>
      </c>
      <c r="B267" s="54" t="s">
        <v>443</v>
      </c>
      <c r="C267" s="59">
        <v>0.0211977959</v>
      </c>
      <c r="D267" s="31">
        <v>-0.0257760286</v>
      </c>
      <c r="E267" s="31">
        <v>-0.0069229603</v>
      </c>
      <c r="F267" s="31">
        <v>0.0156581402</v>
      </c>
      <c r="G267" s="31">
        <v>0.0168414116</v>
      </c>
      <c r="H267" s="31">
        <v>-0.0151108503</v>
      </c>
      <c r="I267" s="31">
        <v>-0.0227617025</v>
      </c>
      <c r="J267" s="31"/>
      <c r="K267" s="31"/>
      <c r="L267" s="31"/>
      <c r="M267" s="31">
        <v>-0.0517328978</v>
      </c>
      <c r="N267" s="31">
        <v>-0.0168766975</v>
      </c>
      <c r="O267" s="31">
        <v>-0.0099482536</v>
      </c>
      <c r="P267" s="31">
        <v>-0.014746666</v>
      </c>
      <c r="Q267" s="31">
        <v>0.0193934441</v>
      </c>
      <c r="R267" s="31">
        <v>0.0315445065</v>
      </c>
      <c r="S267" s="31">
        <v>0.0166019201</v>
      </c>
      <c r="T267" s="31">
        <v>0.0149515271</v>
      </c>
      <c r="U267" s="31">
        <v>0.0039938688</v>
      </c>
      <c r="V267" s="31">
        <v>0.0072969198</v>
      </c>
      <c r="W267" s="31">
        <v>0.0119065642</v>
      </c>
      <c r="X267" s="31">
        <v>0.0435011387</v>
      </c>
      <c r="Y267" s="31">
        <v>0.0561193228</v>
      </c>
      <c r="Z267" s="35">
        <v>0.0484511256</v>
      </c>
    </row>
    <row r="268" spans="1:26" s="1" customFormat="1" ht="12.75">
      <c r="A268" s="8">
        <v>23110</v>
      </c>
      <c r="B268" s="54" t="s">
        <v>444</v>
      </c>
      <c r="C268" s="59">
        <v>-0.0290755033</v>
      </c>
      <c r="D268" s="31">
        <v>-0.0880804062</v>
      </c>
      <c r="E268" s="31">
        <v>-0.0668121576</v>
      </c>
      <c r="F268" s="31">
        <v>-0.0468438864</v>
      </c>
      <c r="G268" s="31">
        <v>-0.0474842787</v>
      </c>
      <c r="H268" s="31">
        <v>-0.0844672918</v>
      </c>
      <c r="I268" s="31">
        <v>-0.0913984776</v>
      </c>
      <c r="J268" s="31"/>
      <c r="K268" s="31"/>
      <c r="L268" s="31"/>
      <c r="M268" s="31">
        <v>-0.1389273405</v>
      </c>
      <c r="N268" s="31">
        <v>-0.0929136276</v>
      </c>
      <c r="O268" s="31">
        <v>-0.0824656487</v>
      </c>
      <c r="P268" s="31">
        <v>-0.0894643068</v>
      </c>
      <c r="Q268" s="31">
        <v>-0.0525534153</v>
      </c>
      <c r="R268" s="31">
        <v>-0.0553712845</v>
      </c>
      <c r="S268" s="31">
        <v>-0.0634729862</v>
      </c>
      <c r="T268" s="31">
        <v>-0.0722397566</v>
      </c>
      <c r="U268" s="31">
        <v>-0.0956792831</v>
      </c>
      <c r="V268" s="31">
        <v>-0.0986952782</v>
      </c>
      <c r="W268" s="31">
        <v>-0.0970307589</v>
      </c>
      <c r="X268" s="31">
        <v>-0.0501843691</v>
      </c>
      <c r="Y268" s="31">
        <v>-0.0270423889</v>
      </c>
      <c r="Z268" s="35">
        <v>-0.032900095</v>
      </c>
    </row>
    <row r="269" spans="1:26" s="1" customFormat="1" ht="12.75">
      <c r="A269" s="8">
        <v>23115</v>
      </c>
      <c r="B269" s="54" t="s">
        <v>445</v>
      </c>
      <c r="C269" s="59">
        <v>-0.0421962738</v>
      </c>
      <c r="D269" s="31">
        <v>-0.1240159273</v>
      </c>
      <c r="E269" s="31">
        <v>-0.1031217575</v>
      </c>
      <c r="F269" s="31">
        <v>-0.0810763836</v>
      </c>
      <c r="G269" s="31">
        <v>-0.0812069178</v>
      </c>
      <c r="H269" s="31">
        <v>-0.1201062202</v>
      </c>
      <c r="I269" s="31">
        <v>-0.1259661913</v>
      </c>
      <c r="J269" s="31"/>
      <c r="K269" s="31"/>
      <c r="L269" s="31"/>
      <c r="M269" s="31">
        <v>-0.1704221964</v>
      </c>
      <c r="N269" s="31">
        <v>-0.1181755066</v>
      </c>
      <c r="O269" s="31">
        <v>-0.1080809832</v>
      </c>
      <c r="P269" s="31">
        <v>-0.1141927242</v>
      </c>
      <c r="Q269" s="31">
        <v>-0.0763257742</v>
      </c>
      <c r="R269" s="31">
        <v>-0.0865021944</v>
      </c>
      <c r="S269" s="31">
        <v>-0.0928537846</v>
      </c>
      <c r="T269" s="31">
        <v>-0.0997829437</v>
      </c>
      <c r="U269" s="31">
        <v>-0.1223305464</v>
      </c>
      <c r="V269" s="31">
        <v>-0.1260764599</v>
      </c>
      <c r="W269" s="31">
        <v>-0.1248898506</v>
      </c>
      <c r="X269" s="31">
        <v>-0.0818536282</v>
      </c>
      <c r="Y269" s="31">
        <v>-0.060007453</v>
      </c>
      <c r="Z269" s="35">
        <v>-0.0665136576</v>
      </c>
    </row>
    <row r="270" spans="1:26" s="1" customFormat="1" ht="12.75">
      <c r="A270" s="8">
        <v>23120</v>
      </c>
      <c r="B270" s="54" t="s">
        <v>446</v>
      </c>
      <c r="C270" s="59">
        <v>-0.0153594017</v>
      </c>
      <c r="D270" s="31">
        <v>-0.0709745884</v>
      </c>
      <c r="E270" s="31">
        <v>-0.0507462025</v>
      </c>
      <c r="F270" s="31">
        <v>-0.0322750807</v>
      </c>
      <c r="G270" s="31">
        <v>-0.0329829454</v>
      </c>
      <c r="H270" s="31">
        <v>-0.0682467222</v>
      </c>
      <c r="I270" s="31">
        <v>-0.0694105625</v>
      </c>
      <c r="J270" s="31"/>
      <c r="K270" s="31"/>
      <c r="L270" s="31"/>
      <c r="M270" s="31">
        <v>-0.1088604927</v>
      </c>
      <c r="N270" s="31">
        <v>-0.0670045614</v>
      </c>
      <c r="O270" s="31">
        <v>-0.0567947626</v>
      </c>
      <c r="P270" s="31">
        <v>-0.0636235476</v>
      </c>
      <c r="Q270" s="31">
        <v>-0.0270773172</v>
      </c>
      <c r="R270" s="31">
        <v>-0.0281566381</v>
      </c>
      <c r="S270" s="31">
        <v>-0.0433892012</v>
      </c>
      <c r="T270" s="31">
        <v>-0.053243041</v>
      </c>
      <c r="U270" s="31">
        <v>-0.0731637478</v>
      </c>
      <c r="V270" s="31">
        <v>-0.0743759871</v>
      </c>
      <c r="W270" s="31">
        <v>-0.0715426207</v>
      </c>
      <c r="X270" s="31">
        <v>-0.0266941786</v>
      </c>
      <c r="Y270" s="31">
        <v>-0.0066739321</v>
      </c>
      <c r="Z270" s="35">
        <v>-0.0116907358</v>
      </c>
    </row>
    <row r="271" spans="1:26" s="1" customFormat="1" ht="12.75">
      <c r="A271" s="39">
        <v>23125</v>
      </c>
      <c r="B271" s="55" t="s">
        <v>221</v>
      </c>
      <c r="C271" s="60">
        <v>-0.0352338552</v>
      </c>
      <c r="D271" s="37">
        <v>-0.1046737432</v>
      </c>
      <c r="E271" s="37">
        <v>-0.0837982893</v>
      </c>
      <c r="F271" s="37">
        <v>-0.0627349615</v>
      </c>
      <c r="G271" s="37">
        <v>-0.0630760193</v>
      </c>
      <c r="H271" s="37">
        <v>-0.1009141207</v>
      </c>
      <c r="I271" s="37">
        <v>-0.1078602076</v>
      </c>
      <c r="J271" s="37"/>
      <c r="K271" s="37"/>
      <c r="L271" s="37"/>
      <c r="M271" s="37">
        <v>-0.1531752348</v>
      </c>
      <c r="N271" s="37">
        <v>-0.1046317816</v>
      </c>
      <c r="O271" s="37">
        <v>-0.0941463709</v>
      </c>
      <c r="P271" s="37">
        <v>-0.1007516384</v>
      </c>
      <c r="Q271" s="37">
        <v>-0.0630552769</v>
      </c>
      <c r="R271" s="37">
        <v>-0.0691671371</v>
      </c>
      <c r="S271" s="37">
        <v>-0.0780724287</v>
      </c>
      <c r="T271" s="37">
        <v>-0.0859371424</v>
      </c>
      <c r="U271" s="37">
        <v>-0.1088826656</v>
      </c>
      <c r="V271" s="37">
        <v>-0.1123834848</v>
      </c>
      <c r="W271" s="37">
        <v>-0.1106822491</v>
      </c>
      <c r="X271" s="37">
        <v>-0.06498456</v>
      </c>
      <c r="Y271" s="37">
        <v>-0.0427137613</v>
      </c>
      <c r="Z271" s="38">
        <v>-0.0494052172</v>
      </c>
    </row>
    <row r="272" spans="1:26" s="1" customFormat="1" ht="12.75">
      <c r="A272" s="8">
        <v>23130</v>
      </c>
      <c r="B272" s="54" t="s">
        <v>222</v>
      </c>
      <c r="C272" s="59">
        <v>0.00196594</v>
      </c>
      <c r="D272" s="31">
        <v>-0.0554260015</v>
      </c>
      <c r="E272" s="31">
        <v>-0.0375217199</v>
      </c>
      <c r="F272" s="31">
        <v>-0.0140708685</v>
      </c>
      <c r="G272" s="31">
        <v>-0.0143898726</v>
      </c>
      <c r="H272" s="31">
        <v>-0.0458763838</v>
      </c>
      <c r="I272" s="31">
        <v>-0.0497819185</v>
      </c>
      <c r="J272" s="31"/>
      <c r="K272" s="31"/>
      <c r="L272" s="31"/>
      <c r="M272" s="31">
        <v>-0.0826451778</v>
      </c>
      <c r="N272" s="31">
        <v>-0.0464677811</v>
      </c>
      <c r="O272" s="31">
        <v>-0.0419607162</v>
      </c>
      <c r="P272" s="31">
        <v>-0.0460830927</v>
      </c>
      <c r="Q272" s="31">
        <v>-0.0108937025</v>
      </c>
      <c r="R272" s="31">
        <v>-0.0036443472</v>
      </c>
      <c r="S272" s="31">
        <v>-0.016788125</v>
      </c>
      <c r="T272" s="31">
        <v>-0.0163549185</v>
      </c>
      <c r="U272" s="31">
        <v>-0.0253432989</v>
      </c>
      <c r="V272" s="31">
        <v>-0.0254609585</v>
      </c>
      <c r="W272" s="31">
        <v>-0.0175138712</v>
      </c>
      <c r="X272" s="31">
        <v>0.0205461979</v>
      </c>
      <c r="Y272" s="31">
        <v>0.0277231336</v>
      </c>
      <c r="Z272" s="35">
        <v>0.013815701</v>
      </c>
    </row>
    <row r="273" spans="1:26" s="1" customFormat="1" ht="12.75">
      <c r="A273" s="8">
        <v>23131</v>
      </c>
      <c r="B273" s="54" t="s">
        <v>447</v>
      </c>
      <c r="C273" s="59">
        <v>0.0406526923</v>
      </c>
      <c r="D273" s="31">
        <v>0.0140980482</v>
      </c>
      <c r="E273" s="31">
        <v>0.028709054</v>
      </c>
      <c r="F273" s="31">
        <v>0.0459923744</v>
      </c>
      <c r="G273" s="31">
        <v>0.0508590937</v>
      </c>
      <c r="H273" s="31">
        <v>0.0332548022</v>
      </c>
      <c r="I273" s="31">
        <v>0.029096961</v>
      </c>
      <c r="J273" s="31"/>
      <c r="K273" s="31"/>
      <c r="L273" s="31"/>
      <c r="M273" s="31">
        <v>0.006970644</v>
      </c>
      <c r="N273" s="31">
        <v>0.0375917554</v>
      </c>
      <c r="O273" s="31">
        <v>0.043633759</v>
      </c>
      <c r="P273" s="31">
        <v>0.0422277451</v>
      </c>
      <c r="Q273" s="31">
        <v>0.0647289157</v>
      </c>
      <c r="R273" s="31">
        <v>0.073099792</v>
      </c>
      <c r="S273" s="31">
        <v>0.055196166</v>
      </c>
      <c r="T273" s="31">
        <v>0.049187243</v>
      </c>
      <c r="U273" s="31">
        <v>0.0419439077</v>
      </c>
      <c r="V273" s="31">
        <v>0.0414626002</v>
      </c>
      <c r="W273" s="31">
        <v>0.0390533805</v>
      </c>
      <c r="X273" s="31">
        <v>0.0629380345</v>
      </c>
      <c r="Y273" s="31">
        <v>0.0686690211</v>
      </c>
      <c r="Z273" s="35">
        <v>0.0661911368</v>
      </c>
    </row>
    <row r="274" spans="1:26" s="1" customFormat="1" ht="12.75">
      <c r="A274" s="8">
        <v>23135</v>
      </c>
      <c r="B274" s="54" t="s">
        <v>223</v>
      </c>
      <c r="C274" s="59">
        <v>-0.0288344622</v>
      </c>
      <c r="D274" s="31">
        <v>-0.0886995792</v>
      </c>
      <c r="E274" s="31">
        <v>-0.0697181225</v>
      </c>
      <c r="F274" s="31">
        <v>-0.0465865135</v>
      </c>
      <c r="G274" s="31">
        <v>-0.0482267141</v>
      </c>
      <c r="H274" s="31">
        <v>-0.0827263594</v>
      </c>
      <c r="I274" s="31">
        <v>-0.0907045603</v>
      </c>
      <c r="J274" s="31"/>
      <c r="K274" s="31"/>
      <c r="L274" s="31"/>
      <c r="M274" s="31">
        <v>-0.1234529018</v>
      </c>
      <c r="N274" s="31">
        <v>-0.0863739252</v>
      </c>
      <c r="O274" s="31">
        <v>-0.0814300776</v>
      </c>
      <c r="P274" s="31">
        <v>-0.0877228975</v>
      </c>
      <c r="Q274" s="31">
        <v>-0.053773284</v>
      </c>
      <c r="R274" s="31">
        <v>-0.0521365404</v>
      </c>
      <c r="S274" s="31">
        <v>-0.0650987625</v>
      </c>
      <c r="T274" s="31">
        <v>-0.0777810812</v>
      </c>
      <c r="U274" s="31">
        <v>-0.0774302483</v>
      </c>
      <c r="V274" s="31">
        <v>-0.0799010992</v>
      </c>
      <c r="W274" s="31">
        <v>-0.0653499365</v>
      </c>
      <c r="X274" s="31">
        <v>-0.0168038607</v>
      </c>
      <c r="Y274" s="31">
        <v>-0.0154217482</v>
      </c>
      <c r="Z274" s="35">
        <v>-0.0256937742</v>
      </c>
    </row>
    <row r="275" spans="1:26" s="1" customFormat="1" ht="12.75">
      <c r="A275" s="8">
        <v>23140</v>
      </c>
      <c r="B275" s="54" t="s">
        <v>224</v>
      </c>
      <c r="C275" s="59">
        <v>-0.0176274776</v>
      </c>
      <c r="D275" s="31">
        <v>-0.0732035637</v>
      </c>
      <c r="E275" s="31">
        <v>-0.0530663729</v>
      </c>
      <c r="F275" s="31">
        <v>-0.035228014</v>
      </c>
      <c r="G275" s="31">
        <v>-0.0360702276</v>
      </c>
      <c r="H275" s="31">
        <v>-0.0715658665</v>
      </c>
      <c r="I275" s="31">
        <v>-0.0712500811</v>
      </c>
      <c r="J275" s="31"/>
      <c r="K275" s="31"/>
      <c r="L275" s="31"/>
      <c r="M275" s="31">
        <v>-0.1125149727</v>
      </c>
      <c r="N275" s="31">
        <v>-0.070366621</v>
      </c>
      <c r="O275" s="31">
        <v>-0.0601621866</v>
      </c>
      <c r="P275" s="31">
        <v>-0.0672729015</v>
      </c>
      <c r="Q275" s="31">
        <v>-0.0303225517</v>
      </c>
      <c r="R275" s="31">
        <v>-0.0313249826</v>
      </c>
      <c r="S275" s="31">
        <v>-0.047437191</v>
      </c>
      <c r="T275" s="31">
        <v>-0.0573403835</v>
      </c>
      <c r="U275" s="31">
        <v>-0.0768389702</v>
      </c>
      <c r="V275" s="31">
        <v>-0.0778230429</v>
      </c>
      <c r="W275" s="31">
        <v>-0.0747406483</v>
      </c>
      <c r="X275" s="31">
        <v>-0.0294362307</v>
      </c>
      <c r="Y275" s="31">
        <v>-0.0093154907</v>
      </c>
      <c r="Z275" s="35">
        <v>-0.0140691996</v>
      </c>
    </row>
    <row r="276" spans="1:26" s="1" customFormat="1" ht="12.75">
      <c r="A276" s="39">
        <v>23142</v>
      </c>
      <c r="B276" s="55" t="s">
        <v>448</v>
      </c>
      <c r="C276" s="60">
        <v>0.0334298611</v>
      </c>
      <c r="D276" s="37">
        <v>0.006196022</v>
      </c>
      <c r="E276" s="37">
        <v>0.0226952434</v>
      </c>
      <c r="F276" s="37">
        <v>0.0400264859</v>
      </c>
      <c r="G276" s="37">
        <v>0.0428865552</v>
      </c>
      <c r="H276" s="37">
        <v>0.0241135359</v>
      </c>
      <c r="I276" s="37">
        <v>0.0203051567</v>
      </c>
      <c r="J276" s="37"/>
      <c r="K276" s="37"/>
      <c r="L276" s="37"/>
      <c r="M276" s="37">
        <v>0.0014352202</v>
      </c>
      <c r="N276" s="37">
        <v>0.0318733454</v>
      </c>
      <c r="O276" s="37">
        <v>0.0368251801</v>
      </c>
      <c r="P276" s="37">
        <v>0.0339191556</v>
      </c>
      <c r="Q276" s="37">
        <v>0.0567583442</v>
      </c>
      <c r="R276" s="37">
        <v>0.0640071034</v>
      </c>
      <c r="S276" s="37">
        <v>0.0465670824</v>
      </c>
      <c r="T276" s="37">
        <v>0.0417953134</v>
      </c>
      <c r="U276" s="37">
        <v>0.0337011814</v>
      </c>
      <c r="V276" s="37">
        <v>0.03262043</v>
      </c>
      <c r="W276" s="37">
        <v>0.0313965678</v>
      </c>
      <c r="X276" s="37">
        <v>0.0560144186</v>
      </c>
      <c r="Y276" s="37">
        <v>0.0627550483</v>
      </c>
      <c r="Z276" s="38">
        <v>0.0608899593</v>
      </c>
    </row>
    <row r="277" spans="1:26" s="1" customFormat="1" ht="12.75">
      <c r="A277" s="8">
        <v>23145</v>
      </c>
      <c r="B277" s="54" t="s">
        <v>225</v>
      </c>
      <c r="C277" s="59">
        <v>-0.0307149887</v>
      </c>
      <c r="D277" s="31">
        <v>-0.0911877155</v>
      </c>
      <c r="E277" s="31">
        <v>-0.0700474977</v>
      </c>
      <c r="F277" s="31">
        <v>-0.0499136448</v>
      </c>
      <c r="G277" s="31">
        <v>-0.0504937172</v>
      </c>
      <c r="H277" s="31">
        <v>-0.0877412558</v>
      </c>
      <c r="I277" s="31">
        <v>-0.0948684216</v>
      </c>
      <c r="J277" s="31"/>
      <c r="K277" s="31"/>
      <c r="L277" s="31"/>
      <c r="M277" s="31">
        <v>-0.1429357529</v>
      </c>
      <c r="N277" s="31">
        <v>-0.0963791609</v>
      </c>
      <c r="O277" s="31">
        <v>-0.0858216286</v>
      </c>
      <c r="P277" s="31">
        <v>-0.0931210518</v>
      </c>
      <c r="Q277" s="31">
        <v>-0.0556849241</v>
      </c>
      <c r="R277" s="31">
        <v>-0.0588356256</v>
      </c>
      <c r="S277" s="31">
        <v>-0.067201972</v>
      </c>
      <c r="T277" s="31">
        <v>-0.0756708384</v>
      </c>
      <c r="U277" s="31">
        <v>-0.0990588665</v>
      </c>
      <c r="V277" s="31">
        <v>-0.1022927761</v>
      </c>
      <c r="W277" s="31">
        <v>-0.1006281376</v>
      </c>
      <c r="X277" s="31">
        <v>-0.0535212755</v>
      </c>
      <c r="Y277" s="31">
        <v>-0.0301308632</v>
      </c>
      <c r="Z277" s="35">
        <v>-0.0366561413</v>
      </c>
    </row>
    <row r="278" spans="1:26" s="1" customFormat="1" ht="12.75">
      <c r="A278" s="8">
        <v>23150</v>
      </c>
      <c r="B278" s="54" t="s">
        <v>226</v>
      </c>
      <c r="C278" s="59">
        <v>-0.031662941</v>
      </c>
      <c r="D278" s="31">
        <v>-0.0920416117</v>
      </c>
      <c r="E278" s="31">
        <v>-0.0711815357</v>
      </c>
      <c r="F278" s="31">
        <v>-0.0512834787</v>
      </c>
      <c r="G278" s="31">
        <v>-0.0517997742</v>
      </c>
      <c r="H278" s="31">
        <v>-0.0892802477</v>
      </c>
      <c r="I278" s="31">
        <v>-0.0959974527</v>
      </c>
      <c r="J278" s="31"/>
      <c r="K278" s="31"/>
      <c r="L278" s="31"/>
      <c r="M278" s="31">
        <v>-0.143892169</v>
      </c>
      <c r="N278" s="31">
        <v>-0.097197175</v>
      </c>
      <c r="O278" s="31">
        <v>-0.086601615</v>
      </c>
      <c r="P278" s="31">
        <v>-0.0941978693</v>
      </c>
      <c r="Q278" s="31">
        <v>-0.0567427874</v>
      </c>
      <c r="R278" s="31">
        <v>-0.0601729155</v>
      </c>
      <c r="S278" s="31">
        <v>-0.0685725212</v>
      </c>
      <c r="T278" s="31">
        <v>-0.0762907267</v>
      </c>
      <c r="U278" s="31">
        <v>-0.0997825861</v>
      </c>
      <c r="V278" s="31">
        <v>-0.1030056477</v>
      </c>
      <c r="W278" s="31">
        <v>-0.1013717651</v>
      </c>
      <c r="X278" s="31">
        <v>-0.0540100336</v>
      </c>
      <c r="Y278" s="31">
        <v>-0.0304626226</v>
      </c>
      <c r="Z278" s="35">
        <v>-0.0389971733</v>
      </c>
    </row>
    <row r="279" spans="1:26" s="1" customFormat="1" ht="12.75">
      <c r="A279" s="8">
        <v>23155</v>
      </c>
      <c r="B279" s="54" t="s">
        <v>227</v>
      </c>
      <c r="C279" s="59">
        <v>-0.0077631474</v>
      </c>
      <c r="D279" s="31">
        <v>-0.0595036745</v>
      </c>
      <c r="E279" s="31">
        <v>-0.0392882824</v>
      </c>
      <c r="F279" s="31">
        <v>-0.0309449434</v>
      </c>
      <c r="G279" s="31">
        <v>-0.0330524445</v>
      </c>
      <c r="H279" s="31">
        <v>-0.0678826571</v>
      </c>
      <c r="I279" s="31">
        <v>-0.0705286264</v>
      </c>
      <c r="J279" s="31"/>
      <c r="K279" s="31"/>
      <c r="L279" s="31"/>
      <c r="M279" s="31">
        <v>-0.0853908062</v>
      </c>
      <c r="N279" s="31">
        <v>-0.0455399752</v>
      </c>
      <c r="O279" s="31">
        <v>-0.0335693359</v>
      </c>
      <c r="P279" s="31">
        <v>-0.0458048582</v>
      </c>
      <c r="Q279" s="31">
        <v>-0.0114090443</v>
      </c>
      <c r="R279" s="31">
        <v>-0.0090242624</v>
      </c>
      <c r="S279" s="31">
        <v>-0.0391920805</v>
      </c>
      <c r="T279" s="31">
        <v>-0.0441869497</v>
      </c>
      <c r="U279" s="31">
        <v>-0.050927639</v>
      </c>
      <c r="V279" s="31">
        <v>-0.0464789867</v>
      </c>
      <c r="W279" s="31">
        <v>-0.038173914</v>
      </c>
      <c r="X279" s="31">
        <v>0.0014477968</v>
      </c>
      <c r="Y279" s="31">
        <v>0.0179919004</v>
      </c>
      <c r="Z279" s="35">
        <v>0.0111401677</v>
      </c>
    </row>
    <row r="280" spans="1:26" s="1" customFormat="1" ht="12.75">
      <c r="A280" s="8">
        <v>23160</v>
      </c>
      <c r="B280" s="54" t="s">
        <v>228</v>
      </c>
      <c r="C280" s="59">
        <v>0.0031408072</v>
      </c>
      <c r="D280" s="31">
        <v>-0.0455143452</v>
      </c>
      <c r="E280" s="31">
        <v>-0.0250304937</v>
      </c>
      <c r="F280" s="31">
        <v>-0.008099556</v>
      </c>
      <c r="G280" s="31">
        <v>-0.0102654696</v>
      </c>
      <c r="H280" s="31">
        <v>-0.0428825617</v>
      </c>
      <c r="I280" s="31">
        <v>-0.0420615673</v>
      </c>
      <c r="J280" s="31"/>
      <c r="K280" s="31"/>
      <c r="L280" s="31"/>
      <c r="M280" s="31">
        <v>-0.0538915396</v>
      </c>
      <c r="N280" s="31">
        <v>-0.0148609877</v>
      </c>
      <c r="O280" s="31">
        <v>0.0012126565</v>
      </c>
      <c r="P280" s="31">
        <v>-0.0082935095</v>
      </c>
      <c r="Q280" s="31">
        <v>0.0214782357</v>
      </c>
      <c r="R280" s="31">
        <v>0.0256118178</v>
      </c>
      <c r="S280" s="31">
        <v>-0.0070449114</v>
      </c>
      <c r="T280" s="31">
        <v>-0.0140907764</v>
      </c>
      <c r="U280" s="31">
        <v>-0.0209165812</v>
      </c>
      <c r="V280" s="31">
        <v>-0.0019267797</v>
      </c>
      <c r="W280" s="31">
        <v>0.0128840804</v>
      </c>
      <c r="X280" s="31">
        <v>0.0532248616</v>
      </c>
      <c r="Y280" s="31">
        <v>0.0694064498</v>
      </c>
      <c r="Z280" s="35">
        <v>0.0603674054</v>
      </c>
    </row>
    <row r="281" spans="1:26" s="1" customFormat="1" ht="12.75">
      <c r="A281" s="39">
        <v>23172</v>
      </c>
      <c r="B281" s="55" t="s">
        <v>449</v>
      </c>
      <c r="C281" s="60">
        <v>-0.0120353699</v>
      </c>
      <c r="D281" s="37">
        <v>-0.0677748919</v>
      </c>
      <c r="E281" s="37">
        <v>-0.0472825766</v>
      </c>
      <c r="F281" s="37">
        <v>-0.0276471376</v>
      </c>
      <c r="G281" s="37">
        <v>-0.0281512737</v>
      </c>
      <c r="H281" s="37">
        <v>-0.0629867315</v>
      </c>
      <c r="I281" s="37">
        <v>-0.0669734478</v>
      </c>
      <c r="J281" s="37"/>
      <c r="K281" s="37"/>
      <c r="L281" s="37"/>
      <c r="M281" s="37">
        <v>-0.1048082113</v>
      </c>
      <c r="N281" s="37">
        <v>-0.0624986887</v>
      </c>
      <c r="O281" s="37">
        <v>-0.0523608923</v>
      </c>
      <c r="P281" s="37">
        <v>-0.0586848259</v>
      </c>
      <c r="Q281" s="37">
        <v>-0.0232509375</v>
      </c>
      <c r="R281" s="37">
        <v>-0.0245469809</v>
      </c>
      <c r="S281" s="37">
        <v>-0.0380825996</v>
      </c>
      <c r="T281" s="37">
        <v>-0.0471864939</v>
      </c>
      <c r="U281" s="37">
        <v>-0.0687419176</v>
      </c>
      <c r="V281" s="37">
        <v>-0.0704158545</v>
      </c>
      <c r="W281" s="37">
        <v>-0.0680880547</v>
      </c>
      <c r="X281" s="37">
        <v>-0.0238410234</v>
      </c>
      <c r="Y281" s="37">
        <v>-0.0029473305</v>
      </c>
      <c r="Z281" s="38">
        <v>-0.0084298849</v>
      </c>
    </row>
    <row r="282" spans="1:26" s="1" customFormat="1" ht="12.75">
      <c r="A282" s="8">
        <v>23175</v>
      </c>
      <c r="B282" s="54" t="s">
        <v>229</v>
      </c>
      <c r="C282" s="59">
        <v>0.0263472795</v>
      </c>
      <c r="D282" s="31">
        <v>-0.0104857683</v>
      </c>
      <c r="E282" s="31">
        <v>0.0077812672</v>
      </c>
      <c r="F282" s="31">
        <v>0.0283088684</v>
      </c>
      <c r="G282" s="31">
        <v>0.0293183327</v>
      </c>
      <c r="H282" s="31">
        <v>0.0012938976</v>
      </c>
      <c r="I282" s="31">
        <v>-0.004024148</v>
      </c>
      <c r="J282" s="31"/>
      <c r="K282" s="31"/>
      <c r="L282" s="31"/>
      <c r="M282" s="31">
        <v>-0.0274002552</v>
      </c>
      <c r="N282" s="31">
        <v>0.0050098896</v>
      </c>
      <c r="O282" s="31">
        <v>0.0113368034</v>
      </c>
      <c r="P282" s="31">
        <v>0.0070091486</v>
      </c>
      <c r="Q282" s="31">
        <v>0.0378231406</v>
      </c>
      <c r="R282" s="31">
        <v>0.0471069813</v>
      </c>
      <c r="S282" s="31">
        <v>0.029889226</v>
      </c>
      <c r="T282" s="31">
        <v>0.0213434696</v>
      </c>
      <c r="U282" s="31">
        <v>0.007905066</v>
      </c>
      <c r="V282" s="31">
        <v>0.011610508</v>
      </c>
      <c r="W282" s="31">
        <v>0.0145448446</v>
      </c>
      <c r="X282" s="31">
        <v>0.0451988578</v>
      </c>
      <c r="Y282" s="31">
        <v>0.0574872494</v>
      </c>
      <c r="Z282" s="35">
        <v>0.0537467003</v>
      </c>
    </row>
    <row r="283" spans="1:26" s="1" customFormat="1" ht="12.75">
      <c r="A283" s="8">
        <v>23176</v>
      </c>
      <c r="B283" s="54" t="s">
        <v>450</v>
      </c>
      <c r="C283" s="59">
        <v>0.0263999104</v>
      </c>
      <c r="D283" s="31">
        <v>-0.0106344223</v>
      </c>
      <c r="E283" s="31">
        <v>0.0076094866</v>
      </c>
      <c r="F283" s="31">
        <v>0.0280537009</v>
      </c>
      <c r="G283" s="31">
        <v>0.0289281011</v>
      </c>
      <c r="H283" s="31">
        <v>0.0008675456</v>
      </c>
      <c r="I283" s="31">
        <v>-0.0043131113</v>
      </c>
      <c r="J283" s="31"/>
      <c r="K283" s="31"/>
      <c r="L283" s="31"/>
      <c r="M283" s="31">
        <v>-0.028187871</v>
      </c>
      <c r="N283" s="31">
        <v>0.0043541193</v>
      </c>
      <c r="O283" s="31">
        <v>0.0106084943</v>
      </c>
      <c r="P283" s="31">
        <v>0.0063887239</v>
      </c>
      <c r="Q283" s="31">
        <v>0.0375220776</v>
      </c>
      <c r="R283" s="31">
        <v>0.0468918085</v>
      </c>
      <c r="S283" s="31">
        <v>0.0295077562</v>
      </c>
      <c r="T283" s="31">
        <v>0.0208256245</v>
      </c>
      <c r="U283" s="31">
        <v>0.007265389</v>
      </c>
      <c r="V283" s="31">
        <v>0.0109373331</v>
      </c>
      <c r="W283" s="31">
        <v>0.013872087</v>
      </c>
      <c r="X283" s="31">
        <v>0.0448448658</v>
      </c>
      <c r="Y283" s="31">
        <v>0.0573012829</v>
      </c>
      <c r="Z283" s="35">
        <v>0.0533903837</v>
      </c>
    </row>
    <row r="284" spans="1:26" s="1" customFormat="1" ht="12.75">
      <c r="A284" s="8">
        <v>23180</v>
      </c>
      <c r="B284" s="54" t="s">
        <v>230</v>
      </c>
      <c r="C284" s="59">
        <v>-0.0016789436</v>
      </c>
      <c r="D284" s="31">
        <v>-0.0510525703</v>
      </c>
      <c r="E284" s="31">
        <v>-0.0310646296</v>
      </c>
      <c r="F284" s="31">
        <v>-0.0176128149</v>
      </c>
      <c r="G284" s="31">
        <v>-0.0201764107</v>
      </c>
      <c r="H284" s="31">
        <v>-0.0537258387</v>
      </c>
      <c r="I284" s="31">
        <v>-0.0556265116</v>
      </c>
      <c r="J284" s="31"/>
      <c r="K284" s="31"/>
      <c r="L284" s="31"/>
      <c r="M284" s="31">
        <v>-0.0691959858</v>
      </c>
      <c r="N284" s="31">
        <v>-0.0311589241</v>
      </c>
      <c r="O284" s="31">
        <v>-0.0190147161</v>
      </c>
      <c r="P284" s="31">
        <v>-0.0285613537</v>
      </c>
      <c r="Q284" s="31">
        <v>0.0048667789</v>
      </c>
      <c r="R284" s="31">
        <v>0.0087060928</v>
      </c>
      <c r="S284" s="31">
        <v>-0.0243480206</v>
      </c>
      <c r="T284" s="31">
        <v>-0.0309903622</v>
      </c>
      <c r="U284" s="31">
        <v>-0.0401103497</v>
      </c>
      <c r="V284" s="31">
        <v>-0.0333222151</v>
      </c>
      <c r="W284" s="31">
        <v>-0.0243028402</v>
      </c>
      <c r="X284" s="31">
        <v>0.0156706572</v>
      </c>
      <c r="Y284" s="31">
        <v>0.0306204557</v>
      </c>
      <c r="Z284" s="35">
        <v>0.023824513</v>
      </c>
    </row>
    <row r="285" spans="1:26" s="1" customFormat="1" ht="12.75">
      <c r="A285" s="8">
        <v>23185</v>
      </c>
      <c r="B285" s="54" t="s">
        <v>231</v>
      </c>
      <c r="C285" s="59">
        <v>-0.0019096136</v>
      </c>
      <c r="D285" s="31">
        <v>-0.0512757301</v>
      </c>
      <c r="E285" s="31">
        <v>-0.0312761068</v>
      </c>
      <c r="F285" s="31">
        <v>-0.0178215504</v>
      </c>
      <c r="G285" s="31">
        <v>-0.0203868151</v>
      </c>
      <c r="H285" s="31">
        <v>-0.0539768934</v>
      </c>
      <c r="I285" s="31">
        <v>-0.0559146404</v>
      </c>
      <c r="J285" s="31"/>
      <c r="K285" s="31"/>
      <c r="L285" s="31"/>
      <c r="M285" s="31">
        <v>-0.0695096254</v>
      </c>
      <c r="N285" s="31">
        <v>-0.03145051</v>
      </c>
      <c r="O285" s="31">
        <v>-0.0192828178</v>
      </c>
      <c r="P285" s="31">
        <v>-0.0288254023</v>
      </c>
      <c r="Q285" s="31">
        <v>0.0046311021</v>
      </c>
      <c r="R285" s="31">
        <v>0.008479774</v>
      </c>
      <c r="S285" s="31">
        <v>-0.0245987177</v>
      </c>
      <c r="T285" s="31">
        <v>-0.0312792063</v>
      </c>
      <c r="U285" s="31">
        <v>-0.040386796</v>
      </c>
      <c r="V285" s="31">
        <v>-0.0335519314</v>
      </c>
      <c r="W285" s="31">
        <v>-0.024502635</v>
      </c>
      <c r="X285" s="31">
        <v>0.0154664516</v>
      </c>
      <c r="Y285" s="31">
        <v>0.0304314494</v>
      </c>
      <c r="Z285" s="35">
        <v>0.0236789584</v>
      </c>
    </row>
    <row r="286" spans="1:26" s="1" customFormat="1" ht="12.75">
      <c r="A286" s="39">
        <v>23190</v>
      </c>
      <c r="B286" s="55" t="s">
        <v>232</v>
      </c>
      <c r="C286" s="60">
        <v>-0.0149079561</v>
      </c>
      <c r="D286" s="37">
        <v>-0.0693620443</v>
      </c>
      <c r="E286" s="37">
        <v>-0.0488607883</v>
      </c>
      <c r="F286" s="37">
        <v>-0.050129652</v>
      </c>
      <c r="G286" s="37">
        <v>-0.0517555475</v>
      </c>
      <c r="H286" s="37">
        <v>-0.0882617235</v>
      </c>
      <c r="I286" s="37">
        <v>-0.0918548107</v>
      </c>
      <c r="J286" s="37"/>
      <c r="K286" s="37"/>
      <c r="L286" s="37"/>
      <c r="M286" s="37">
        <v>-0.1044338942</v>
      </c>
      <c r="N286" s="37">
        <v>-0.0621691942</v>
      </c>
      <c r="O286" s="37">
        <v>-0.0506159067</v>
      </c>
      <c r="P286" s="37">
        <v>-0.0678571463</v>
      </c>
      <c r="Q286" s="37">
        <v>-0.0320967436</v>
      </c>
      <c r="R286" s="37">
        <v>-0.0314104557</v>
      </c>
      <c r="S286" s="37">
        <v>-0.0600979328</v>
      </c>
      <c r="T286" s="37">
        <v>-0.0659469366</v>
      </c>
      <c r="U286" s="37">
        <v>-0.0650119781</v>
      </c>
      <c r="V286" s="37">
        <v>-0.0629861355</v>
      </c>
      <c r="W286" s="37">
        <v>-0.0571430922</v>
      </c>
      <c r="X286" s="37">
        <v>-0.0150673389</v>
      </c>
      <c r="Y286" s="37">
        <v>0.0034098625</v>
      </c>
      <c r="Z286" s="38">
        <v>-0.003444314</v>
      </c>
    </row>
    <row r="287" spans="1:26" s="1" customFormat="1" ht="12.75">
      <c r="A287" s="8">
        <v>23200</v>
      </c>
      <c r="B287" s="54" t="s">
        <v>233</v>
      </c>
      <c r="C287" s="59">
        <v>-0.0148971081</v>
      </c>
      <c r="D287" s="31">
        <v>-0.0693508387</v>
      </c>
      <c r="E287" s="31">
        <v>-0.0488494635</v>
      </c>
      <c r="F287" s="31">
        <v>-0.0465487242</v>
      </c>
      <c r="G287" s="31">
        <v>-0.0481567383</v>
      </c>
      <c r="H287" s="31">
        <v>-0.0844708681</v>
      </c>
      <c r="I287" s="31">
        <v>-0.0880367756</v>
      </c>
      <c r="J287" s="31"/>
      <c r="K287" s="31"/>
      <c r="L287" s="31"/>
      <c r="M287" s="31">
        <v>-0.104421854</v>
      </c>
      <c r="N287" s="31">
        <v>-0.0621579885</v>
      </c>
      <c r="O287" s="31">
        <v>-0.050604701</v>
      </c>
      <c r="P287" s="31">
        <v>-0.0660057068</v>
      </c>
      <c r="Q287" s="31">
        <v>-0.0303328037</v>
      </c>
      <c r="R287" s="31">
        <v>-0.0296374559</v>
      </c>
      <c r="S287" s="31">
        <v>-0.0565065145</v>
      </c>
      <c r="T287" s="31">
        <v>-0.062500596</v>
      </c>
      <c r="U287" s="31">
        <v>-0.0650006533</v>
      </c>
      <c r="V287" s="31">
        <v>-0.0629745722</v>
      </c>
      <c r="W287" s="31">
        <v>-0.0571322441</v>
      </c>
      <c r="X287" s="31">
        <v>-0.0150562525</v>
      </c>
      <c r="Y287" s="31">
        <v>0.0034205317</v>
      </c>
      <c r="Z287" s="35">
        <v>-0.0034337044</v>
      </c>
    </row>
    <row r="288" spans="1:26" s="1" customFormat="1" ht="12.75">
      <c r="A288" s="8">
        <v>23205</v>
      </c>
      <c r="B288" s="54" t="s">
        <v>234</v>
      </c>
      <c r="C288" s="59">
        <v>-0.0325535536</v>
      </c>
      <c r="D288" s="31">
        <v>-0.0972703695</v>
      </c>
      <c r="E288" s="31">
        <v>-0.0763989687</v>
      </c>
      <c r="F288" s="31">
        <v>-0.0557003021</v>
      </c>
      <c r="G288" s="31">
        <v>-0.0561754704</v>
      </c>
      <c r="H288" s="31">
        <v>-0.0936177969</v>
      </c>
      <c r="I288" s="31">
        <v>-0.1005177498</v>
      </c>
      <c r="J288" s="31"/>
      <c r="K288" s="31"/>
      <c r="L288" s="31"/>
      <c r="M288" s="31">
        <v>-0.1462824345</v>
      </c>
      <c r="N288" s="31">
        <v>-0.0990207195</v>
      </c>
      <c r="O288" s="31">
        <v>-0.0885921717</v>
      </c>
      <c r="P288" s="31">
        <v>-0.095528841</v>
      </c>
      <c r="Q288" s="31">
        <v>-0.0580601692</v>
      </c>
      <c r="R288" s="31">
        <v>-0.062669158</v>
      </c>
      <c r="S288" s="31">
        <v>-0.0718234777</v>
      </c>
      <c r="T288" s="31">
        <v>-0.0799429417</v>
      </c>
      <c r="U288" s="31">
        <v>-0.1031303406</v>
      </c>
      <c r="V288" s="31">
        <v>-0.1065616608</v>
      </c>
      <c r="W288" s="31">
        <v>-0.1047383547</v>
      </c>
      <c r="X288" s="31">
        <v>-0.0582287312</v>
      </c>
      <c r="Y288" s="31">
        <v>-0.0356640816</v>
      </c>
      <c r="Z288" s="35">
        <v>-0.0427041054</v>
      </c>
    </row>
    <row r="289" spans="1:26" s="1" customFormat="1" ht="12.75">
      <c r="A289" s="8">
        <v>23210</v>
      </c>
      <c r="B289" s="54" t="s">
        <v>235</v>
      </c>
      <c r="C289" s="59">
        <v>0.0219312906</v>
      </c>
      <c r="D289" s="31">
        <v>-0.0178828239</v>
      </c>
      <c r="E289" s="31">
        <v>0.0005661845</v>
      </c>
      <c r="F289" s="31">
        <v>0.0211599469</v>
      </c>
      <c r="G289" s="31">
        <v>0.0219291449</v>
      </c>
      <c r="H289" s="31">
        <v>-0.0068205595</v>
      </c>
      <c r="I289" s="31">
        <v>-0.0121538639</v>
      </c>
      <c r="J289" s="31"/>
      <c r="K289" s="31"/>
      <c r="L289" s="31"/>
      <c r="M289" s="31">
        <v>-0.0355812311</v>
      </c>
      <c r="N289" s="31">
        <v>-0.0022953749</v>
      </c>
      <c r="O289" s="31">
        <v>0.0045400262</v>
      </c>
      <c r="P289" s="31">
        <v>-0.0002201796</v>
      </c>
      <c r="Q289" s="31">
        <v>0.030890286</v>
      </c>
      <c r="R289" s="31">
        <v>0.0398035049</v>
      </c>
      <c r="S289" s="31">
        <v>0.021966517</v>
      </c>
      <c r="T289" s="31">
        <v>0.0145834088</v>
      </c>
      <c r="U289" s="31">
        <v>0.000620842</v>
      </c>
      <c r="V289" s="31">
        <v>0.0023682117</v>
      </c>
      <c r="W289" s="31">
        <v>0.0054731369</v>
      </c>
      <c r="X289" s="31">
        <v>0.0381324291</v>
      </c>
      <c r="Y289" s="31">
        <v>0.051105082</v>
      </c>
      <c r="Z289" s="35">
        <v>0.0464375615</v>
      </c>
    </row>
    <row r="290" spans="1:26" s="1" customFormat="1" ht="12.75">
      <c r="A290" s="8">
        <v>23215</v>
      </c>
      <c r="B290" s="54" t="s">
        <v>236</v>
      </c>
      <c r="C290" s="59">
        <v>-0.021517396</v>
      </c>
      <c r="D290" s="31">
        <v>-0.0757983923</v>
      </c>
      <c r="E290" s="31">
        <v>-0.0546158552</v>
      </c>
      <c r="F290" s="31">
        <v>-0.0346175432</v>
      </c>
      <c r="G290" s="31">
        <v>-0.0353358984</v>
      </c>
      <c r="H290" s="31">
        <v>-0.0704059601</v>
      </c>
      <c r="I290" s="31">
        <v>-0.0758312941</v>
      </c>
      <c r="J290" s="31"/>
      <c r="K290" s="31"/>
      <c r="L290" s="31"/>
      <c r="M290" s="31">
        <v>-0.1167066097</v>
      </c>
      <c r="N290" s="31">
        <v>-0.0740714073</v>
      </c>
      <c r="O290" s="31">
        <v>-0.0633733273</v>
      </c>
      <c r="P290" s="31">
        <v>-0.069839716</v>
      </c>
      <c r="Q290" s="31">
        <v>-0.034219265</v>
      </c>
      <c r="R290" s="31">
        <v>-0.0352305174</v>
      </c>
      <c r="S290" s="31">
        <v>-0.0487854481</v>
      </c>
      <c r="T290" s="31">
        <v>-0.0588992834</v>
      </c>
      <c r="U290" s="31">
        <v>-0.0824286938</v>
      </c>
      <c r="V290" s="31">
        <v>-0.0840115547</v>
      </c>
      <c r="W290" s="31">
        <v>-0.0816296339</v>
      </c>
      <c r="X290" s="31">
        <v>-0.0359182358</v>
      </c>
      <c r="Y290" s="31">
        <v>-0.0131944418</v>
      </c>
      <c r="Z290" s="35">
        <v>-0.0171346664</v>
      </c>
    </row>
    <row r="291" spans="1:26" s="1" customFormat="1" ht="12.75">
      <c r="A291" s="39">
        <v>23220</v>
      </c>
      <c r="B291" s="55" t="s">
        <v>237</v>
      </c>
      <c r="C291" s="60">
        <v>-0.0215888023</v>
      </c>
      <c r="D291" s="37">
        <v>-0.0828992128</v>
      </c>
      <c r="E291" s="37">
        <v>-0.0622683764</v>
      </c>
      <c r="F291" s="37">
        <v>-0.0419539213</v>
      </c>
      <c r="G291" s="37">
        <v>-0.0423979759</v>
      </c>
      <c r="H291" s="37">
        <v>-0.0785946846</v>
      </c>
      <c r="I291" s="37">
        <v>-0.0844407082</v>
      </c>
      <c r="J291" s="37"/>
      <c r="K291" s="37"/>
      <c r="L291" s="37"/>
      <c r="M291" s="37">
        <v>-0.1276283264</v>
      </c>
      <c r="N291" s="37">
        <v>-0.082100153</v>
      </c>
      <c r="O291" s="37">
        <v>-0.0719110966</v>
      </c>
      <c r="P291" s="37">
        <v>-0.07873559</v>
      </c>
      <c r="Q291" s="37">
        <v>-0.0422186852</v>
      </c>
      <c r="R291" s="37">
        <v>-0.0455358028</v>
      </c>
      <c r="S291" s="37">
        <v>-0.054858923</v>
      </c>
      <c r="T291" s="37">
        <v>-0.0632624626</v>
      </c>
      <c r="U291" s="37">
        <v>-0.0853457451</v>
      </c>
      <c r="V291" s="37">
        <v>-0.088455677</v>
      </c>
      <c r="W291" s="37">
        <v>-0.0861532688</v>
      </c>
      <c r="X291" s="37">
        <v>-0.0412898064</v>
      </c>
      <c r="Y291" s="37">
        <v>-0.0192847252</v>
      </c>
      <c r="Z291" s="38">
        <v>-0.0261745453</v>
      </c>
    </row>
    <row r="292" spans="1:26" s="1" customFormat="1" ht="12.75">
      <c r="A292" s="8">
        <v>23225</v>
      </c>
      <c r="B292" s="54" t="s">
        <v>238</v>
      </c>
      <c r="C292" s="59">
        <v>-0.0203847885</v>
      </c>
      <c r="D292" s="31">
        <v>-0.0800343752</v>
      </c>
      <c r="E292" s="31">
        <v>-0.0608876944</v>
      </c>
      <c r="F292" s="31">
        <v>-0.0383259058</v>
      </c>
      <c r="G292" s="31">
        <v>-0.0393568277</v>
      </c>
      <c r="H292" s="31">
        <v>-0.0735099316</v>
      </c>
      <c r="I292" s="31">
        <v>-0.0801259279</v>
      </c>
      <c r="J292" s="31"/>
      <c r="K292" s="31"/>
      <c r="L292" s="31"/>
      <c r="M292" s="31">
        <v>-0.1110498905</v>
      </c>
      <c r="N292" s="31">
        <v>-0.0743142366</v>
      </c>
      <c r="O292" s="31">
        <v>-0.0695172548</v>
      </c>
      <c r="P292" s="31">
        <v>-0.075122714</v>
      </c>
      <c r="Q292" s="31">
        <v>-0.0407725573</v>
      </c>
      <c r="R292" s="31">
        <v>-0.0373852253</v>
      </c>
      <c r="S292" s="31">
        <v>-0.0514640808</v>
      </c>
      <c r="T292" s="31">
        <v>-0.0595196486</v>
      </c>
      <c r="U292" s="31">
        <v>-0.0613002777</v>
      </c>
      <c r="V292" s="31">
        <v>-0.0629769564</v>
      </c>
      <c r="W292" s="31">
        <v>-0.050701499</v>
      </c>
      <c r="X292" s="31">
        <v>-0.004732132</v>
      </c>
      <c r="Y292" s="31">
        <v>-0.0017879009</v>
      </c>
      <c r="Z292" s="35">
        <v>-0.0138792992</v>
      </c>
    </row>
    <row r="293" spans="1:26" s="1" customFormat="1" ht="12.75">
      <c r="A293" s="8">
        <v>23240</v>
      </c>
      <c r="B293" s="54" t="s">
        <v>239</v>
      </c>
      <c r="C293" s="59">
        <v>0.0106266141</v>
      </c>
      <c r="D293" s="31">
        <v>-0.0382295847</v>
      </c>
      <c r="E293" s="31">
        <v>-0.0174081326</v>
      </c>
      <c r="F293" s="31">
        <v>-0.0016384125</v>
      </c>
      <c r="G293" s="31">
        <v>-0.0049730539</v>
      </c>
      <c r="H293" s="31">
        <v>-0.0376573801</v>
      </c>
      <c r="I293" s="31">
        <v>-0.0371655226</v>
      </c>
      <c r="J293" s="31"/>
      <c r="K293" s="31"/>
      <c r="L293" s="31"/>
      <c r="M293" s="31">
        <v>-0.0532100201</v>
      </c>
      <c r="N293" s="31">
        <v>-0.0140105486</v>
      </c>
      <c r="O293" s="31">
        <v>0.0015949607</v>
      </c>
      <c r="P293" s="31">
        <v>-0.0080190897</v>
      </c>
      <c r="Q293" s="31">
        <v>0.0220218897</v>
      </c>
      <c r="R293" s="31">
        <v>0.0260517001</v>
      </c>
      <c r="S293" s="31">
        <v>-0.0062471628</v>
      </c>
      <c r="T293" s="31">
        <v>-0.0136084557</v>
      </c>
      <c r="U293" s="31">
        <v>-0.0199890137</v>
      </c>
      <c r="V293" s="31">
        <v>-0.0013291836</v>
      </c>
      <c r="W293" s="31">
        <v>0.013435483</v>
      </c>
      <c r="X293" s="31">
        <v>0.0539309978</v>
      </c>
      <c r="Y293" s="31">
        <v>0.069912076</v>
      </c>
      <c r="Z293" s="35">
        <v>0.0607945919</v>
      </c>
    </row>
    <row r="294" spans="1:26" s="1" customFormat="1" ht="12.75">
      <c r="A294" s="8">
        <v>23245</v>
      </c>
      <c r="B294" s="54" t="s">
        <v>240</v>
      </c>
      <c r="C294" s="59">
        <v>-0.0265309811</v>
      </c>
      <c r="D294" s="31">
        <v>-0.0856987238</v>
      </c>
      <c r="E294" s="31">
        <v>-0.0647505522</v>
      </c>
      <c r="F294" s="31">
        <v>-0.0455371141</v>
      </c>
      <c r="G294" s="31">
        <v>-0.0461585522</v>
      </c>
      <c r="H294" s="31">
        <v>-0.0834150314</v>
      </c>
      <c r="I294" s="31">
        <v>-0.089689374</v>
      </c>
      <c r="J294" s="31"/>
      <c r="K294" s="31"/>
      <c r="L294" s="31"/>
      <c r="M294" s="31">
        <v>-0.13625741</v>
      </c>
      <c r="N294" s="31">
        <v>-0.0898702145</v>
      </c>
      <c r="O294" s="31">
        <v>-0.0792979002</v>
      </c>
      <c r="P294" s="31">
        <v>-0.0869649649</v>
      </c>
      <c r="Q294" s="31">
        <v>-0.050342083</v>
      </c>
      <c r="R294" s="31">
        <v>-0.0532187223</v>
      </c>
      <c r="S294" s="31">
        <v>-0.06054914</v>
      </c>
      <c r="T294" s="31">
        <v>-0.0690926313</v>
      </c>
      <c r="U294" s="31">
        <v>-0.0913424492</v>
      </c>
      <c r="V294" s="31">
        <v>-0.0936917067</v>
      </c>
      <c r="W294" s="31">
        <v>-0.0921467543</v>
      </c>
      <c r="X294" s="31">
        <v>-0.0456064939</v>
      </c>
      <c r="Y294" s="31">
        <v>-0.023411274</v>
      </c>
      <c r="Z294" s="35">
        <v>-0.0306794643</v>
      </c>
    </row>
    <row r="295" spans="1:26" s="1" customFormat="1" ht="12.75">
      <c r="A295" s="8">
        <v>23250</v>
      </c>
      <c r="B295" s="54" t="s">
        <v>241</v>
      </c>
      <c r="C295" s="59">
        <v>-0.0266789198</v>
      </c>
      <c r="D295" s="31">
        <v>-0.0858944654</v>
      </c>
      <c r="E295" s="31">
        <v>-0.0649316311</v>
      </c>
      <c r="F295" s="31">
        <v>-0.0456756353</v>
      </c>
      <c r="G295" s="31">
        <v>-0.0462917089</v>
      </c>
      <c r="H295" s="31">
        <v>-0.0836399794</v>
      </c>
      <c r="I295" s="31">
        <v>-0.0899521112</v>
      </c>
      <c r="J295" s="31"/>
      <c r="K295" s="31"/>
      <c r="L295" s="31"/>
      <c r="M295" s="31">
        <v>-0.136470437</v>
      </c>
      <c r="N295" s="31">
        <v>-0.0900111198</v>
      </c>
      <c r="O295" s="31">
        <v>-0.0794510841</v>
      </c>
      <c r="P295" s="31">
        <v>-0.0871361494</v>
      </c>
      <c r="Q295" s="31">
        <v>-0.0505411625</v>
      </c>
      <c r="R295" s="31">
        <v>-0.053424716</v>
      </c>
      <c r="S295" s="31">
        <v>-0.060751915</v>
      </c>
      <c r="T295" s="31">
        <v>-0.069370985</v>
      </c>
      <c r="U295" s="31">
        <v>-0.091689229</v>
      </c>
      <c r="V295" s="31">
        <v>-0.0939762592</v>
      </c>
      <c r="W295" s="31">
        <v>-0.0925028324</v>
      </c>
      <c r="X295" s="31">
        <v>-0.0458807945</v>
      </c>
      <c r="Y295" s="31">
        <v>-0.0237203836</v>
      </c>
      <c r="Z295" s="35">
        <v>-0.0309836864</v>
      </c>
    </row>
    <row r="296" spans="1:26" s="1" customFormat="1" ht="12.75">
      <c r="A296" s="39">
        <v>23260</v>
      </c>
      <c r="B296" s="55" t="s">
        <v>393</v>
      </c>
      <c r="C296" s="60">
        <v>-0.0316669941</v>
      </c>
      <c r="D296" s="37">
        <v>-0.0921132565</v>
      </c>
      <c r="E296" s="37">
        <v>-0.0712510347</v>
      </c>
      <c r="F296" s="37">
        <v>-0.0513442755</v>
      </c>
      <c r="G296" s="37">
        <v>-0.0518586636</v>
      </c>
      <c r="H296" s="37">
        <v>-0.08934021</v>
      </c>
      <c r="I296" s="37">
        <v>-0.0960694551</v>
      </c>
      <c r="J296" s="37"/>
      <c r="K296" s="37"/>
      <c r="L296" s="37"/>
      <c r="M296" s="37">
        <v>-0.1438286304</v>
      </c>
      <c r="N296" s="37">
        <v>-0.0971214771</v>
      </c>
      <c r="O296" s="37">
        <v>-0.086517334</v>
      </c>
      <c r="P296" s="37">
        <v>-0.0941700935</v>
      </c>
      <c r="Q296" s="37">
        <v>-0.0567137003</v>
      </c>
      <c r="R296" s="37">
        <v>-0.0601598024</v>
      </c>
      <c r="S296" s="37">
        <v>-0.0685673952</v>
      </c>
      <c r="T296" s="37">
        <v>-0.0763037205</v>
      </c>
      <c r="U296" s="37">
        <v>-0.0997866392</v>
      </c>
      <c r="V296" s="37">
        <v>-0.1030147076</v>
      </c>
      <c r="W296" s="37">
        <v>-0.1013801098</v>
      </c>
      <c r="X296" s="37">
        <v>-0.0540374517</v>
      </c>
      <c r="Y296" s="37">
        <v>-0.0305161476</v>
      </c>
      <c r="Z296" s="38">
        <v>-0.0390113592</v>
      </c>
    </row>
    <row r="297" spans="1:26" s="1" customFormat="1" ht="12.75">
      <c r="A297" s="8">
        <v>23265</v>
      </c>
      <c r="B297" s="54" t="s">
        <v>394</v>
      </c>
      <c r="C297" s="59">
        <v>-0.027836442</v>
      </c>
      <c r="D297" s="31">
        <v>-0.0867421627</v>
      </c>
      <c r="E297" s="31">
        <v>-0.0655272007</v>
      </c>
      <c r="F297" s="31">
        <v>-0.0455628633</v>
      </c>
      <c r="G297" s="31">
        <v>-0.0461732149</v>
      </c>
      <c r="H297" s="31">
        <v>-0.0829792023</v>
      </c>
      <c r="I297" s="31">
        <v>-0.0897006989</v>
      </c>
      <c r="J297" s="31"/>
      <c r="K297" s="31"/>
      <c r="L297" s="31"/>
      <c r="M297" s="31">
        <v>-0.1368314028</v>
      </c>
      <c r="N297" s="31">
        <v>-0.0910264254</v>
      </c>
      <c r="O297" s="31">
        <v>-0.0805695057</v>
      </c>
      <c r="P297" s="31">
        <v>-0.0875592232</v>
      </c>
      <c r="Q297" s="31">
        <v>-0.0507656336</v>
      </c>
      <c r="R297" s="31">
        <v>-0.0535167456</v>
      </c>
      <c r="S297" s="31">
        <v>-0.0616673231</v>
      </c>
      <c r="T297" s="31">
        <v>-0.0704895258</v>
      </c>
      <c r="U297" s="31">
        <v>-0.0939034224</v>
      </c>
      <c r="V297" s="31">
        <v>-0.0968965292</v>
      </c>
      <c r="W297" s="31">
        <v>-0.0952078104</v>
      </c>
      <c r="X297" s="31">
        <v>-0.0485635996</v>
      </c>
      <c r="Y297" s="31">
        <v>-0.0255390406</v>
      </c>
      <c r="Z297" s="35">
        <v>-0.0313901901</v>
      </c>
    </row>
    <row r="298" spans="1:26" s="1" customFormat="1" ht="12.75">
      <c r="A298" s="8">
        <v>23270</v>
      </c>
      <c r="B298" s="54" t="s">
        <v>242</v>
      </c>
      <c r="C298" s="59">
        <v>-0.0295253992</v>
      </c>
      <c r="D298" s="31">
        <v>-0.0888345242</v>
      </c>
      <c r="E298" s="31">
        <v>-0.0675185919</v>
      </c>
      <c r="F298" s="31">
        <v>-0.0474615097</v>
      </c>
      <c r="G298" s="31">
        <v>-0.0480890274</v>
      </c>
      <c r="H298" s="31">
        <v>-0.0851485729</v>
      </c>
      <c r="I298" s="31">
        <v>-0.0921530724</v>
      </c>
      <c r="J298" s="31"/>
      <c r="K298" s="31"/>
      <c r="L298" s="31"/>
      <c r="M298" s="31">
        <v>-0.1392580271</v>
      </c>
      <c r="N298" s="31">
        <v>-0.0931687355</v>
      </c>
      <c r="O298" s="31">
        <v>-0.0827376842</v>
      </c>
      <c r="P298" s="31">
        <v>-0.0897834301</v>
      </c>
      <c r="Q298" s="31">
        <v>-0.0528407097</v>
      </c>
      <c r="R298" s="31">
        <v>-0.0557463169</v>
      </c>
      <c r="S298" s="31">
        <v>-0.0639677048</v>
      </c>
      <c r="T298" s="31">
        <v>-0.0726649761</v>
      </c>
      <c r="U298" s="31">
        <v>-0.0960708857</v>
      </c>
      <c r="V298" s="31">
        <v>-0.0991338491</v>
      </c>
      <c r="W298" s="31">
        <v>-0.097520113</v>
      </c>
      <c r="X298" s="31">
        <v>-0.0506761074</v>
      </c>
      <c r="Y298" s="31">
        <v>-0.0275769234</v>
      </c>
      <c r="Z298" s="35">
        <v>-0.0335799456</v>
      </c>
    </row>
    <row r="299" spans="1:26" s="1" customFormat="1" ht="12.75">
      <c r="A299" s="8">
        <v>23275</v>
      </c>
      <c r="B299" s="54" t="s">
        <v>243</v>
      </c>
      <c r="C299" s="59">
        <v>-0.0423432589</v>
      </c>
      <c r="D299" s="31">
        <v>-0.1125428677</v>
      </c>
      <c r="E299" s="31">
        <v>-0.0912904739</v>
      </c>
      <c r="F299" s="31">
        <v>-0.0699504614</v>
      </c>
      <c r="G299" s="31">
        <v>-0.0702944994</v>
      </c>
      <c r="H299" s="31">
        <v>-0.1088138819</v>
      </c>
      <c r="I299" s="31">
        <v>-0.1162998676</v>
      </c>
      <c r="J299" s="31"/>
      <c r="K299" s="31"/>
      <c r="L299" s="31"/>
      <c r="M299" s="31">
        <v>-0.1652941704</v>
      </c>
      <c r="N299" s="31">
        <v>-0.1153261662</v>
      </c>
      <c r="O299" s="31">
        <v>-0.1045914888</v>
      </c>
      <c r="P299" s="31">
        <v>-0.1113936901</v>
      </c>
      <c r="Q299" s="31">
        <v>-0.0721076727</v>
      </c>
      <c r="R299" s="31">
        <v>-0.0789393187</v>
      </c>
      <c r="S299" s="31">
        <v>-0.0879858732</v>
      </c>
      <c r="T299" s="31">
        <v>-0.0957962275</v>
      </c>
      <c r="U299" s="31">
        <v>-0.1199172735</v>
      </c>
      <c r="V299" s="31">
        <v>-0.1240332127</v>
      </c>
      <c r="W299" s="31">
        <v>-0.1227025986</v>
      </c>
      <c r="X299" s="31">
        <v>-0.0758026838</v>
      </c>
      <c r="Y299" s="31">
        <v>-0.0523220301</v>
      </c>
      <c r="Z299" s="35">
        <v>-0.0583919287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-0.0328689814</v>
      </c>
      <c r="D301" s="37">
        <v>-0.0943974257</v>
      </c>
      <c r="E301" s="37">
        <v>-0.0734372139</v>
      </c>
      <c r="F301" s="37">
        <v>-0.0532747507</v>
      </c>
      <c r="G301" s="37">
        <v>-0.0537420511</v>
      </c>
      <c r="H301" s="37">
        <v>-0.0912747383</v>
      </c>
      <c r="I301" s="37">
        <v>-0.0982818604</v>
      </c>
      <c r="J301" s="37"/>
      <c r="K301" s="37"/>
      <c r="L301" s="37"/>
      <c r="M301" s="37">
        <v>-0.1460527182</v>
      </c>
      <c r="N301" s="37">
        <v>-0.0991362333</v>
      </c>
      <c r="O301" s="37">
        <v>-0.0885500908</v>
      </c>
      <c r="P301" s="37">
        <v>-0.0959882736</v>
      </c>
      <c r="Q301" s="37">
        <v>-0.0583946705</v>
      </c>
      <c r="R301" s="37">
        <v>-0.0620721579</v>
      </c>
      <c r="S301" s="37">
        <v>-0.0707837343</v>
      </c>
      <c r="T301" s="37">
        <v>-0.0786862373</v>
      </c>
      <c r="U301" s="37">
        <v>-0.1022562981</v>
      </c>
      <c r="V301" s="37">
        <v>-0.1056112051</v>
      </c>
      <c r="W301" s="37">
        <v>-0.1039237976</v>
      </c>
      <c r="X301" s="37">
        <v>-0.0565891266</v>
      </c>
      <c r="Y301" s="37">
        <v>-0.0331624746</v>
      </c>
      <c r="Z301" s="38">
        <v>-0.040990591</v>
      </c>
    </row>
    <row r="302" spans="1:26" s="1" customFormat="1" ht="12.75">
      <c r="A302" s="8">
        <v>23285</v>
      </c>
      <c r="B302" s="54" t="s">
        <v>246</v>
      </c>
      <c r="C302" s="59">
        <v>-0.0301297903</v>
      </c>
      <c r="D302" s="31">
        <v>-0.0897146463</v>
      </c>
      <c r="E302" s="31">
        <v>-0.0686650276</v>
      </c>
      <c r="F302" s="31">
        <v>-0.0487245321</v>
      </c>
      <c r="G302" s="31">
        <v>-0.0492584705</v>
      </c>
      <c r="H302" s="31">
        <v>-0.0864291191</v>
      </c>
      <c r="I302" s="31">
        <v>-0.0931921005</v>
      </c>
      <c r="J302" s="31"/>
      <c r="K302" s="31"/>
      <c r="L302" s="31"/>
      <c r="M302" s="31">
        <v>-0.1409509182</v>
      </c>
      <c r="N302" s="31">
        <v>-0.0946199894</v>
      </c>
      <c r="O302" s="31">
        <v>-0.0841076374</v>
      </c>
      <c r="P302" s="31">
        <v>-0.0914371014</v>
      </c>
      <c r="Q302" s="31">
        <v>-0.0542545319</v>
      </c>
      <c r="R302" s="31">
        <v>-0.0573378801</v>
      </c>
      <c r="S302" s="31">
        <v>-0.0655765533</v>
      </c>
      <c r="T302" s="31">
        <v>-0.0740486383</v>
      </c>
      <c r="U302" s="31">
        <v>-0.0975285769</v>
      </c>
      <c r="V302" s="31">
        <v>-0.1006265879</v>
      </c>
      <c r="W302" s="31">
        <v>-0.0989724398</v>
      </c>
      <c r="X302" s="31">
        <v>-0.051815629</v>
      </c>
      <c r="Y302" s="31">
        <v>-0.0284746885</v>
      </c>
      <c r="Z302" s="35">
        <v>-0.0355855227</v>
      </c>
    </row>
    <row r="303" spans="1:26" s="1" customFormat="1" ht="12.75">
      <c r="A303" s="8">
        <v>23290</v>
      </c>
      <c r="B303" s="54" t="s">
        <v>247</v>
      </c>
      <c r="C303" s="59">
        <v>0.0108498335</v>
      </c>
      <c r="D303" s="31">
        <v>-0.0450757742</v>
      </c>
      <c r="E303" s="31">
        <v>-0.0276426077</v>
      </c>
      <c r="F303" s="31">
        <v>-0.0037696362</v>
      </c>
      <c r="G303" s="31">
        <v>-0.0037051439</v>
      </c>
      <c r="H303" s="31">
        <v>-0.0345637798</v>
      </c>
      <c r="I303" s="31">
        <v>-0.040063262</v>
      </c>
      <c r="J303" s="31"/>
      <c r="K303" s="31"/>
      <c r="L303" s="31"/>
      <c r="M303" s="31">
        <v>-0.0715777874</v>
      </c>
      <c r="N303" s="31">
        <v>-0.03439641</v>
      </c>
      <c r="O303" s="31">
        <v>-0.0294401646</v>
      </c>
      <c r="P303" s="31">
        <v>-0.0327892303</v>
      </c>
      <c r="Q303" s="31">
        <v>0.002505362</v>
      </c>
      <c r="R303" s="31">
        <v>0.0115483999</v>
      </c>
      <c r="S303" s="31">
        <v>-0.0032638311</v>
      </c>
      <c r="T303" s="31">
        <v>-0.0034490824</v>
      </c>
      <c r="U303" s="31">
        <v>-0.0149651766</v>
      </c>
      <c r="V303" s="31">
        <v>-0.0137284994</v>
      </c>
      <c r="W303" s="31">
        <v>-0.0074234009</v>
      </c>
      <c r="X303" s="31">
        <v>0.0239081383</v>
      </c>
      <c r="Y303" s="31">
        <v>0.0354558229</v>
      </c>
      <c r="Z303" s="35">
        <v>0.0250541568</v>
      </c>
    </row>
    <row r="304" spans="1:26" s="1" customFormat="1" ht="12.75">
      <c r="A304" s="8">
        <v>23295</v>
      </c>
      <c r="B304" s="54" t="s">
        <v>248</v>
      </c>
      <c r="C304" s="59">
        <v>-0.0290751457</v>
      </c>
      <c r="D304" s="31">
        <v>-0.0919913054</v>
      </c>
      <c r="E304" s="31">
        <v>-0.0712300539</v>
      </c>
      <c r="F304" s="31">
        <v>-0.0507745743</v>
      </c>
      <c r="G304" s="31">
        <v>-0.051264286</v>
      </c>
      <c r="H304" s="31">
        <v>-0.0883039236</v>
      </c>
      <c r="I304" s="31">
        <v>-0.0948519707</v>
      </c>
      <c r="J304" s="31"/>
      <c r="K304" s="31"/>
      <c r="L304" s="31"/>
      <c r="M304" s="31">
        <v>-0.1397105455</v>
      </c>
      <c r="N304" s="31">
        <v>-0.0932635069</v>
      </c>
      <c r="O304" s="31">
        <v>-0.0829880238</v>
      </c>
      <c r="P304" s="31">
        <v>-0.0899995565</v>
      </c>
      <c r="Q304" s="31">
        <v>-0.0530108213</v>
      </c>
      <c r="R304" s="31">
        <v>-0.0569725037</v>
      </c>
      <c r="S304" s="31">
        <v>-0.0662542582</v>
      </c>
      <c r="T304" s="31">
        <v>-0.0744236708</v>
      </c>
      <c r="U304" s="31">
        <v>-0.0973476171</v>
      </c>
      <c r="V304" s="31">
        <v>-0.1005980968</v>
      </c>
      <c r="W304" s="31">
        <v>-0.0986374617</v>
      </c>
      <c r="X304" s="31">
        <v>-0.052278161</v>
      </c>
      <c r="Y304" s="31">
        <v>-0.0299823284</v>
      </c>
      <c r="Z304" s="35">
        <v>-0.0373899937</v>
      </c>
    </row>
    <row r="305" spans="1:26" s="1" customFormat="1" ht="12.75">
      <c r="A305" s="8">
        <v>23300</v>
      </c>
      <c r="B305" s="54" t="s">
        <v>249</v>
      </c>
      <c r="C305" s="59">
        <v>-0.0384151936</v>
      </c>
      <c r="D305" s="31">
        <v>-0.0995657444</v>
      </c>
      <c r="E305" s="31">
        <v>-0.0798711777</v>
      </c>
      <c r="F305" s="31">
        <v>-0.0570933819</v>
      </c>
      <c r="G305" s="31">
        <v>-0.0586277246</v>
      </c>
      <c r="H305" s="31">
        <v>-0.0946998596</v>
      </c>
      <c r="I305" s="31">
        <v>-0.1035881042</v>
      </c>
      <c r="J305" s="31"/>
      <c r="K305" s="31"/>
      <c r="L305" s="31"/>
      <c r="M305" s="31">
        <v>-0.1412899494</v>
      </c>
      <c r="N305" s="31">
        <v>-0.1010195017</v>
      </c>
      <c r="O305" s="31">
        <v>-0.093953371</v>
      </c>
      <c r="P305" s="31">
        <v>-0.1003916264</v>
      </c>
      <c r="Q305" s="31">
        <v>-0.0659995079</v>
      </c>
      <c r="R305" s="31">
        <v>-0.0667017698</v>
      </c>
      <c r="S305" s="31">
        <v>-0.0772116184</v>
      </c>
      <c r="T305" s="31">
        <v>-0.088131547</v>
      </c>
      <c r="U305" s="31">
        <v>-0.0996872187</v>
      </c>
      <c r="V305" s="31">
        <v>-0.1017251015</v>
      </c>
      <c r="W305" s="31">
        <v>-0.0916016102</v>
      </c>
      <c r="X305" s="31">
        <v>-0.0425564051</v>
      </c>
      <c r="Y305" s="31">
        <v>-0.0335856676</v>
      </c>
      <c r="Z305" s="35">
        <v>-0.0424458981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-0.0288505554</v>
      </c>
      <c r="D307" s="31">
        <v>-0.0887168646</v>
      </c>
      <c r="E307" s="31">
        <v>-0.0697348118</v>
      </c>
      <c r="F307" s="31">
        <v>-0.0466029644</v>
      </c>
      <c r="G307" s="31">
        <v>-0.048243165</v>
      </c>
      <c r="H307" s="31">
        <v>-0.0827432871</v>
      </c>
      <c r="I307" s="31">
        <v>-0.0907216072</v>
      </c>
      <c r="J307" s="31"/>
      <c r="K307" s="31"/>
      <c r="L307" s="31"/>
      <c r="M307" s="31">
        <v>-0.1234701872</v>
      </c>
      <c r="N307" s="31">
        <v>-0.0863908529</v>
      </c>
      <c r="O307" s="31">
        <v>-0.0814468861</v>
      </c>
      <c r="P307" s="31">
        <v>-0.0877399445</v>
      </c>
      <c r="Q307" s="31">
        <v>-0.0537896156</v>
      </c>
      <c r="R307" s="31">
        <v>-0.0521532297</v>
      </c>
      <c r="S307" s="31">
        <v>-0.0651153326</v>
      </c>
      <c r="T307" s="31">
        <v>-0.0810362101</v>
      </c>
      <c r="U307" s="31">
        <v>-0.0774474144</v>
      </c>
      <c r="V307" s="31">
        <v>-0.0799185038</v>
      </c>
      <c r="W307" s="31">
        <v>-0.0653662682</v>
      </c>
      <c r="X307" s="31">
        <v>-0.0168200731</v>
      </c>
      <c r="Y307" s="31">
        <v>-0.015437603</v>
      </c>
      <c r="Z307" s="35">
        <v>-0.0257101059</v>
      </c>
    </row>
    <row r="308" spans="1:26" s="1" customFormat="1" ht="12.75">
      <c r="A308" s="8">
        <v>23325</v>
      </c>
      <c r="B308" s="54" t="s">
        <v>451</v>
      </c>
      <c r="C308" s="59">
        <v>-0.0245951414</v>
      </c>
      <c r="D308" s="31">
        <v>-0.0787223577</v>
      </c>
      <c r="E308" s="31">
        <v>-0.0573990345</v>
      </c>
      <c r="F308" s="31">
        <v>-0.0373487473</v>
      </c>
      <c r="G308" s="31">
        <v>-0.0381163359</v>
      </c>
      <c r="H308" s="31">
        <v>-0.0733133554</v>
      </c>
      <c r="I308" s="31">
        <v>-0.0789632797</v>
      </c>
      <c r="J308" s="31"/>
      <c r="K308" s="31"/>
      <c r="L308" s="31"/>
      <c r="M308" s="31">
        <v>-0.120370388</v>
      </c>
      <c r="N308" s="31">
        <v>-0.0776236057</v>
      </c>
      <c r="O308" s="31">
        <v>-0.0667772293</v>
      </c>
      <c r="P308" s="31">
        <v>-0.0731416941</v>
      </c>
      <c r="Q308" s="31">
        <v>-0.0374600887</v>
      </c>
      <c r="R308" s="31">
        <v>-0.0384093523</v>
      </c>
      <c r="S308" s="31">
        <v>-0.0520904064</v>
      </c>
      <c r="T308" s="31">
        <v>-0.0624293089</v>
      </c>
      <c r="U308" s="31">
        <v>-0.0863597393</v>
      </c>
      <c r="V308" s="31">
        <v>-0.0880335569</v>
      </c>
      <c r="W308" s="31">
        <v>-0.0856989622</v>
      </c>
      <c r="X308" s="31">
        <v>-0.0396178961</v>
      </c>
      <c r="Y308" s="31">
        <v>-0.0164747238</v>
      </c>
      <c r="Z308" s="35">
        <v>-0.0200530291</v>
      </c>
    </row>
    <row r="309" spans="1:26" s="1" customFormat="1" ht="12.75">
      <c r="A309" s="8">
        <v>23330</v>
      </c>
      <c r="B309" s="54" t="s">
        <v>452</v>
      </c>
      <c r="C309" s="59">
        <v>-0.0252213478</v>
      </c>
      <c r="D309" s="31">
        <v>-0.0789426565</v>
      </c>
      <c r="E309" s="31">
        <v>-0.057546854</v>
      </c>
      <c r="F309" s="31">
        <v>-0.0374593735</v>
      </c>
      <c r="G309" s="31">
        <v>-0.0382803679</v>
      </c>
      <c r="H309" s="31">
        <v>-0.0734468699</v>
      </c>
      <c r="I309" s="31">
        <v>-0.079080224</v>
      </c>
      <c r="J309" s="31"/>
      <c r="K309" s="31"/>
      <c r="L309" s="31"/>
      <c r="M309" s="31">
        <v>-0.1201889515</v>
      </c>
      <c r="N309" s="31">
        <v>-0.077626586</v>
      </c>
      <c r="O309" s="31">
        <v>-0.0666699409</v>
      </c>
      <c r="P309" s="31">
        <v>-0.0729819536</v>
      </c>
      <c r="Q309" s="31">
        <v>-0.0373796225</v>
      </c>
      <c r="R309" s="31">
        <v>-0.0381246805</v>
      </c>
      <c r="S309" s="31">
        <v>-0.0521808863</v>
      </c>
      <c r="T309" s="31">
        <v>-0.0626814365</v>
      </c>
      <c r="U309" s="31">
        <v>-0.0867758989</v>
      </c>
      <c r="V309" s="31">
        <v>-0.088354826</v>
      </c>
      <c r="W309" s="31">
        <v>-0.0859655142</v>
      </c>
      <c r="X309" s="31">
        <v>-0.0399147272</v>
      </c>
      <c r="Y309" s="31">
        <v>-0.0166369677</v>
      </c>
      <c r="Z309" s="35">
        <v>-0.019997716</v>
      </c>
    </row>
    <row r="310" spans="1:26" s="1" customFormat="1" ht="12.75">
      <c r="A310" s="8">
        <v>23340</v>
      </c>
      <c r="B310" s="54" t="s">
        <v>252</v>
      </c>
      <c r="C310" s="59">
        <v>-0.0268405676</v>
      </c>
      <c r="D310" s="31">
        <v>-0.0860530138</v>
      </c>
      <c r="E310" s="31">
        <v>-0.0651012659</v>
      </c>
      <c r="F310" s="31">
        <v>-0.0458594561</v>
      </c>
      <c r="G310" s="31">
        <v>-0.0464836359</v>
      </c>
      <c r="H310" s="31">
        <v>-0.0837657452</v>
      </c>
      <c r="I310" s="31">
        <v>-0.0900706053</v>
      </c>
      <c r="J310" s="31"/>
      <c r="K310" s="31"/>
      <c r="L310" s="31"/>
      <c r="M310" s="31">
        <v>-0.1367418766</v>
      </c>
      <c r="N310" s="31">
        <v>-0.0903263092</v>
      </c>
      <c r="O310" s="31">
        <v>-0.0797497034</v>
      </c>
      <c r="P310" s="31">
        <v>-0.0874139071</v>
      </c>
      <c r="Q310" s="31">
        <v>-0.0507478714</v>
      </c>
      <c r="R310" s="31">
        <v>-0.053640604</v>
      </c>
      <c r="S310" s="31">
        <v>-0.0610157251</v>
      </c>
      <c r="T310" s="31">
        <v>-0.0695229769</v>
      </c>
      <c r="U310" s="31">
        <v>-0.0918281078</v>
      </c>
      <c r="V310" s="31">
        <v>-0.0942144394</v>
      </c>
      <c r="W310" s="31">
        <v>-0.0926674604</v>
      </c>
      <c r="X310" s="31">
        <v>-0.0460853577</v>
      </c>
      <c r="Y310" s="31">
        <v>-0.0238238573</v>
      </c>
      <c r="Z310" s="35">
        <v>-0.0311286449</v>
      </c>
    </row>
    <row r="311" spans="1:26" s="1" customFormat="1" ht="13.5" thickBot="1">
      <c r="A311" s="40">
        <v>23345</v>
      </c>
      <c r="B311" s="56" t="s">
        <v>253</v>
      </c>
      <c r="C311" s="61">
        <v>0.0013290644</v>
      </c>
      <c r="D311" s="41">
        <v>-0.0559593439</v>
      </c>
      <c r="E311" s="41">
        <v>-0.0380212069</v>
      </c>
      <c r="F311" s="41">
        <v>-0.014570117</v>
      </c>
      <c r="G311" s="41">
        <v>-0.0148768425</v>
      </c>
      <c r="H311" s="41">
        <v>-0.0463950634</v>
      </c>
      <c r="I311" s="41">
        <v>-0.0508509874</v>
      </c>
      <c r="J311" s="41"/>
      <c r="K311" s="41"/>
      <c r="L311" s="41"/>
      <c r="M311" s="41">
        <v>-0.0831412077</v>
      </c>
      <c r="N311" s="41">
        <v>-0.0468757153</v>
      </c>
      <c r="O311" s="41">
        <v>-0.0423212051</v>
      </c>
      <c r="P311" s="41">
        <v>-0.0464026928</v>
      </c>
      <c r="Q311" s="41">
        <v>-0.0113651752</v>
      </c>
      <c r="R311" s="41">
        <v>-0.0041265488</v>
      </c>
      <c r="S311" s="41">
        <v>-0.0174227953</v>
      </c>
      <c r="T311" s="41">
        <v>-0.0173703432</v>
      </c>
      <c r="U311" s="41">
        <v>-0.02645123</v>
      </c>
      <c r="V311" s="41">
        <v>-0.0264757872</v>
      </c>
      <c r="W311" s="41">
        <v>-0.0185357332</v>
      </c>
      <c r="X311" s="41">
        <v>0.0196013451</v>
      </c>
      <c r="Y311" s="41">
        <v>0.0268445015</v>
      </c>
      <c r="Z311" s="42">
        <v>0.013170898</v>
      </c>
    </row>
    <row r="312" spans="1:26" s="1" customFormat="1" ht="13.5" thickTop="1">
      <c r="A312" s="6">
        <v>23357</v>
      </c>
      <c r="B312" s="53" t="s">
        <v>254</v>
      </c>
      <c r="C312" s="58">
        <v>-0.0048587322</v>
      </c>
      <c r="D312" s="33">
        <v>-0.0627638102</v>
      </c>
      <c r="E312" s="33">
        <v>-0.0444802046</v>
      </c>
      <c r="F312" s="33">
        <v>-0.0212433338</v>
      </c>
      <c r="G312" s="33">
        <v>-0.0217292309</v>
      </c>
      <c r="H312" s="33">
        <v>-0.053714633</v>
      </c>
      <c r="I312" s="33">
        <v>-0.0587302446</v>
      </c>
      <c r="J312" s="33"/>
      <c r="K312" s="33"/>
      <c r="L312" s="33"/>
      <c r="M312" s="33">
        <v>-0.090698719</v>
      </c>
      <c r="N312" s="33">
        <v>-0.0545514822</v>
      </c>
      <c r="O312" s="33">
        <v>-0.0499632359</v>
      </c>
      <c r="P312" s="33">
        <v>-0.0544359684</v>
      </c>
      <c r="Q312" s="33">
        <v>-0.0195685625</v>
      </c>
      <c r="R312" s="33">
        <v>-0.0133422613</v>
      </c>
      <c r="S312" s="33">
        <v>-0.0262804031</v>
      </c>
      <c r="T312" s="33">
        <v>-0.0269018412</v>
      </c>
      <c r="U312" s="33">
        <v>-0.0349519253</v>
      </c>
      <c r="V312" s="33">
        <v>-0.0354796648</v>
      </c>
      <c r="W312" s="33">
        <v>-0.0267605782</v>
      </c>
      <c r="X312" s="33">
        <v>0.0151218176</v>
      </c>
      <c r="Y312" s="33">
        <v>0.0204686522</v>
      </c>
      <c r="Z312" s="34">
        <v>0.0056149364</v>
      </c>
    </row>
    <row r="313" spans="1:26" s="1" customFormat="1" ht="12.75">
      <c r="A313" s="8">
        <v>23363</v>
      </c>
      <c r="B313" s="54" t="s">
        <v>453</v>
      </c>
      <c r="C313" s="59">
        <v>-0.0316092968</v>
      </c>
      <c r="D313" s="31">
        <v>-0.0920090675</v>
      </c>
      <c r="E313" s="31">
        <v>-0.0711513758</v>
      </c>
      <c r="F313" s="31">
        <v>-0.0512573719</v>
      </c>
      <c r="G313" s="31">
        <v>-0.0517736673</v>
      </c>
      <c r="H313" s="31">
        <v>-0.0892544985</v>
      </c>
      <c r="I313" s="31">
        <v>-0.0959714651</v>
      </c>
      <c r="J313" s="31"/>
      <c r="K313" s="31"/>
      <c r="L313" s="31"/>
      <c r="M313" s="31">
        <v>-0.1437221766</v>
      </c>
      <c r="N313" s="31">
        <v>-0.0970262289</v>
      </c>
      <c r="O313" s="31">
        <v>-0.0864188671</v>
      </c>
      <c r="P313" s="31">
        <v>-0.094086051</v>
      </c>
      <c r="Q313" s="31">
        <v>-0.0566388369</v>
      </c>
      <c r="R313" s="31">
        <v>-0.0600762367</v>
      </c>
      <c r="S313" s="31">
        <v>-0.0684707165</v>
      </c>
      <c r="T313" s="31">
        <v>-0.0762006044</v>
      </c>
      <c r="U313" s="31">
        <v>-0.0996770859</v>
      </c>
      <c r="V313" s="31">
        <v>-0.1028965712</v>
      </c>
      <c r="W313" s="31">
        <v>-0.1012638807</v>
      </c>
      <c r="X313" s="31">
        <v>-0.0539186001</v>
      </c>
      <c r="Y313" s="31">
        <v>-0.0304000378</v>
      </c>
      <c r="Z313" s="35">
        <v>-0.0389231443</v>
      </c>
    </row>
    <row r="314" spans="1:26" s="1" customFormat="1" ht="12.75">
      <c r="A314" s="8">
        <v>23385</v>
      </c>
      <c r="B314" s="54" t="s">
        <v>255</v>
      </c>
      <c r="C314" s="59">
        <v>-0.0315930843</v>
      </c>
      <c r="D314" s="31">
        <v>-0.0919142962</v>
      </c>
      <c r="E314" s="31">
        <v>-0.0710228682</v>
      </c>
      <c r="F314" s="31">
        <v>-0.0511170626</v>
      </c>
      <c r="G314" s="31">
        <v>-0.0516377687</v>
      </c>
      <c r="H314" s="31">
        <v>-0.0891115665</v>
      </c>
      <c r="I314" s="31">
        <v>-0.0958485603</v>
      </c>
      <c r="J314" s="31"/>
      <c r="K314" s="31"/>
      <c r="L314" s="31"/>
      <c r="M314" s="31">
        <v>-0.1438654661</v>
      </c>
      <c r="N314" s="31">
        <v>-0.0971767902</v>
      </c>
      <c r="O314" s="31">
        <v>-0.0865887403</v>
      </c>
      <c r="P314" s="31">
        <v>-0.0941898823</v>
      </c>
      <c r="Q314" s="31">
        <v>-0.0567504168</v>
      </c>
      <c r="R314" s="31">
        <v>-0.0601449013</v>
      </c>
      <c r="S314" s="31">
        <v>-0.0685023069</v>
      </c>
      <c r="T314" s="31">
        <v>-0.0762871504</v>
      </c>
      <c r="U314" s="31">
        <v>-0.0997720957</v>
      </c>
      <c r="V314" s="31">
        <v>-0.1029677391</v>
      </c>
      <c r="W314" s="31">
        <v>-0.1013362408</v>
      </c>
      <c r="X314" s="31">
        <v>-0.0539773703</v>
      </c>
      <c r="Y314" s="31">
        <v>-0.0304453373</v>
      </c>
      <c r="Z314" s="35">
        <v>-0.0387994051</v>
      </c>
    </row>
    <row r="315" spans="1:26" s="1" customFormat="1" ht="12.75">
      <c r="A315" s="8">
        <v>23390</v>
      </c>
      <c r="B315" s="54" t="s">
        <v>256</v>
      </c>
      <c r="C315" s="59">
        <v>-0.0349621773</v>
      </c>
      <c r="D315" s="31">
        <v>-0.1107071638</v>
      </c>
      <c r="E315" s="31">
        <v>-0.089974165</v>
      </c>
      <c r="F315" s="31">
        <v>-0.0686701536</v>
      </c>
      <c r="G315" s="31">
        <v>-0.0686045885</v>
      </c>
      <c r="H315" s="31">
        <v>-0.1066861153</v>
      </c>
      <c r="I315" s="31">
        <v>-0.1124879122</v>
      </c>
      <c r="J315" s="31"/>
      <c r="K315" s="31"/>
      <c r="L315" s="31"/>
      <c r="M315" s="31">
        <v>-0.1557053328</v>
      </c>
      <c r="N315" s="31">
        <v>-0.1057270765</v>
      </c>
      <c r="O315" s="31">
        <v>-0.0954985619</v>
      </c>
      <c r="P315" s="31">
        <v>-0.1019048691</v>
      </c>
      <c r="Q315" s="31">
        <v>-0.0641857386</v>
      </c>
      <c r="R315" s="31">
        <v>-0.0721876621</v>
      </c>
      <c r="S315" s="31">
        <v>-0.0808554888</v>
      </c>
      <c r="T315" s="31">
        <v>-0.0882997513</v>
      </c>
      <c r="U315" s="31">
        <v>-0.110658288</v>
      </c>
      <c r="V315" s="31">
        <v>-0.1141855717</v>
      </c>
      <c r="W315" s="31">
        <v>-0.112698555</v>
      </c>
      <c r="X315" s="31">
        <v>-0.0687515736</v>
      </c>
      <c r="Y315" s="31">
        <v>-0.0473794937</v>
      </c>
      <c r="Z315" s="35">
        <v>-0.0541750193</v>
      </c>
    </row>
    <row r="316" spans="1:26" s="1" customFormat="1" ht="12.75">
      <c r="A316" s="8">
        <v>23395</v>
      </c>
      <c r="B316" s="54" t="s">
        <v>257</v>
      </c>
      <c r="C316" s="59">
        <v>0.0223581791</v>
      </c>
      <c r="D316" s="31">
        <v>-0.0202723742</v>
      </c>
      <c r="E316" s="31">
        <v>-0.0015569925</v>
      </c>
      <c r="F316" s="31">
        <v>0.019964397</v>
      </c>
      <c r="G316" s="31">
        <v>0.0205523968</v>
      </c>
      <c r="H316" s="31">
        <v>-0.0095031261</v>
      </c>
      <c r="I316" s="31">
        <v>-0.0155888796</v>
      </c>
      <c r="J316" s="31"/>
      <c r="K316" s="31"/>
      <c r="L316" s="31"/>
      <c r="M316" s="31">
        <v>-0.0413453579</v>
      </c>
      <c r="N316" s="31">
        <v>-0.0077121258</v>
      </c>
      <c r="O316" s="31">
        <v>-0.0006424189</v>
      </c>
      <c r="P316" s="31">
        <v>-0.0053436756</v>
      </c>
      <c r="Q316" s="31">
        <v>0.0274243355</v>
      </c>
      <c r="R316" s="31">
        <v>0.0377075672</v>
      </c>
      <c r="S316" s="31">
        <v>0.0210072398</v>
      </c>
      <c r="T316" s="31">
        <v>0.0147793293</v>
      </c>
      <c r="U316" s="31">
        <v>0.0012999177</v>
      </c>
      <c r="V316" s="31">
        <v>0.0035188198</v>
      </c>
      <c r="W316" s="31">
        <v>0.0073505044</v>
      </c>
      <c r="X316" s="31">
        <v>0.039699614</v>
      </c>
      <c r="Y316" s="31">
        <v>0.0530991554</v>
      </c>
      <c r="Z316" s="35">
        <v>0.0475204587</v>
      </c>
    </row>
    <row r="317" spans="1:26" s="1" customFormat="1" ht="12.75">
      <c r="A317" s="39">
        <v>24000</v>
      </c>
      <c r="B317" s="55" t="s">
        <v>258</v>
      </c>
      <c r="C317" s="60">
        <v>-0.0822179317</v>
      </c>
      <c r="D317" s="37">
        <v>-0.0817006826</v>
      </c>
      <c r="E317" s="37">
        <v>-0.0621656179</v>
      </c>
      <c r="F317" s="37">
        <v>-0.0426127911</v>
      </c>
      <c r="G317" s="37">
        <v>-0.0438466072</v>
      </c>
      <c r="H317" s="37">
        <v>-0.0638511181</v>
      </c>
      <c r="I317" s="37">
        <v>-0.0553737879</v>
      </c>
      <c r="J317" s="37"/>
      <c r="K317" s="37"/>
      <c r="L317" s="37"/>
      <c r="M317" s="37">
        <v>-0.0462821722</v>
      </c>
      <c r="N317" s="37">
        <v>-0.0159038305</v>
      </c>
      <c r="O317" s="37">
        <v>-0.0038049221</v>
      </c>
      <c r="P317" s="37">
        <v>-0.0081349611</v>
      </c>
      <c r="Q317" s="37">
        <v>0.0007496476</v>
      </c>
      <c r="R317" s="37">
        <v>0.0062440634</v>
      </c>
      <c r="S317" s="37">
        <v>-0.0032726526</v>
      </c>
      <c r="T317" s="37">
        <v>-0.0351958275</v>
      </c>
      <c r="U317" s="37">
        <v>-0.0737335682</v>
      </c>
      <c r="V317" s="37">
        <v>-0.0901914835</v>
      </c>
      <c r="W317" s="37">
        <v>-0.0983219147</v>
      </c>
      <c r="X317" s="37">
        <v>-0.0806601048</v>
      </c>
      <c r="Y317" s="37">
        <v>-0.0534636974</v>
      </c>
      <c r="Z317" s="38">
        <v>-0.0629851818</v>
      </c>
    </row>
    <row r="318" spans="1:26" s="1" customFormat="1" ht="12.75">
      <c r="A318" s="8">
        <v>24002</v>
      </c>
      <c r="B318" s="54" t="s">
        <v>454</v>
      </c>
      <c r="C318" s="59">
        <v>-0.0624222755</v>
      </c>
      <c r="D318" s="31">
        <v>-0.0670899153</v>
      </c>
      <c r="E318" s="31">
        <v>-0.0483173132</v>
      </c>
      <c r="F318" s="31">
        <v>-0.0319725275</v>
      </c>
      <c r="G318" s="31">
        <v>-0.0327274799</v>
      </c>
      <c r="H318" s="31">
        <v>-0.0496981144</v>
      </c>
      <c r="I318" s="31">
        <v>-0.0496764183</v>
      </c>
      <c r="J318" s="31"/>
      <c r="K318" s="31"/>
      <c r="L318" s="31"/>
      <c r="M318" s="31">
        <v>-0.0535494089</v>
      </c>
      <c r="N318" s="31">
        <v>-0.0287606716</v>
      </c>
      <c r="O318" s="31">
        <v>-0.0177440643</v>
      </c>
      <c r="P318" s="31">
        <v>-0.0213191509</v>
      </c>
      <c r="Q318" s="31">
        <v>-0.0105009079</v>
      </c>
      <c r="R318" s="31">
        <v>-0.0048643351</v>
      </c>
      <c r="S318" s="31">
        <v>-0.013058424</v>
      </c>
      <c r="T318" s="31">
        <v>-0.0339766741</v>
      </c>
      <c r="U318" s="31">
        <v>-0.0592113733</v>
      </c>
      <c r="V318" s="31">
        <v>-0.0709023476</v>
      </c>
      <c r="W318" s="31">
        <v>-0.0764285326</v>
      </c>
      <c r="X318" s="31">
        <v>-0.0566029549</v>
      </c>
      <c r="Y318" s="31">
        <v>-0.0353652239</v>
      </c>
      <c r="Z318" s="35">
        <v>-0.0331481695</v>
      </c>
    </row>
    <row r="319" spans="1:26" s="1" customFormat="1" ht="12.75">
      <c r="A319" s="8">
        <v>24003</v>
      </c>
      <c r="B319" s="54" t="s">
        <v>259</v>
      </c>
      <c r="C319" s="59">
        <v>-0.1143825054</v>
      </c>
      <c r="D319" s="31">
        <v>-0.0996201038</v>
      </c>
      <c r="E319" s="31">
        <v>-0.080894351</v>
      </c>
      <c r="F319" s="31">
        <v>-0.0555837154</v>
      </c>
      <c r="G319" s="31">
        <v>-0.0594465733</v>
      </c>
      <c r="H319" s="31">
        <v>-0.0838176012</v>
      </c>
      <c r="I319" s="31">
        <v>-0.0695755482</v>
      </c>
      <c r="J319" s="31"/>
      <c r="K319" s="31"/>
      <c r="L319" s="31"/>
      <c r="M319" s="31">
        <v>-0.0204783678</v>
      </c>
      <c r="N319" s="31">
        <v>0.0204096437</v>
      </c>
      <c r="O319" s="31">
        <v>0.0350849032</v>
      </c>
      <c r="P319" s="31">
        <v>0.0290945172</v>
      </c>
      <c r="Q319" s="31">
        <v>0.0330126882</v>
      </c>
      <c r="R319" s="31">
        <v>0.03846246</v>
      </c>
      <c r="S319" s="31">
        <v>0.0280965567</v>
      </c>
      <c r="T319" s="31">
        <v>-0.0300792456</v>
      </c>
      <c r="U319" s="31">
        <v>-0.1009572744</v>
      </c>
      <c r="V319" s="31">
        <v>-0.130412221</v>
      </c>
      <c r="W319" s="31">
        <v>-0.1431246996</v>
      </c>
      <c r="X319" s="31">
        <v>-0.130920887</v>
      </c>
      <c r="Y319" s="31">
        <v>-0.0921019316</v>
      </c>
      <c r="Z319" s="35">
        <v>-0.0932987928</v>
      </c>
    </row>
    <row r="320" spans="1:26" s="1" customFormat="1" ht="12.75">
      <c r="A320" s="8">
        <v>24005</v>
      </c>
      <c r="B320" s="54" t="s">
        <v>260</v>
      </c>
      <c r="C320" s="59">
        <v>-0.0709468126</v>
      </c>
      <c r="D320" s="31">
        <v>-0.0890570879</v>
      </c>
      <c r="E320" s="31">
        <v>-0.0735317469</v>
      </c>
      <c r="F320" s="31">
        <v>-0.0510382652</v>
      </c>
      <c r="G320" s="31">
        <v>-0.0504930019</v>
      </c>
      <c r="H320" s="31">
        <v>-0.0804032087</v>
      </c>
      <c r="I320" s="31">
        <v>-0.0687502623</v>
      </c>
      <c r="J320" s="31"/>
      <c r="K320" s="31"/>
      <c r="L320" s="31"/>
      <c r="M320" s="31">
        <v>-0.0731770992</v>
      </c>
      <c r="N320" s="31">
        <v>-0.0347764492</v>
      </c>
      <c r="O320" s="31">
        <v>-0.0233553648</v>
      </c>
      <c r="P320" s="31">
        <v>-0.032925725</v>
      </c>
      <c r="Q320" s="31">
        <v>-0.0080316067</v>
      </c>
      <c r="R320" s="31">
        <v>-0.0075199604</v>
      </c>
      <c r="S320" s="31">
        <v>-0.0272525549</v>
      </c>
      <c r="T320" s="31">
        <v>-0.0524748564</v>
      </c>
      <c r="U320" s="31">
        <v>-0.0913126469</v>
      </c>
      <c r="V320" s="31">
        <v>-0.1048787832</v>
      </c>
      <c r="W320" s="31">
        <v>-0.1085681915</v>
      </c>
      <c r="X320" s="31">
        <v>-0.0776855946</v>
      </c>
      <c r="Y320" s="31">
        <v>-0.0552982092</v>
      </c>
      <c r="Z320" s="35">
        <v>-0.044048667</v>
      </c>
    </row>
    <row r="321" spans="1:26" s="1" customFormat="1" ht="12.75">
      <c r="A321" s="8">
        <v>24010</v>
      </c>
      <c r="B321" s="54" t="s">
        <v>261</v>
      </c>
      <c r="C321" s="59">
        <v>-0.0548665524</v>
      </c>
      <c r="D321" s="31">
        <v>-0.0491832495</v>
      </c>
      <c r="E321" s="31">
        <v>-0.0246369839</v>
      </c>
      <c r="F321" s="31">
        <v>-0.0080606937</v>
      </c>
      <c r="G321" s="31">
        <v>-0.0093564987</v>
      </c>
      <c r="H321" s="31">
        <v>-0.0239933729</v>
      </c>
      <c r="I321" s="31">
        <v>-0.0254663229</v>
      </c>
      <c r="J321" s="31"/>
      <c r="K321" s="31"/>
      <c r="L321" s="31"/>
      <c r="M321" s="31">
        <v>-0.0115857124</v>
      </c>
      <c r="N321" s="31">
        <v>0.0110983253</v>
      </c>
      <c r="O321" s="31">
        <v>0.0228042603</v>
      </c>
      <c r="P321" s="31">
        <v>0.0196200013</v>
      </c>
      <c r="Q321" s="31">
        <v>0.0227434635</v>
      </c>
      <c r="R321" s="31">
        <v>0.02622962</v>
      </c>
      <c r="S321" s="31">
        <v>0.0185425878</v>
      </c>
      <c r="T321" s="31">
        <v>-0.0090413094</v>
      </c>
      <c r="U321" s="31">
        <v>-0.0401669741</v>
      </c>
      <c r="V321" s="31">
        <v>-0.0547320843</v>
      </c>
      <c r="W321" s="31">
        <v>-0.0641466379</v>
      </c>
      <c r="X321" s="31">
        <v>-0.0531741381</v>
      </c>
      <c r="Y321" s="31">
        <v>-0.0318789482</v>
      </c>
      <c r="Z321" s="35">
        <v>-0.0346478224</v>
      </c>
    </row>
    <row r="322" spans="1:26" s="1" customFormat="1" ht="12.75">
      <c r="A322" s="39">
        <v>24013</v>
      </c>
      <c r="B322" s="55" t="s">
        <v>262</v>
      </c>
      <c r="C322" s="60">
        <v>-0.0807697773</v>
      </c>
      <c r="D322" s="37">
        <v>-0.0805337429</v>
      </c>
      <c r="E322" s="37">
        <v>-0.0608310699</v>
      </c>
      <c r="F322" s="37">
        <v>-0.0415602922</v>
      </c>
      <c r="G322" s="37">
        <v>-0.0427079201</v>
      </c>
      <c r="H322" s="37">
        <v>-0.0624769926</v>
      </c>
      <c r="I322" s="37">
        <v>-0.0553748608</v>
      </c>
      <c r="J322" s="37"/>
      <c r="K322" s="37"/>
      <c r="L322" s="37"/>
      <c r="M322" s="37">
        <v>-0.047922492</v>
      </c>
      <c r="N322" s="37">
        <v>-0.0183904171</v>
      </c>
      <c r="O322" s="37">
        <v>-0.006557107</v>
      </c>
      <c r="P322" s="37">
        <v>-0.0107856989</v>
      </c>
      <c r="Q322" s="37">
        <v>-0.0016547441</v>
      </c>
      <c r="R322" s="37">
        <v>0.0038796067</v>
      </c>
      <c r="S322" s="37">
        <v>-0.0054484606</v>
      </c>
      <c r="T322" s="37">
        <v>-0.0359994173</v>
      </c>
      <c r="U322" s="37">
        <v>-0.0729671717</v>
      </c>
      <c r="V322" s="37">
        <v>-0.0888924599</v>
      </c>
      <c r="W322" s="37">
        <v>-0.0967332125</v>
      </c>
      <c r="X322" s="37">
        <v>-0.0789949894</v>
      </c>
      <c r="Y322" s="37">
        <v>-0.0523558855</v>
      </c>
      <c r="Z322" s="38">
        <v>-0.0604200363</v>
      </c>
    </row>
    <row r="323" spans="1:26" s="1" customFormat="1" ht="12.75">
      <c r="A323" s="8">
        <v>24014</v>
      </c>
      <c r="B323" s="54" t="s">
        <v>455</v>
      </c>
      <c r="C323" s="59">
        <v>-0.0695426464</v>
      </c>
      <c r="D323" s="31">
        <v>-0.0722230673</v>
      </c>
      <c r="E323" s="31">
        <v>-0.0524618626</v>
      </c>
      <c r="F323" s="31">
        <v>-0.0341725349</v>
      </c>
      <c r="G323" s="31">
        <v>-0.0346242189</v>
      </c>
      <c r="H323" s="31">
        <v>-0.0533821583</v>
      </c>
      <c r="I323" s="31">
        <v>-0.0514720678</v>
      </c>
      <c r="J323" s="31"/>
      <c r="K323" s="31"/>
      <c r="L323" s="31"/>
      <c r="M323" s="31">
        <v>-0.0540063381</v>
      </c>
      <c r="N323" s="31">
        <v>-0.0272209644</v>
      </c>
      <c r="O323" s="31">
        <v>-0.0167326927</v>
      </c>
      <c r="P323" s="31">
        <v>-0.0206751823</v>
      </c>
      <c r="Q323" s="31">
        <v>-0.0100996494</v>
      </c>
      <c r="R323" s="31">
        <v>-0.0041333437</v>
      </c>
      <c r="S323" s="31">
        <v>-0.0129096508</v>
      </c>
      <c r="T323" s="31">
        <v>-0.0369697809</v>
      </c>
      <c r="U323" s="31">
        <v>-0.0663326979</v>
      </c>
      <c r="V323" s="31">
        <v>-0.0792298317</v>
      </c>
      <c r="W323" s="31">
        <v>-0.0857477188</v>
      </c>
      <c r="X323" s="31">
        <v>-0.0662336349</v>
      </c>
      <c r="Y323" s="31">
        <v>-0.0433301926</v>
      </c>
      <c r="Z323" s="35">
        <v>-0.044192791</v>
      </c>
    </row>
    <row r="324" spans="1:26" s="1" customFormat="1" ht="12.75">
      <c r="A324" s="8">
        <v>24015</v>
      </c>
      <c r="B324" s="54" t="s">
        <v>263</v>
      </c>
      <c r="C324" s="59"/>
      <c r="D324" s="31"/>
      <c r="E324" s="31"/>
      <c r="F324" s="31"/>
      <c r="G324" s="31"/>
      <c r="H324" s="31"/>
      <c r="I324" s="31">
        <v>-0.0393717289</v>
      </c>
      <c r="J324" s="31"/>
      <c r="K324" s="31"/>
      <c r="L324" s="31"/>
      <c r="M324" s="31">
        <v>-0.0319753885</v>
      </c>
      <c r="N324" s="31"/>
      <c r="O324" s="31"/>
      <c r="P324" s="31"/>
      <c r="Q324" s="31"/>
      <c r="R324" s="31"/>
      <c r="S324" s="31"/>
      <c r="T324" s="31"/>
      <c r="U324" s="31">
        <v>-0.049978137</v>
      </c>
      <c r="V324" s="31">
        <v>-0.0648124218</v>
      </c>
      <c r="W324" s="31">
        <v>-0.0731447935</v>
      </c>
      <c r="X324" s="31">
        <v>-0.0587626696</v>
      </c>
      <c r="Y324" s="31"/>
      <c r="Z324" s="35"/>
    </row>
    <row r="325" spans="1:26" s="1" customFormat="1" ht="12.75">
      <c r="A325" s="8">
        <v>24017</v>
      </c>
      <c r="B325" s="54" t="s">
        <v>456</v>
      </c>
      <c r="C325" s="59">
        <v>-0.0624499321</v>
      </c>
      <c r="D325" s="31">
        <v>-0.067086935</v>
      </c>
      <c r="E325" s="31">
        <v>-0.0483204126</v>
      </c>
      <c r="F325" s="31">
        <v>-0.0318992138</v>
      </c>
      <c r="G325" s="31">
        <v>-0.0326287746</v>
      </c>
      <c r="H325" s="31">
        <v>-0.0496028662</v>
      </c>
      <c r="I325" s="31">
        <v>-0.049575448</v>
      </c>
      <c r="J325" s="31"/>
      <c r="K325" s="31"/>
      <c r="L325" s="31"/>
      <c r="M325" s="31">
        <v>-0.053519249</v>
      </c>
      <c r="N325" s="31">
        <v>-0.028668046</v>
      </c>
      <c r="O325" s="31">
        <v>-0.0176501274</v>
      </c>
      <c r="P325" s="31">
        <v>-0.0212734938</v>
      </c>
      <c r="Q325" s="31">
        <v>-0.0103892088</v>
      </c>
      <c r="R325" s="31">
        <v>-0.004748106</v>
      </c>
      <c r="S325" s="31">
        <v>-0.0130205154</v>
      </c>
      <c r="T325" s="31">
        <v>-0.0339717865</v>
      </c>
      <c r="U325" s="31">
        <v>-0.0592647791</v>
      </c>
      <c r="V325" s="31">
        <v>-0.0709780455</v>
      </c>
      <c r="W325" s="31">
        <v>-0.0765732527</v>
      </c>
      <c r="X325" s="31">
        <v>-0.0566853285</v>
      </c>
      <c r="Y325" s="31">
        <v>-0.0354104042</v>
      </c>
      <c r="Z325" s="35">
        <v>-0.033218503</v>
      </c>
    </row>
    <row r="326" spans="1:26" s="1" customFormat="1" ht="12.75">
      <c r="A326" s="8">
        <v>24020</v>
      </c>
      <c r="B326" s="54" t="s">
        <v>264</v>
      </c>
      <c r="C326" s="59">
        <v>-0.0859148502</v>
      </c>
      <c r="D326" s="31">
        <v>-0.0980985165</v>
      </c>
      <c r="E326" s="31">
        <v>-0.0818579197</v>
      </c>
      <c r="F326" s="31">
        <v>-0.0572903156</v>
      </c>
      <c r="G326" s="31">
        <v>-0.0567618608</v>
      </c>
      <c r="H326" s="31">
        <v>-0.0865776539</v>
      </c>
      <c r="I326" s="31">
        <v>-0.0734856129</v>
      </c>
      <c r="J326" s="31"/>
      <c r="K326" s="31"/>
      <c r="L326" s="31"/>
      <c r="M326" s="31">
        <v>-0.0708656311</v>
      </c>
      <c r="N326" s="31">
        <v>-0.0311696529</v>
      </c>
      <c r="O326" s="31">
        <v>-0.0179336071</v>
      </c>
      <c r="P326" s="31">
        <v>-0.0276395082</v>
      </c>
      <c r="Q326" s="31">
        <v>-0.0042421818</v>
      </c>
      <c r="R326" s="31">
        <v>-0.0045850277</v>
      </c>
      <c r="S326" s="31">
        <v>-0.0263330936</v>
      </c>
      <c r="T326" s="31">
        <v>-0.0568014383</v>
      </c>
      <c r="U326" s="31">
        <v>-0.1016663313</v>
      </c>
      <c r="V326" s="31">
        <v>-0.1167607307</v>
      </c>
      <c r="W326" s="31">
        <v>-0.1220031977</v>
      </c>
      <c r="X326" s="31">
        <v>-0.0921102762</v>
      </c>
      <c r="Y326" s="31">
        <v>-0.0687505007</v>
      </c>
      <c r="Z326" s="35">
        <v>-0.0554417372</v>
      </c>
    </row>
    <row r="327" spans="1:26" s="1" customFormat="1" ht="12.75">
      <c r="A327" s="39">
        <v>24023</v>
      </c>
      <c r="B327" s="55" t="s">
        <v>457</v>
      </c>
      <c r="C327" s="60">
        <v>-0.0748240948</v>
      </c>
      <c r="D327" s="37">
        <v>-0.0760662556</v>
      </c>
      <c r="E327" s="37">
        <v>-0.0554974079</v>
      </c>
      <c r="F327" s="37">
        <v>-0.0378482342</v>
      </c>
      <c r="G327" s="37">
        <v>-0.038814187</v>
      </c>
      <c r="H327" s="37">
        <v>-0.057013154</v>
      </c>
      <c r="I327" s="37">
        <v>-0.0560810566</v>
      </c>
      <c r="J327" s="37"/>
      <c r="K327" s="37"/>
      <c r="L327" s="37"/>
      <c r="M327" s="37">
        <v>-0.0580900908</v>
      </c>
      <c r="N327" s="37">
        <v>-0.032102108</v>
      </c>
      <c r="O327" s="37">
        <v>-0.02186203</v>
      </c>
      <c r="P327" s="37">
        <v>-0.0255008936</v>
      </c>
      <c r="Q327" s="37">
        <v>-0.0155892372</v>
      </c>
      <c r="R327" s="37">
        <v>-0.009254694</v>
      </c>
      <c r="S327" s="37">
        <v>-0.0171569586</v>
      </c>
      <c r="T327" s="37">
        <v>-0.040366888</v>
      </c>
      <c r="U327" s="37">
        <v>-0.06886971</v>
      </c>
      <c r="V327" s="37">
        <v>-0.0820661783</v>
      </c>
      <c r="W327" s="37">
        <v>-0.0888049603</v>
      </c>
      <c r="X327" s="37">
        <v>-0.0704865456</v>
      </c>
      <c r="Y327" s="37">
        <v>-0.0475150347</v>
      </c>
      <c r="Z327" s="38">
        <v>-0.047612071</v>
      </c>
    </row>
    <row r="328" spans="1:26" s="1" customFormat="1" ht="12.75">
      <c r="A328" s="8">
        <v>24024</v>
      </c>
      <c r="B328" s="54" t="s">
        <v>458</v>
      </c>
      <c r="C328" s="59">
        <v>-0.0737514496</v>
      </c>
      <c r="D328" s="31">
        <v>-0.0747699738</v>
      </c>
      <c r="E328" s="31">
        <v>-0.0540721416</v>
      </c>
      <c r="F328" s="31">
        <v>-0.0364670753</v>
      </c>
      <c r="G328" s="31">
        <v>-0.0374619961</v>
      </c>
      <c r="H328" s="31">
        <v>-0.0555728674</v>
      </c>
      <c r="I328" s="31">
        <v>-0.0549787283</v>
      </c>
      <c r="J328" s="31"/>
      <c r="K328" s="31"/>
      <c r="L328" s="31"/>
      <c r="M328" s="31">
        <v>-0.0556852818</v>
      </c>
      <c r="N328" s="31">
        <v>-0.0298445225</v>
      </c>
      <c r="O328" s="31">
        <v>-0.0197720528</v>
      </c>
      <c r="P328" s="31">
        <v>-0.0233983994</v>
      </c>
      <c r="Q328" s="31">
        <v>-0.0137087107</v>
      </c>
      <c r="R328" s="31">
        <v>-0.0075412989</v>
      </c>
      <c r="S328" s="31">
        <v>-0.0153800249</v>
      </c>
      <c r="T328" s="31">
        <v>-0.0384149551</v>
      </c>
      <c r="U328" s="31">
        <v>-0.0666129589</v>
      </c>
      <c r="V328" s="31">
        <v>-0.0797561407</v>
      </c>
      <c r="W328" s="31">
        <v>-0.0865347385</v>
      </c>
      <c r="X328" s="31">
        <v>-0.0687530041</v>
      </c>
      <c r="Y328" s="31">
        <v>-0.0460822582</v>
      </c>
      <c r="Z328" s="35">
        <v>-0.0464285612</v>
      </c>
    </row>
    <row r="329" spans="1:26" s="1" customFormat="1" ht="12.75">
      <c r="A329" s="8">
        <v>24025</v>
      </c>
      <c r="B329" s="54" t="s">
        <v>265</v>
      </c>
      <c r="C329" s="59">
        <v>-0.0657156706</v>
      </c>
      <c r="D329" s="31">
        <v>-0.0689709187</v>
      </c>
      <c r="E329" s="31">
        <v>-0.0489729643</v>
      </c>
      <c r="F329" s="31">
        <v>-0.0311204195</v>
      </c>
      <c r="G329" s="31">
        <v>-0.0312525034</v>
      </c>
      <c r="H329" s="31">
        <v>-0.0498840809</v>
      </c>
      <c r="I329" s="31">
        <v>-0.0489733219</v>
      </c>
      <c r="J329" s="31"/>
      <c r="K329" s="31"/>
      <c r="L329" s="31"/>
      <c r="M329" s="31">
        <v>-0.0532422066</v>
      </c>
      <c r="N329" s="31">
        <v>-0.0270729065</v>
      </c>
      <c r="O329" s="31">
        <v>-0.0174418688</v>
      </c>
      <c r="P329" s="31">
        <v>-0.021731019</v>
      </c>
      <c r="Q329" s="31">
        <v>-0.0106639862</v>
      </c>
      <c r="R329" s="31">
        <v>-0.0042755604</v>
      </c>
      <c r="S329" s="31">
        <v>-0.013071537</v>
      </c>
      <c r="T329" s="31">
        <v>-0.035676837</v>
      </c>
      <c r="U329" s="31">
        <v>-0.0621409416</v>
      </c>
      <c r="V329" s="31">
        <v>-0.0744265318</v>
      </c>
      <c r="W329" s="31">
        <v>-0.080832839</v>
      </c>
      <c r="X329" s="31">
        <v>-0.060603857</v>
      </c>
      <c r="Y329" s="31">
        <v>-0.0388586521</v>
      </c>
      <c r="Z329" s="35">
        <v>-0.0384907722</v>
      </c>
    </row>
    <row r="330" spans="1:26" s="1" customFormat="1" ht="12.75">
      <c r="A330" s="8">
        <v>24031</v>
      </c>
      <c r="B330" s="54" t="s">
        <v>459</v>
      </c>
      <c r="C330" s="59">
        <v>-0.0746011734</v>
      </c>
      <c r="D330" s="31">
        <v>-0.0758024454</v>
      </c>
      <c r="E330" s="31">
        <v>-0.0551432371</v>
      </c>
      <c r="F330" s="31">
        <v>-0.0369290113</v>
      </c>
      <c r="G330" s="31">
        <v>-0.037759304</v>
      </c>
      <c r="H330" s="31">
        <v>-0.0563461781</v>
      </c>
      <c r="I330" s="31">
        <v>-0.0552386045</v>
      </c>
      <c r="J330" s="31"/>
      <c r="K330" s="31"/>
      <c r="L330" s="31"/>
      <c r="M330" s="31">
        <v>-0.0573502779</v>
      </c>
      <c r="N330" s="31">
        <v>-0.0310270786</v>
      </c>
      <c r="O330" s="31">
        <v>-0.0210772753</v>
      </c>
      <c r="P330" s="31">
        <v>-0.0248382092</v>
      </c>
      <c r="Q330" s="31">
        <v>-0.0150613785</v>
      </c>
      <c r="R330" s="31">
        <v>-0.0087668896</v>
      </c>
      <c r="S330" s="31">
        <v>-0.0167951584</v>
      </c>
      <c r="T330" s="31">
        <v>-0.0403022766</v>
      </c>
      <c r="U330" s="31">
        <v>-0.0695062876</v>
      </c>
      <c r="V330" s="31">
        <v>-0.0826042891</v>
      </c>
      <c r="W330" s="31">
        <v>-0.0893326998</v>
      </c>
      <c r="X330" s="31">
        <v>-0.0706285238</v>
      </c>
      <c r="Y330" s="31">
        <v>-0.0473372936</v>
      </c>
      <c r="Z330" s="35">
        <v>-0.0477805138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-0.0575504303</v>
      </c>
      <c r="D332" s="37">
        <v>-0.0492284298</v>
      </c>
      <c r="E332" s="37">
        <v>-0.0308277607</v>
      </c>
      <c r="F332" s="37">
        <v>-0.0145347118</v>
      </c>
      <c r="G332" s="37">
        <v>-0.0151749849</v>
      </c>
      <c r="H332" s="37">
        <v>-0.0287746191</v>
      </c>
      <c r="I332" s="37">
        <v>-0.0270577669</v>
      </c>
      <c r="J332" s="37"/>
      <c r="K332" s="37"/>
      <c r="L332" s="37"/>
      <c r="M332" s="37">
        <v>-0.0088323355</v>
      </c>
      <c r="N332" s="37">
        <v>0.0102449656</v>
      </c>
      <c r="O332" s="37">
        <v>0.0187145472</v>
      </c>
      <c r="P332" s="37">
        <v>0.0149158835</v>
      </c>
      <c r="Q332" s="37">
        <v>0.0155931115</v>
      </c>
      <c r="R332" s="37">
        <v>0.0190013051</v>
      </c>
      <c r="S332" s="37">
        <v>0.0128721595</v>
      </c>
      <c r="T332" s="37">
        <v>-0.0169507265</v>
      </c>
      <c r="U332" s="37">
        <v>-0.044231534</v>
      </c>
      <c r="V332" s="37">
        <v>-0.0562103987</v>
      </c>
      <c r="W332" s="37">
        <v>-0.0659050941</v>
      </c>
      <c r="X332" s="37">
        <v>-0.0612198114</v>
      </c>
      <c r="Y332" s="37">
        <v>-0.0413686037</v>
      </c>
      <c r="Z332" s="38">
        <v>-0.0419697762</v>
      </c>
    </row>
    <row r="333" spans="1:26" s="1" customFormat="1" ht="12.75">
      <c r="A333" s="8">
        <v>24037</v>
      </c>
      <c r="B333" s="54" t="s">
        <v>461</v>
      </c>
      <c r="C333" s="59">
        <v>-0.0741626024</v>
      </c>
      <c r="D333" s="31">
        <v>-0.075725317</v>
      </c>
      <c r="E333" s="31">
        <v>-0.0552043915</v>
      </c>
      <c r="F333" s="31">
        <v>-0.0369281769</v>
      </c>
      <c r="G333" s="31">
        <v>-0.0376764536</v>
      </c>
      <c r="H333" s="31">
        <v>-0.0563234091</v>
      </c>
      <c r="I333" s="31">
        <v>-0.0557439327</v>
      </c>
      <c r="J333" s="31"/>
      <c r="K333" s="31"/>
      <c r="L333" s="31"/>
      <c r="M333" s="31">
        <v>-0.0598763227</v>
      </c>
      <c r="N333" s="31">
        <v>-0.033577323</v>
      </c>
      <c r="O333" s="31">
        <v>-0.0236148834</v>
      </c>
      <c r="P333" s="31">
        <v>-0.0273971558</v>
      </c>
      <c r="Q333" s="31">
        <v>-0.0172487497</v>
      </c>
      <c r="R333" s="31">
        <v>-0.0108501911</v>
      </c>
      <c r="S333" s="31">
        <v>-0.0188709497</v>
      </c>
      <c r="T333" s="31">
        <v>-0.0419658422</v>
      </c>
      <c r="U333" s="31">
        <v>-0.0708280802</v>
      </c>
      <c r="V333" s="31">
        <v>-0.0836020708</v>
      </c>
      <c r="W333" s="31">
        <v>-0.0902614594</v>
      </c>
      <c r="X333" s="31">
        <v>-0.0708636045</v>
      </c>
      <c r="Y333" s="31">
        <v>-0.0477210283</v>
      </c>
      <c r="Z333" s="35">
        <v>-0.04751122</v>
      </c>
    </row>
    <row r="334" spans="1:26" s="1" customFormat="1" ht="12.75">
      <c r="A334" s="8">
        <v>24042</v>
      </c>
      <c r="B334" s="54" t="s">
        <v>462</v>
      </c>
      <c r="C334" s="59">
        <v>-0.0732206106</v>
      </c>
      <c r="D334" s="31">
        <v>-0.0750193596</v>
      </c>
      <c r="E334" s="31">
        <v>-0.0545691252</v>
      </c>
      <c r="F334" s="31">
        <v>-0.0363299847</v>
      </c>
      <c r="G334" s="31">
        <v>-0.0370275974</v>
      </c>
      <c r="H334" s="31">
        <v>-0.055637598</v>
      </c>
      <c r="I334" s="31">
        <v>-0.0550851822</v>
      </c>
      <c r="J334" s="31"/>
      <c r="K334" s="31"/>
      <c r="L334" s="31"/>
      <c r="M334" s="31">
        <v>-0.0594031811</v>
      </c>
      <c r="N334" s="31">
        <v>-0.0331377983</v>
      </c>
      <c r="O334" s="31">
        <v>-0.0231832266</v>
      </c>
      <c r="P334" s="31">
        <v>-0.0269569159</v>
      </c>
      <c r="Q334" s="31">
        <v>-0.0167250633</v>
      </c>
      <c r="R334" s="31">
        <v>-0.0103436708</v>
      </c>
      <c r="S334" s="31">
        <v>-0.0184168816</v>
      </c>
      <c r="T334" s="31">
        <v>-0.0413815975</v>
      </c>
      <c r="U334" s="31">
        <v>-0.0700149536</v>
      </c>
      <c r="V334" s="31">
        <v>-0.0827301741</v>
      </c>
      <c r="W334" s="31">
        <v>-0.0893313885</v>
      </c>
      <c r="X334" s="31">
        <v>-0.0698831081</v>
      </c>
      <c r="Y334" s="31">
        <v>-0.0468951464</v>
      </c>
      <c r="Z334" s="35">
        <v>-0.0465630293</v>
      </c>
    </row>
    <row r="335" spans="1:26" s="1" customFormat="1" ht="12.75">
      <c r="A335" s="8">
        <v>24045</v>
      </c>
      <c r="B335" s="54" t="s">
        <v>267</v>
      </c>
      <c r="C335" s="59">
        <v>-0.0684924126</v>
      </c>
      <c r="D335" s="31">
        <v>-0.0868752003</v>
      </c>
      <c r="E335" s="31">
        <v>-0.0715003014</v>
      </c>
      <c r="F335" s="31">
        <v>-0.0490869284</v>
      </c>
      <c r="G335" s="31">
        <v>-0.0485346317</v>
      </c>
      <c r="H335" s="31">
        <v>-0.078306675</v>
      </c>
      <c r="I335" s="31">
        <v>-0.0663611889</v>
      </c>
      <c r="J335" s="31"/>
      <c r="K335" s="31"/>
      <c r="L335" s="31"/>
      <c r="M335" s="31">
        <v>-0.0701935291</v>
      </c>
      <c r="N335" s="31">
        <v>-0.0319219828</v>
      </c>
      <c r="O335" s="31">
        <v>-0.0205676556</v>
      </c>
      <c r="P335" s="31">
        <v>-0.0300751925</v>
      </c>
      <c r="Q335" s="31">
        <v>-0.0053527355</v>
      </c>
      <c r="R335" s="31">
        <v>-0.0047591925</v>
      </c>
      <c r="S335" s="31">
        <v>-0.0243989229</v>
      </c>
      <c r="T335" s="31">
        <v>-0.0493385792</v>
      </c>
      <c r="U335" s="31">
        <v>-0.0877358913</v>
      </c>
      <c r="V335" s="31">
        <v>-0.1011589766</v>
      </c>
      <c r="W335" s="31">
        <v>-0.104737401</v>
      </c>
      <c r="X335" s="31">
        <v>-0.0740555525</v>
      </c>
      <c r="Y335" s="31">
        <v>-0.0521572828</v>
      </c>
      <c r="Z335" s="35">
        <v>-0.0414750576</v>
      </c>
    </row>
    <row r="336" spans="1:26" s="1" customFormat="1" ht="12.75">
      <c r="A336" s="8">
        <v>24050</v>
      </c>
      <c r="B336" s="54" t="s">
        <v>268</v>
      </c>
      <c r="C336" s="59">
        <v>-0.0721206665</v>
      </c>
      <c r="D336" s="31">
        <v>-0.0741838217</v>
      </c>
      <c r="E336" s="31">
        <v>-0.0538372993</v>
      </c>
      <c r="F336" s="31">
        <v>-0.0356260538</v>
      </c>
      <c r="G336" s="31">
        <v>-0.0362558365</v>
      </c>
      <c r="H336" s="31">
        <v>-0.0548593998</v>
      </c>
      <c r="I336" s="31">
        <v>-0.05426085</v>
      </c>
      <c r="J336" s="31"/>
      <c r="K336" s="31"/>
      <c r="L336" s="31"/>
      <c r="M336" s="31">
        <v>-0.0586420298</v>
      </c>
      <c r="N336" s="31">
        <v>-0.0324082375</v>
      </c>
      <c r="O336" s="31">
        <v>-0.0224320889</v>
      </c>
      <c r="P336" s="31">
        <v>-0.0262237787</v>
      </c>
      <c r="Q336" s="31">
        <v>-0.0159151554</v>
      </c>
      <c r="R336" s="31">
        <v>-0.0095937252</v>
      </c>
      <c r="S336" s="31">
        <v>-0.0177334547</v>
      </c>
      <c r="T336" s="31">
        <v>-0.0406054258</v>
      </c>
      <c r="U336" s="31">
        <v>-0.069057107</v>
      </c>
      <c r="V336" s="31">
        <v>-0.081697464</v>
      </c>
      <c r="W336" s="31">
        <v>-0.0882445574</v>
      </c>
      <c r="X336" s="31">
        <v>-0.0687390566</v>
      </c>
      <c r="Y336" s="31">
        <v>-0.0459055901</v>
      </c>
      <c r="Z336" s="35">
        <v>-0.0455181599</v>
      </c>
    </row>
    <row r="337" spans="1:26" s="1" customFormat="1" ht="12.75">
      <c r="A337" s="39">
        <v>24055</v>
      </c>
      <c r="B337" s="55" t="s">
        <v>367</v>
      </c>
      <c r="C337" s="60">
        <v>-0.0559337139</v>
      </c>
      <c r="D337" s="37">
        <v>-0.0819593668</v>
      </c>
      <c r="E337" s="37">
        <v>-0.0613402128</v>
      </c>
      <c r="F337" s="37">
        <v>-0.0400130749</v>
      </c>
      <c r="G337" s="37">
        <v>-0.0390886068</v>
      </c>
      <c r="H337" s="37">
        <v>-0.0694203377</v>
      </c>
      <c r="I337" s="37">
        <v>-0.0601412058</v>
      </c>
      <c r="J337" s="37"/>
      <c r="K337" s="37"/>
      <c r="L337" s="37"/>
      <c r="M337" s="37">
        <v>-0.0727334023</v>
      </c>
      <c r="N337" s="37">
        <v>-0.0346472263</v>
      </c>
      <c r="O337" s="37">
        <v>-0.0244560242</v>
      </c>
      <c r="P337" s="37">
        <v>-0.0342031717</v>
      </c>
      <c r="Q337" s="37">
        <v>-0.0070605278</v>
      </c>
      <c r="R337" s="37">
        <v>-0.0060821772</v>
      </c>
      <c r="S337" s="37">
        <v>-0.0253801346</v>
      </c>
      <c r="T337" s="37">
        <v>-0.044137001</v>
      </c>
      <c r="U337" s="37">
        <v>-0.0771976709</v>
      </c>
      <c r="V337" s="37">
        <v>-0.0897009373</v>
      </c>
      <c r="W337" s="37">
        <v>-0.0917280912</v>
      </c>
      <c r="X337" s="37">
        <v>-0.059117794</v>
      </c>
      <c r="Y337" s="37">
        <v>-0.0397727489</v>
      </c>
      <c r="Z337" s="38">
        <v>-0.0319849253</v>
      </c>
    </row>
    <row r="338" spans="1:26" s="1" customFormat="1" ht="12.75">
      <c r="A338" s="8">
        <v>24060</v>
      </c>
      <c r="B338" s="54" t="s">
        <v>269</v>
      </c>
      <c r="C338" s="59">
        <v>-0.0556941032</v>
      </c>
      <c r="D338" s="31">
        <v>-0.0503495932</v>
      </c>
      <c r="E338" s="31">
        <v>-0.0261155367</v>
      </c>
      <c r="F338" s="31">
        <v>-0.00948596</v>
      </c>
      <c r="G338" s="31">
        <v>-0.0107741356</v>
      </c>
      <c r="H338" s="31">
        <v>-0.0255128145</v>
      </c>
      <c r="I338" s="31">
        <v>-0.0268296003</v>
      </c>
      <c r="J338" s="31"/>
      <c r="K338" s="31"/>
      <c r="L338" s="31"/>
      <c r="M338" s="31">
        <v>-0.0123717785</v>
      </c>
      <c r="N338" s="31">
        <v>0.0100212693</v>
      </c>
      <c r="O338" s="31">
        <v>0.0219557285</v>
      </c>
      <c r="P338" s="31">
        <v>0.0187991261</v>
      </c>
      <c r="Q338" s="31">
        <v>0.0220165253</v>
      </c>
      <c r="R338" s="31">
        <v>0.0255048275</v>
      </c>
      <c r="S338" s="31">
        <v>0.0176646709</v>
      </c>
      <c r="T338" s="31">
        <v>-0.0099050999</v>
      </c>
      <c r="U338" s="31">
        <v>-0.0409121513</v>
      </c>
      <c r="V338" s="31">
        <v>-0.0554432869</v>
      </c>
      <c r="W338" s="31">
        <v>-0.0648751259</v>
      </c>
      <c r="X338" s="31">
        <v>-0.0535837412</v>
      </c>
      <c r="Y338" s="31">
        <v>-0.032366991</v>
      </c>
      <c r="Z338" s="35">
        <v>-0.0355336666</v>
      </c>
    </row>
    <row r="339" spans="1:26" s="1" customFormat="1" ht="12.75">
      <c r="A339" s="8">
        <v>24065</v>
      </c>
      <c r="B339" s="54" t="s">
        <v>270</v>
      </c>
      <c r="C339" s="59">
        <v>-0.0629312992</v>
      </c>
      <c r="D339" s="31">
        <v>-0.0854721069</v>
      </c>
      <c r="E339" s="31">
        <v>-0.0659550428</v>
      </c>
      <c r="F339" s="31">
        <v>-0.0439714193</v>
      </c>
      <c r="G339" s="31">
        <v>-0.0432765484</v>
      </c>
      <c r="H339" s="31">
        <v>-0.0739789009</v>
      </c>
      <c r="I339" s="31">
        <v>-0.0641403198</v>
      </c>
      <c r="J339" s="31"/>
      <c r="K339" s="31"/>
      <c r="L339" s="31"/>
      <c r="M339" s="31">
        <v>-0.0748491287</v>
      </c>
      <c r="N339" s="31">
        <v>-0.0365481377</v>
      </c>
      <c r="O339" s="31">
        <v>-0.0256779194</v>
      </c>
      <c r="P339" s="31">
        <v>-0.0353996754</v>
      </c>
      <c r="Q339" s="31">
        <v>-0.009188652</v>
      </c>
      <c r="R339" s="31">
        <v>-0.0083259344</v>
      </c>
      <c r="S339" s="31">
        <v>-0.0274317265</v>
      </c>
      <c r="T339" s="31">
        <v>-0.0491616726</v>
      </c>
      <c r="U339" s="31">
        <v>-0.0850229263</v>
      </c>
      <c r="V339" s="31">
        <v>-0.097756505</v>
      </c>
      <c r="W339" s="31">
        <v>-0.1008839607</v>
      </c>
      <c r="X339" s="31">
        <v>-0.0690854788</v>
      </c>
      <c r="Y339" s="31">
        <v>-0.0477412939</v>
      </c>
      <c r="Z339" s="35">
        <v>-0.0382170677</v>
      </c>
    </row>
    <row r="340" spans="1:26" s="1" customFormat="1" ht="12.75">
      <c r="A340" s="8">
        <v>24067</v>
      </c>
      <c r="B340" s="54" t="s">
        <v>271</v>
      </c>
      <c r="C340" s="59">
        <v>-0.0921888351</v>
      </c>
      <c r="D340" s="31">
        <v>-0.0865288973</v>
      </c>
      <c r="E340" s="31">
        <v>-0.0682492256</v>
      </c>
      <c r="F340" s="31">
        <v>-0.0466825962</v>
      </c>
      <c r="G340" s="31">
        <v>-0.0487600565</v>
      </c>
      <c r="H340" s="31">
        <v>-0.0711092949</v>
      </c>
      <c r="I340" s="31">
        <v>-0.0593255758</v>
      </c>
      <c r="J340" s="31"/>
      <c r="K340" s="31"/>
      <c r="L340" s="31"/>
      <c r="M340" s="31">
        <v>-0.0407472849</v>
      </c>
      <c r="N340" s="31">
        <v>-0.0060495138</v>
      </c>
      <c r="O340" s="31">
        <v>0.0065316558</v>
      </c>
      <c r="P340" s="31">
        <v>0.0022815466</v>
      </c>
      <c r="Q340" s="31">
        <v>0.0092965364</v>
      </c>
      <c r="R340" s="31">
        <v>0.0143877864</v>
      </c>
      <c r="S340" s="31">
        <v>0.0034152269</v>
      </c>
      <c r="T340" s="31">
        <v>-0.0350497961</v>
      </c>
      <c r="U340" s="31">
        <v>-0.0844942331</v>
      </c>
      <c r="V340" s="31">
        <v>-0.1052439213</v>
      </c>
      <c r="W340" s="31">
        <v>-0.1156359911</v>
      </c>
      <c r="X340" s="31">
        <v>-0.1014505625</v>
      </c>
      <c r="Y340" s="31">
        <v>-0.0679270029</v>
      </c>
      <c r="Z340" s="35">
        <v>-0.074493885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-0.1054552794</v>
      </c>
      <c r="D342" s="37">
        <v>-0.1095372438</v>
      </c>
      <c r="E342" s="37">
        <v>-0.0906692743</v>
      </c>
      <c r="F342" s="37">
        <v>-0.0661168098</v>
      </c>
      <c r="G342" s="37">
        <v>-0.0660244226</v>
      </c>
      <c r="H342" s="37">
        <v>-0.096539855</v>
      </c>
      <c r="I342" s="37">
        <v>-0.0777946711</v>
      </c>
      <c r="J342" s="37"/>
      <c r="K342" s="37"/>
      <c r="L342" s="37"/>
      <c r="M342" s="37">
        <v>-0.0495450497</v>
      </c>
      <c r="N342" s="37">
        <v>-0.009758234</v>
      </c>
      <c r="O342" s="37">
        <v>0.0064566135</v>
      </c>
      <c r="P342" s="37">
        <v>-0.0048402548</v>
      </c>
      <c r="Q342" s="37">
        <v>0.0160623789</v>
      </c>
      <c r="R342" s="37">
        <v>0.0141452551</v>
      </c>
      <c r="S342" s="37">
        <v>-0.0098514557</v>
      </c>
      <c r="T342" s="37">
        <v>-0.0469136238</v>
      </c>
      <c r="U342" s="37">
        <v>-0.1014217138</v>
      </c>
      <c r="V342" s="37">
        <v>-0.1235622168</v>
      </c>
      <c r="W342" s="37">
        <v>-0.1325995922</v>
      </c>
      <c r="X342" s="37">
        <v>-0.1051357985</v>
      </c>
      <c r="Y342" s="37">
        <v>-0.0831013918</v>
      </c>
      <c r="Z342" s="38">
        <v>-0.0680037737</v>
      </c>
    </row>
    <row r="343" spans="1:26" s="1" customFormat="1" ht="12.75">
      <c r="A343" s="8">
        <v>24075</v>
      </c>
      <c r="B343" s="54" t="s">
        <v>273</v>
      </c>
      <c r="C343" s="59">
        <v>-0.0664710999</v>
      </c>
      <c r="D343" s="31">
        <v>-0.0878466368</v>
      </c>
      <c r="E343" s="31">
        <v>-0.0709508657</v>
      </c>
      <c r="F343" s="31">
        <v>-0.0486125946</v>
      </c>
      <c r="G343" s="31">
        <v>-0.0479490757</v>
      </c>
      <c r="H343" s="31">
        <v>-0.0786190033</v>
      </c>
      <c r="I343" s="31">
        <v>-0.0684982538</v>
      </c>
      <c r="J343" s="31"/>
      <c r="K343" s="31"/>
      <c r="L343" s="31"/>
      <c r="M343" s="31">
        <v>-0.0777821541</v>
      </c>
      <c r="N343" s="31">
        <v>-0.0393220186</v>
      </c>
      <c r="O343" s="31">
        <v>-0.0282977819</v>
      </c>
      <c r="P343" s="31">
        <v>-0.0380684137</v>
      </c>
      <c r="Q343" s="31">
        <v>-0.0118811131</v>
      </c>
      <c r="R343" s="31">
        <v>-0.0110428333</v>
      </c>
      <c r="S343" s="31">
        <v>-0.030254364</v>
      </c>
      <c r="T343" s="31">
        <v>-0.052760005</v>
      </c>
      <c r="U343" s="31">
        <v>-0.0896365643</v>
      </c>
      <c r="V343" s="31">
        <v>-0.102645278</v>
      </c>
      <c r="W343" s="31">
        <v>-0.1061187983</v>
      </c>
      <c r="X343" s="31">
        <v>-0.0742809772</v>
      </c>
      <c r="Y343" s="31">
        <v>-0.0521230698</v>
      </c>
      <c r="Z343" s="35">
        <v>-0.0416686535</v>
      </c>
    </row>
    <row r="344" spans="1:26" s="1" customFormat="1" ht="12.75">
      <c r="A344" s="8">
        <v>24080</v>
      </c>
      <c r="B344" s="54" t="s">
        <v>274</v>
      </c>
      <c r="C344" s="59">
        <v>-0.0711040497</v>
      </c>
      <c r="D344" s="31">
        <v>-0.0721747875</v>
      </c>
      <c r="E344" s="31">
        <v>-0.0516530275</v>
      </c>
      <c r="F344" s="31">
        <v>-0.0337576866</v>
      </c>
      <c r="G344" s="31">
        <v>-0.034834981</v>
      </c>
      <c r="H344" s="31">
        <v>-0.0529427528</v>
      </c>
      <c r="I344" s="31">
        <v>-0.0525877476</v>
      </c>
      <c r="J344" s="31"/>
      <c r="K344" s="31"/>
      <c r="L344" s="31"/>
      <c r="M344" s="31">
        <v>-0.0529284477</v>
      </c>
      <c r="N344" s="31">
        <v>-0.0268224478</v>
      </c>
      <c r="O344" s="31">
        <v>-0.0170547962</v>
      </c>
      <c r="P344" s="31">
        <v>-0.0207710266</v>
      </c>
      <c r="Q344" s="31">
        <v>-0.0111399889</v>
      </c>
      <c r="R344" s="31">
        <v>-0.0050854683</v>
      </c>
      <c r="S344" s="31">
        <v>-0.0130629539</v>
      </c>
      <c r="T344" s="31">
        <v>-0.036136508</v>
      </c>
      <c r="U344" s="31">
        <v>-0.0645822287</v>
      </c>
      <c r="V344" s="31">
        <v>-0.077609539</v>
      </c>
      <c r="W344" s="31">
        <v>-0.0841801167</v>
      </c>
      <c r="X344" s="31">
        <v>-0.066557169</v>
      </c>
      <c r="Y344" s="31">
        <v>-0.0435756445</v>
      </c>
      <c r="Z344" s="35">
        <v>-0.044369936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-0.0665274858</v>
      </c>
      <c r="D346" s="31">
        <v>-0.0702849627</v>
      </c>
      <c r="E346" s="31">
        <v>-0.0510122776</v>
      </c>
      <c r="F346" s="31">
        <v>-0.0344166756</v>
      </c>
      <c r="G346" s="31">
        <v>-0.0352907181</v>
      </c>
      <c r="H346" s="31">
        <v>-0.052565217</v>
      </c>
      <c r="I346" s="31">
        <v>-0.052270174</v>
      </c>
      <c r="J346" s="31"/>
      <c r="K346" s="31"/>
      <c r="L346" s="31"/>
      <c r="M346" s="31">
        <v>-0.0561543703</v>
      </c>
      <c r="N346" s="31">
        <v>-0.0310355425</v>
      </c>
      <c r="O346" s="31">
        <v>-0.0202507973</v>
      </c>
      <c r="P346" s="31">
        <v>-0.023799777</v>
      </c>
      <c r="Q346" s="31">
        <v>-0.0131261349</v>
      </c>
      <c r="R346" s="31">
        <v>-0.0072282553</v>
      </c>
      <c r="S346" s="31">
        <v>-0.0152453184</v>
      </c>
      <c r="T346" s="31">
        <v>-0.0365120173</v>
      </c>
      <c r="U346" s="31">
        <v>-0.0624066591</v>
      </c>
      <c r="V346" s="31">
        <v>-0.0743992329</v>
      </c>
      <c r="W346" s="31">
        <v>-0.0800802708</v>
      </c>
      <c r="X346" s="31">
        <v>-0.0607124567</v>
      </c>
      <c r="Y346" s="31">
        <v>-0.0389193296</v>
      </c>
      <c r="Z346" s="35">
        <v>-0.0373415947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v>-0.0462690592</v>
      </c>
      <c r="Y347" s="37">
        <v>-0.0273423195</v>
      </c>
      <c r="Z347" s="38"/>
    </row>
    <row r="348" spans="1:26" s="1" customFormat="1" ht="12.75">
      <c r="A348" s="8">
        <v>24095</v>
      </c>
      <c r="B348" s="54" t="s">
        <v>278</v>
      </c>
      <c r="C348" s="59">
        <v>-0.0731050968</v>
      </c>
      <c r="D348" s="31">
        <v>-0.0739670992</v>
      </c>
      <c r="E348" s="31">
        <v>-0.0535494089</v>
      </c>
      <c r="F348" s="31">
        <v>-0.0353829861</v>
      </c>
      <c r="G348" s="31">
        <v>-0.0367377996</v>
      </c>
      <c r="H348" s="31">
        <v>-0.0550458431</v>
      </c>
      <c r="I348" s="31">
        <v>-0.0543773174</v>
      </c>
      <c r="J348" s="31"/>
      <c r="K348" s="31"/>
      <c r="L348" s="31"/>
      <c r="M348" s="31">
        <v>-0.056401968</v>
      </c>
      <c r="N348" s="31">
        <v>-0.03015697</v>
      </c>
      <c r="O348" s="31">
        <v>-0.0203529596</v>
      </c>
      <c r="P348" s="31">
        <v>-0.0240873098</v>
      </c>
      <c r="Q348" s="31">
        <v>-0.0142246485</v>
      </c>
      <c r="R348" s="31">
        <v>-0.0080211163</v>
      </c>
      <c r="S348" s="31">
        <v>-0.0159112215</v>
      </c>
      <c r="T348" s="31">
        <v>-0.0387420654</v>
      </c>
      <c r="U348" s="31">
        <v>-0.067076683</v>
      </c>
      <c r="V348" s="31">
        <v>-0.0799610615</v>
      </c>
      <c r="W348" s="31">
        <v>-0.086632967</v>
      </c>
      <c r="X348" s="31">
        <v>-0.0684468746</v>
      </c>
      <c r="Y348" s="31">
        <v>-0.0454928875</v>
      </c>
      <c r="Z348" s="35">
        <v>-0.0456236601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v>-0.0560368299</v>
      </c>
      <c r="W349" s="31">
        <v>-0.0662484169</v>
      </c>
      <c r="X349" s="31">
        <v>-0.0466972589</v>
      </c>
      <c r="Y349" s="31">
        <v>-0.0276153088</v>
      </c>
      <c r="Z349" s="35"/>
    </row>
    <row r="350" spans="1:26" s="1" customFormat="1" ht="12.75">
      <c r="A350" s="8">
        <v>24103</v>
      </c>
      <c r="B350" s="54" t="s">
        <v>280</v>
      </c>
      <c r="C350" s="59">
        <v>-0.0751005411</v>
      </c>
      <c r="D350" s="31">
        <v>-0.075935483</v>
      </c>
      <c r="E350" s="31">
        <v>-0.055642128</v>
      </c>
      <c r="F350" s="31">
        <v>-0.0372773409</v>
      </c>
      <c r="G350" s="31">
        <v>-0.0382133722</v>
      </c>
      <c r="H350" s="31">
        <v>-0.0569961071</v>
      </c>
      <c r="I350" s="31">
        <v>-0.0545387268</v>
      </c>
      <c r="J350" s="31"/>
      <c r="K350" s="31"/>
      <c r="L350" s="31"/>
      <c r="M350" s="31">
        <v>-0.0534175634</v>
      </c>
      <c r="N350" s="31">
        <v>-0.0268152952</v>
      </c>
      <c r="O350" s="31">
        <v>-0.0159367323</v>
      </c>
      <c r="P350" s="31">
        <v>-0.0197759867</v>
      </c>
      <c r="Q350" s="31">
        <v>-0.0102375746</v>
      </c>
      <c r="R350" s="31">
        <v>-0.0041610003</v>
      </c>
      <c r="S350" s="31">
        <v>-0.0126436949</v>
      </c>
      <c r="T350" s="31">
        <v>-0.0380954742</v>
      </c>
      <c r="U350" s="31">
        <v>-0.0694260597</v>
      </c>
      <c r="V350" s="31">
        <v>-0.0833231211</v>
      </c>
      <c r="W350" s="31">
        <v>-0.0903567076</v>
      </c>
      <c r="X350" s="31">
        <v>-0.0722156763</v>
      </c>
      <c r="Y350" s="31">
        <v>-0.0478986502</v>
      </c>
      <c r="Z350" s="35">
        <v>-0.0502177477</v>
      </c>
    </row>
    <row r="351" spans="1:26" s="1" customFormat="1" ht="12.75">
      <c r="A351" s="8">
        <v>24105</v>
      </c>
      <c r="B351" s="54" t="s">
        <v>464</v>
      </c>
      <c r="C351" s="59">
        <v>-0.0626507998</v>
      </c>
      <c r="D351" s="31">
        <v>-0.0672986507</v>
      </c>
      <c r="E351" s="31">
        <v>-0.0485082865</v>
      </c>
      <c r="F351" s="31">
        <v>-0.0321519375</v>
      </c>
      <c r="G351" s="31">
        <v>-0.0329083204</v>
      </c>
      <c r="H351" s="31">
        <v>-0.0498855114</v>
      </c>
      <c r="I351" s="31">
        <v>-0.0498760939</v>
      </c>
      <c r="J351" s="31"/>
      <c r="K351" s="31"/>
      <c r="L351" s="31"/>
      <c r="M351" s="31">
        <v>-0.0539224148</v>
      </c>
      <c r="N351" s="31">
        <v>-0.0291231871</v>
      </c>
      <c r="O351" s="31">
        <v>-0.0180925131</v>
      </c>
      <c r="P351" s="31">
        <v>-0.021695137</v>
      </c>
      <c r="Q351" s="31">
        <v>-0.0108550787</v>
      </c>
      <c r="R351" s="31">
        <v>-0.0051994324</v>
      </c>
      <c r="S351" s="31">
        <v>-0.0133780241</v>
      </c>
      <c r="T351" s="31">
        <v>-0.0343165398</v>
      </c>
      <c r="U351" s="31">
        <v>-0.0595676899</v>
      </c>
      <c r="V351" s="31">
        <v>-0.0712518692</v>
      </c>
      <c r="W351" s="31">
        <v>-0.0767791271</v>
      </c>
      <c r="X351" s="31">
        <v>-0.0569331646</v>
      </c>
      <c r="Y351" s="31">
        <v>-0.035662055</v>
      </c>
      <c r="Z351" s="35">
        <v>-0.0334026814</v>
      </c>
    </row>
    <row r="352" spans="1:26" s="1" customFormat="1" ht="12.75">
      <c r="A352" s="39">
        <v>24110</v>
      </c>
      <c r="B352" s="55" t="s">
        <v>281</v>
      </c>
      <c r="C352" s="60">
        <v>-0.0684105158</v>
      </c>
      <c r="D352" s="37">
        <v>-0.0734651089</v>
      </c>
      <c r="E352" s="37">
        <v>-0.0531429052</v>
      </c>
      <c r="F352" s="37">
        <v>-0.0340697765</v>
      </c>
      <c r="G352" s="37">
        <v>-0.0337412357</v>
      </c>
      <c r="H352" s="37">
        <v>-0.0549371243</v>
      </c>
      <c r="I352" s="37">
        <v>-0.0500504971</v>
      </c>
      <c r="J352" s="37"/>
      <c r="K352" s="37"/>
      <c r="L352" s="37"/>
      <c r="M352" s="37">
        <v>-0.0377207994</v>
      </c>
      <c r="N352" s="37">
        <v>-0.0095232725</v>
      </c>
      <c r="O352" s="37">
        <v>-0.0020570755</v>
      </c>
      <c r="P352" s="37">
        <v>-0.0055977106</v>
      </c>
      <c r="Q352" s="37">
        <v>0.0059320927</v>
      </c>
      <c r="R352" s="37">
        <v>0.0097911358</v>
      </c>
      <c r="S352" s="37">
        <v>-0.0036864281</v>
      </c>
      <c r="T352" s="37">
        <v>-0.0339729786</v>
      </c>
      <c r="U352" s="37">
        <v>-0.0640102625</v>
      </c>
      <c r="V352" s="37">
        <v>-0.0774037838</v>
      </c>
      <c r="W352" s="37">
        <v>-0.0828915834</v>
      </c>
      <c r="X352" s="37">
        <v>-0.0616070032</v>
      </c>
      <c r="Y352" s="37">
        <v>-0.0406835079</v>
      </c>
      <c r="Z352" s="38">
        <v>-0.0375460386</v>
      </c>
    </row>
    <row r="353" spans="1:26" s="1" customFormat="1" ht="12.75">
      <c r="A353" s="8">
        <v>24115</v>
      </c>
      <c r="B353" s="54" t="s">
        <v>282</v>
      </c>
      <c r="C353" s="59">
        <v>-0.0420697927</v>
      </c>
      <c r="D353" s="31">
        <v>-0.0741047859</v>
      </c>
      <c r="E353" s="31">
        <v>-0.0536328554</v>
      </c>
      <c r="F353" s="31">
        <v>-0.0323319435</v>
      </c>
      <c r="G353" s="31">
        <v>-0.0316208601</v>
      </c>
      <c r="H353" s="31">
        <v>-0.0630897284</v>
      </c>
      <c r="I353" s="31">
        <v>-0.0571050644</v>
      </c>
      <c r="J353" s="31"/>
      <c r="K353" s="31"/>
      <c r="L353" s="31"/>
      <c r="M353" s="31">
        <v>-0.0714975595</v>
      </c>
      <c r="N353" s="31">
        <v>-0.0335899591</v>
      </c>
      <c r="O353" s="31">
        <v>-0.0235807896</v>
      </c>
      <c r="P353" s="31">
        <v>-0.0335956812</v>
      </c>
      <c r="Q353" s="31">
        <v>-0.0052186251</v>
      </c>
      <c r="R353" s="31">
        <v>-0.0042058229</v>
      </c>
      <c r="S353" s="31">
        <v>-0.022975564</v>
      </c>
      <c r="T353" s="31">
        <v>-0.0387583971</v>
      </c>
      <c r="U353" s="31">
        <v>-0.0690982342</v>
      </c>
      <c r="V353" s="31">
        <v>-0.0782775879</v>
      </c>
      <c r="W353" s="31">
        <v>-0.0794836283</v>
      </c>
      <c r="X353" s="31">
        <v>-0.0480338335</v>
      </c>
      <c r="Y353" s="31">
        <v>-0.0277520418</v>
      </c>
      <c r="Z353" s="35">
        <v>-0.023013711</v>
      </c>
    </row>
    <row r="354" spans="1:26" s="1" customFormat="1" ht="12.75">
      <c r="A354" s="8">
        <v>24120</v>
      </c>
      <c r="B354" s="54" t="s">
        <v>283</v>
      </c>
      <c r="C354" s="59">
        <v>-0.0656183958</v>
      </c>
      <c r="D354" s="31">
        <v>-0.068906188</v>
      </c>
      <c r="E354" s="31">
        <v>-0.048946619</v>
      </c>
      <c r="F354" s="31">
        <v>-0.0310763121</v>
      </c>
      <c r="G354" s="31">
        <v>-0.03122437</v>
      </c>
      <c r="H354" s="31">
        <v>-0.0498361588</v>
      </c>
      <c r="I354" s="31">
        <v>-0.0489163399</v>
      </c>
      <c r="J354" s="31"/>
      <c r="K354" s="31"/>
      <c r="L354" s="31"/>
      <c r="M354" s="31">
        <v>-0.0531826019</v>
      </c>
      <c r="N354" s="31">
        <v>-0.0270329714</v>
      </c>
      <c r="O354" s="31">
        <v>-0.0173559189</v>
      </c>
      <c r="P354" s="31">
        <v>-0.0216058493</v>
      </c>
      <c r="Q354" s="31">
        <v>-0.0105639696</v>
      </c>
      <c r="R354" s="31">
        <v>-0.0042258501</v>
      </c>
      <c r="S354" s="31">
        <v>-0.013004303</v>
      </c>
      <c r="T354" s="31">
        <v>-0.0355825424</v>
      </c>
      <c r="U354" s="31">
        <v>-0.0621271133</v>
      </c>
      <c r="V354" s="31">
        <v>-0.0744051933</v>
      </c>
      <c r="W354" s="31">
        <v>-0.0807857513</v>
      </c>
      <c r="X354" s="31">
        <v>-0.0606143475</v>
      </c>
      <c r="Y354" s="31">
        <v>-0.0388664007</v>
      </c>
      <c r="Z354" s="35">
        <v>-0.0384843349</v>
      </c>
    </row>
    <row r="355" spans="1:26" s="1" customFormat="1" ht="12.75">
      <c r="A355" s="8">
        <v>24125</v>
      </c>
      <c r="B355" s="54" t="s">
        <v>284</v>
      </c>
      <c r="C355" s="59">
        <v>-0.0945239067</v>
      </c>
      <c r="D355" s="31">
        <v>-0.10582757</v>
      </c>
      <c r="E355" s="31">
        <v>-0.089007616</v>
      </c>
      <c r="F355" s="31">
        <v>-0.0687919855</v>
      </c>
      <c r="G355" s="31">
        <v>-0.0681462288</v>
      </c>
      <c r="H355" s="31">
        <v>-0.0986760855</v>
      </c>
      <c r="I355" s="31">
        <v>-0.0869740248</v>
      </c>
      <c r="J355" s="31"/>
      <c r="K355" s="31"/>
      <c r="L355" s="31"/>
      <c r="M355" s="31">
        <v>-0.0828826427</v>
      </c>
      <c r="N355" s="31">
        <v>-0.0420402288</v>
      </c>
      <c r="O355" s="31">
        <v>-0.028236866</v>
      </c>
      <c r="P355" s="31">
        <v>-0.0380840302</v>
      </c>
      <c r="Q355" s="31">
        <v>-0.013980031</v>
      </c>
      <c r="R355" s="31">
        <v>-0.0146167278</v>
      </c>
      <c r="S355" s="31">
        <v>-0.0369398594</v>
      </c>
      <c r="T355" s="31">
        <v>-0.0681977272</v>
      </c>
      <c r="U355" s="31">
        <v>-0.1149282455</v>
      </c>
      <c r="V355" s="31">
        <v>-0.1306036711</v>
      </c>
      <c r="W355" s="31">
        <v>-0.1362347603</v>
      </c>
      <c r="X355" s="31">
        <v>-0.105361104</v>
      </c>
      <c r="Y355" s="31">
        <v>-0.0801798105</v>
      </c>
      <c r="Z355" s="35">
        <v>-0.0648640394</v>
      </c>
    </row>
    <row r="356" spans="1:26" s="1" customFormat="1" ht="12.75">
      <c r="A356" s="8">
        <v>24130</v>
      </c>
      <c r="B356" s="54" t="s">
        <v>285</v>
      </c>
      <c r="C356" s="59">
        <v>-0.0523765087</v>
      </c>
      <c r="D356" s="31">
        <v>-0.0418009758</v>
      </c>
      <c r="E356" s="31">
        <v>-0.0258285999</v>
      </c>
      <c r="F356" s="31">
        <v>-0.0103522539</v>
      </c>
      <c r="G356" s="31">
        <v>-0.010504961</v>
      </c>
      <c r="H356" s="31">
        <v>-0.0228716135</v>
      </c>
      <c r="I356" s="31">
        <v>-0.0177303553</v>
      </c>
      <c r="J356" s="31"/>
      <c r="K356" s="31"/>
      <c r="L356" s="31"/>
      <c r="M356" s="31">
        <v>-0.0001730919</v>
      </c>
      <c r="N356" s="31">
        <v>0.0194576979</v>
      </c>
      <c r="O356" s="31">
        <v>0.0247865915</v>
      </c>
      <c r="P356" s="31">
        <v>0.0207931399</v>
      </c>
      <c r="Q356" s="31">
        <v>0.0193755031</v>
      </c>
      <c r="R356" s="31">
        <v>0.0219073296</v>
      </c>
      <c r="S356" s="31">
        <v>0.0170116425</v>
      </c>
      <c r="T356" s="31">
        <v>-0.0120384693</v>
      </c>
      <c r="U356" s="31">
        <v>-0.0366070271</v>
      </c>
      <c r="V356" s="31">
        <v>-0.04491961</v>
      </c>
      <c r="W356" s="31">
        <v>-0.0540251732</v>
      </c>
      <c r="X356" s="31">
        <v>-0.0548588037</v>
      </c>
      <c r="Y356" s="31">
        <v>-0.0373982191</v>
      </c>
      <c r="Z356" s="35">
        <v>-0.0383192301</v>
      </c>
    </row>
    <row r="357" spans="1:26" s="1" customFormat="1" ht="12.75">
      <c r="A357" s="39">
        <v>24140</v>
      </c>
      <c r="B357" s="55" t="s">
        <v>286</v>
      </c>
      <c r="C357" s="60">
        <v>-0.1078696251</v>
      </c>
      <c r="D357" s="37">
        <v>-0.0948989391</v>
      </c>
      <c r="E357" s="37">
        <v>-0.0769048929</v>
      </c>
      <c r="F357" s="37">
        <v>-0.0521205664</v>
      </c>
      <c r="G357" s="37">
        <v>-0.0557898283</v>
      </c>
      <c r="H357" s="37">
        <v>-0.0806827545</v>
      </c>
      <c r="I357" s="37">
        <v>-0.0653892756</v>
      </c>
      <c r="J357" s="37"/>
      <c r="K357" s="37"/>
      <c r="L357" s="37"/>
      <c r="M357" s="37">
        <v>-0.0201483965</v>
      </c>
      <c r="N357" s="37">
        <v>0.0187977552</v>
      </c>
      <c r="O357" s="37">
        <v>0.0342184901</v>
      </c>
      <c r="P357" s="37">
        <v>0.0276864767</v>
      </c>
      <c r="Q357" s="37">
        <v>0.0322043896</v>
      </c>
      <c r="R357" s="37">
        <v>0.0390253067</v>
      </c>
      <c r="S357" s="37">
        <v>0.0293018222</v>
      </c>
      <c r="T357" s="37">
        <v>-0.0256829262</v>
      </c>
      <c r="U357" s="37">
        <v>-0.0927621126</v>
      </c>
      <c r="V357" s="37">
        <v>-0.121132493</v>
      </c>
      <c r="W357" s="37">
        <v>-0.1344307661</v>
      </c>
      <c r="X357" s="37">
        <v>-0.1233576536</v>
      </c>
      <c r="Y357" s="37">
        <v>-0.0857141018</v>
      </c>
      <c r="Z357" s="38">
        <v>-0.0872888565</v>
      </c>
    </row>
    <row r="358" spans="1:26" s="1" customFormat="1" ht="12.75">
      <c r="A358" s="8">
        <v>24145</v>
      </c>
      <c r="B358" s="54" t="s">
        <v>287</v>
      </c>
      <c r="C358" s="59">
        <v>-0.0410045385</v>
      </c>
      <c r="D358" s="31">
        <v>-0.073147893</v>
      </c>
      <c r="E358" s="31">
        <v>-0.0527149439</v>
      </c>
      <c r="F358" s="31">
        <v>-0.0314502716</v>
      </c>
      <c r="G358" s="31">
        <v>-0.0307540894</v>
      </c>
      <c r="H358" s="31">
        <v>-0.0621547699</v>
      </c>
      <c r="I358" s="31">
        <v>-0.0560654402</v>
      </c>
      <c r="J358" s="31"/>
      <c r="K358" s="31"/>
      <c r="L358" s="31"/>
      <c r="M358" s="31">
        <v>-0.0701236725</v>
      </c>
      <c r="N358" s="31">
        <v>-0.0323197842</v>
      </c>
      <c r="O358" s="31">
        <v>-0.0223401785</v>
      </c>
      <c r="P358" s="31">
        <v>-0.0323373079</v>
      </c>
      <c r="Q358" s="31">
        <v>-0.0040035248</v>
      </c>
      <c r="R358" s="31">
        <v>-0.0029904842</v>
      </c>
      <c r="S358" s="31">
        <v>-0.0217323303</v>
      </c>
      <c r="T358" s="31">
        <v>-0.0374307632</v>
      </c>
      <c r="U358" s="31">
        <v>-0.0675064325</v>
      </c>
      <c r="V358" s="31">
        <v>-0.0766410828</v>
      </c>
      <c r="W358" s="31">
        <v>-0.0777672529</v>
      </c>
      <c r="X358" s="31">
        <v>-0.0464463234</v>
      </c>
      <c r="Y358" s="31">
        <v>-0.0263969898</v>
      </c>
      <c r="Z358" s="35">
        <v>-0.0219042301</v>
      </c>
    </row>
    <row r="359" spans="1:26" s="1" customFormat="1" ht="12.75">
      <c r="A359" s="8">
        <v>24147</v>
      </c>
      <c r="B359" s="54" t="s">
        <v>288</v>
      </c>
      <c r="C359" s="59">
        <v>-0.1078054905</v>
      </c>
      <c r="D359" s="31">
        <v>-0.0934495926</v>
      </c>
      <c r="E359" s="31">
        <v>-0.0768529177</v>
      </c>
      <c r="F359" s="31">
        <v>-0.0518091917</v>
      </c>
      <c r="G359" s="31">
        <v>-0.0553433895</v>
      </c>
      <c r="H359" s="31">
        <v>-0.0806415081</v>
      </c>
      <c r="I359" s="31">
        <v>-0.0635942221</v>
      </c>
      <c r="J359" s="31"/>
      <c r="K359" s="31"/>
      <c r="L359" s="31"/>
      <c r="M359" s="31">
        <v>-0.0256704092</v>
      </c>
      <c r="N359" s="31">
        <v>0.0129821301</v>
      </c>
      <c r="O359" s="31">
        <v>0.0291068554</v>
      </c>
      <c r="P359" s="31">
        <v>0.0230189562</v>
      </c>
      <c r="Q359" s="31">
        <v>0.0269241333</v>
      </c>
      <c r="R359" s="31">
        <v>0.031598568</v>
      </c>
      <c r="S359" s="31">
        <v>0.0216277242</v>
      </c>
      <c r="T359" s="31">
        <v>-0.0295921564</v>
      </c>
      <c r="U359" s="31">
        <v>-0.0952323675</v>
      </c>
      <c r="V359" s="31">
        <v>-0.1257857084</v>
      </c>
      <c r="W359" s="31">
        <v>-0.1396929026</v>
      </c>
      <c r="X359" s="31">
        <v>-0.1286150217</v>
      </c>
      <c r="Y359" s="31">
        <v>-0.0891917944</v>
      </c>
      <c r="Z359" s="35">
        <v>-0.0898262262</v>
      </c>
    </row>
    <row r="360" spans="1:26" s="1" customFormat="1" ht="12.75">
      <c r="A360" s="8">
        <v>24150</v>
      </c>
      <c r="B360" s="54" t="s">
        <v>289</v>
      </c>
      <c r="C360" s="59">
        <v>-0.0711983442</v>
      </c>
      <c r="D360" s="31">
        <v>-0.0722719431</v>
      </c>
      <c r="E360" s="31">
        <v>-0.0517315865</v>
      </c>
      <c r="F360" s="31">
        <v>-0.033834219</v>
      </c>
      <c r="G360" s="31">
        <v>-0.0348768234</v>
      </c>
      <c r="H360" s="31">
        <v>-0.0530049801</v>
      </c>
      <c r="I360" s="31">
        <v>-0.0526301861</v>
      </c>
      <c r="J360" s="31"/>
      <c r="K360" s="31"/>
      <c r="L360" s="31"/>
      <c r="M360" s="31">
        <v>-0.0528875589</v>
      </c>
      <c r="N360" s="31">
        <v>-0.026745677</v>
      </c>
      <c r="O360" s="31">
        <v>-0.0169507265</v>
      </c>
      <c r="P360" s="31">
        <v>-0.0206627846</v>
      </c>
      <c r="Q360" s="31">
        <v>-0.0110701323</v>
      </c>
      <c r="R360" s="31">
        <v>-0.00499475</v>
      </c>
      <c r="S360" s="31">
        <v>-0.0130010843</v>
      </c>
      <c r="T360" s="31">
        <v>-0.0361821651</v>
      </c>
      <c r="U360" s="31">
        <v>-0.0647696257</v>
      </c>
      <c r="V360" s="31">
        <v>-0.0778316259</v>
      </c>
      <c r="W360" s="31">
        <v>-0.084436655</v>
      </c>
      <c r="X360" s="31">
        <v>-0.0667481422</v>
      </c>
      <c r="Y360" s="31">
        <v>-0.0437560081</v>
      </c>
      <c r="Z360" s="35">
        <v>-0.0446082354</v>
      </c>
    </row>
    <row r="361" spans="1:26" s="1" customFormat="1" ht="12.75">
      <c r="A361" s="8">
        <v>24155</v>
      </c>
      <c r="B361" s="54" t="s">
        <v>290</v>
      </c>
      <c r="C361" s="59">
        <v>-0.0646289587</v>
      </c>
      <c r="D361" s="31">
        <v>-0.06820333</v>
      </c>
      <c r="E361" s="31">
        <v>-0.0486037731</v>
      </c>
      <c r="F361" s="31">
        <v>-0.0305827856</v>
      </c>
      <c r="G361" s="31">
        <v>-0.0308756828</v>
      </c>
      <c r="H361" s="31">
        <v>-0.0493028164</v>
      </c>
      <c r="I361" s="31">
        <v>-0.0483068228</v>
      </c>
      <c r="J361" s="31"/>
      <c r="K361" s="31"/>
      <c r="L361" s="31"/>
      <c r="M361" s="31">
        <v>-0.0525616407</v>
      </c>
      <c r="N361" s="31">
        <v>-0.0265948772</v>
      </c>
      <c r="O361" s="31">
        <v>-0.0164942741</v>
      </c>
      <c r="P361" s="31">
        <v>-0.0203748941</v>
      </c>
      <c r="Q361" s="31">
        <v>-0.0095801353</v>
      </c>
      <c r="R361" s="31">
        <v>-0.0036946535</v>
      </c>
      <c r="S361" s="31">
        <v>-0.0123114586</v>
      </c>
      <c r="T361" s="31">
        <v>-0.0346343517</v>
      </c>
      <c r="U361" s="31">
        <v>-0.0618984699</v>
      </c>
      <c r="V361" s="31">
        <v>-0.0741158724</v>
      </c>
      <c r="W361" s="31">
        <v>-0.0802615881</v>
      </c>
      <c r="X361" s="31">
        <v>-0.0606302023</v>
      </c>
      <c r="Y361" s="31">
        <v>-0.0388629436</v>
      </c>
      <c r="Z361" s="35">
        <v>-0.0383530855</v>
      </c>
    </row>
    <row r="362" spans="1:26" s="1" customFormat="1" ht="12.75">
      <c r="A362" s="39">
        <v>24160</v>
      </c>
      <c r="B362" s="55" t="s">
        <v>465</v>
      </c>
      <c r="C362" s="60">
        <v>-0.0701403618</v>
      </c>
      <c r="D362" s="37">
        <v>-0.0711866617</v>
      </c>
      <c r="E362" s="37">
        <v>-0.0505180359</v>
      </c>
      <c r="F362" s="37">
        <v>-0.0327579975</v>
      </c>
      <c r="G362" s="37">
        <v>-0.0337400436</v>
      </c>
      <c r="H362" s="37">
        <v>-0.0517069101</v>
      </c>
      <c r="I362" s="37">
        <v>-0.0518349409</v>
      </c>
      <c r="J362" s="37"/>
      <c r="K362" s="37"/>
      <c r="L362" s="37"/>
      <c r="M362" s="37">
        <v>-0.0510094166</v>
      </c>
      <c r="N362" s="37">
        <v>-0.024956584</v>
      </c>
      <c r="O362" s="37">
        <v>-0.0152289867</v>
      </c>
      <c r="P362" s="37">
        <v>-0.0189313889</v>
      </c>
      <c r="Q362" s="37">
        <v>-0.009608984</v>
      </c>
      <c r="R362" s="37">
        <v>-0.0036853552</v>
      </c>
      <c r="S362" s="37">
        <v>-0.0116508007</v>
      </c>
      <c r="T362" s="37">
        <v>-0.0348951817</v>
      </c>
      <c r="U362" s="37">
        <v>-0.0633740425</v>
      </c>
      <c r="V362" s="37">
        <v>-0.0763942003</v>
      </c>
      <c r="W362" s="37">
        <v>-0.0830898285</v>
      </c>
      <c r="X362" s="37">
        <v>-0.0656081438</v>
      </c>
      <c r="Y362" s="37">
        <v>-0.0428133011</v>
      </c>
      <c r="Z362" s="38">
        <v>-0.0439736843</v>
      </c>
    </row>
    <row r="363" spans="1:26" s="1" customFormat="1" ht="12.75">
      <c r="A363" s="8">
        <v>24165</v>
      </c>
      <c r="B363" s="54" t="s">
        <v>291</v>
      </c>
      <c r="C363" s="59">
        <v>-0.09818995</v>
      </c>
      <c r="D363" s="31">
        <v>-0.0903441906</v>
      </c>
      <c r="E363" s="31">
        <v>-0.0711609125</v>
      </c>
      <c r="F363" s="31">
        <v>-0.048674345</v>
      </c>
      <c r="G363" s="31">
        <v>-0.0512393713</v>
      </c>
      <c r="H363" s="31">
        <v>-0.0741666555</v>
      </c>
      <c r="I363" s="31">
        <v>-0.06159091</v>
      </c>
      <c r="J363" s="31"/>
      <c r="K363" s="31"/>
      <c r="L363" s="31"/>
      <c r="M363" s="31">
        <v>-0.0268865824</v>
      </c>
      <c r="N363" s="31">
        <v>0.0107105374</v>
      </c>
      <c r="O363" s="31">
        <v>0.0255339146</v>
      </c>
      <c r="P363" s="31">
        <v>0.019641757</v>
      </c>
      <c r="Q363" s="31">
        <v>0.0265564919</v>
      </c>
      <c r="R363" s="31">
        <v>0.034078896</v>
      </c>
      <c r="S363" s="31">
        <v>0.0233037472</v>
      </c>
      <c r="T363" s="31">
        <v>-0.0261858702</v>
      </c>
      <c r="U363" s="31">
        <v>-0.0851758718</v>
      </c>
      <c r="V363" s="31">
        <v>-0.1080700159</v>
      </c>
      <c r="W363" s="31">
        <v>-0.1187518835</v>
      </c>
      <c r="X363" s="31">
        <v>-0.1043987274</v>
      </c>
      <c r="Y363" s="31">
        <v>-0.0712348223</v>
      </c>
      <c r="Z363" s="35">
        <v>-0.0767383575</v>
      </c>
    </row>
    <row r="364" spans="1:26" s="1" customFormat="1" ht="12.75">
      <c r="A364" s="8">
        <v>24170</v>
      </c>
      <c r="B364" s="54" t="s">
        <v>292</v>
      </c>
      <c r="C364" s="59">
        <v>-0.0743874311</v>
      </c>
      <c r="D364" s="31">
        <v>-0.0754879713</v>
      </c>
      <c r="E364" s="31">
        <v>-0.0548012257</v>
      </c>
      <c r="F364" s="31">
        <v>-0.037238121</v>
      </c>
      <c r="G364" s="31">
        <v>-0.0382310152</v>
      </c>
      <c r="H364" s="31">
        <v>-0.0563312769</v>
      </c>
      <c r="I364" s="31">
        <v>-0.0556678772</v>
      </c>
      <c r="J364" s="31"/>
      <c r="K364" s="31"/>
      <c r="L364" s="31"/>
      <c r="M364" s="31">
        <v>-0.0570230484</v>
      </c>
      <c r="N364" s="31">
        <v>-0.0312360525</v>
      </c>
      <c r="O364" s="31">
        <v>-0.0210336447</v>
      </c>
      <c r="P364" s="31">
        <v>-0.0246500969</v>
      </c>
      <c r="Q364" s="31">
        <v>-0.01486516</v>
      </c>
      <c r="R364" s="31">
        <v>-0.0086349249</v>
      </c>
      <c r="S364" s="31">
        <v>-0.0164647102</v>
      </c>
      <c r="T364" s="31">
        <v>-0.0394687653</v>
      </c>
      <c r="U364" s="31">
        <v>-0.0675904751</v>
      </c>
      <c r="V364" s="31">
        <v>-0.0807534456</v>
      </c>
      <c r="W364" s="31">
        <v>-0.0875325203</v>
      </c>
      <c r="X364" s="31">
        <v>-0.0695670843</v>
      </c>
      <c r="Y364" s="31">
        <v>-0.0468869209</v>
      </c>
      <c r="Z364" s="35">
        <v>-0.0470145941</v>
      </c>
    </row>
    <row r="365" spans="1:26" s="1" customFormat="1" ht="12.75">
      <c r="A365" s="8">
        <v>24173</v>
      </c>
      <c r="B365" s="54" t="s">
        <v>466</v>
      </c>
      <c r="C365" s="59">
        <v>-0.0746822357</v>
      </c>
      <c r="D365" s="31">
        <v>-0.0758522749</v>
      </c>
      <c r="E365" s="31">
        <v>-0.0552023649</v>
      </c>
      <c r="F365" s="31">
        <v>-0.03698349</v>
      </c>
      <c r="G365" s="31">
        <v>-0.0378158092</v>
      </c>
      <c r="H365" s="31">
        <v>-0.0564124584</v>
      </c>
      <c r="I365" s="31">
        <v>-0.0553168058</v>
      </c>
      <c r="J365" s="31"/>
      <c r="K365" s="31"/>
      <c r="L365" s="31"/>
      <c r="M365" s="31">
        <v>-0.0573630333</v>
      </c>
      <c r="N365" s="31">
        <v>-0.0310165882</v>
      </c>
      <c r="O365" s="31">
        <v>-0.0210576057</v>
      </c>
      <c r="P365" s="31">
        <v>-0.0248162746</v>
      </c>
      <c r="Q365" s="31">
        <v>-0.0150467157</v>
      </c>
      <c r="R365" s="31">
        <v>-0.0087476969</v>
      </c>
      <c r="S365" s="31">
        <v>-0.0167865753</v>
      </c>
      <c r="T365" s="31">
        <v>-0.0403639078</v>
      </c>
      <c r="U365" s="31">
        <v>-0.0696632862</v>
      </c>
      <c r="V365" s="31">
        <v>-0.0828162432</v>
      </c>
      <c r="W365" s="31">
        <v>-0.0895519257</v>
      </c>
      <c r="X365" s="31">
        <v>-0.0708533525</v>
      </c>
      <c r="Y365" s="31">
        <v>-0.0475151539</v>
      </c>
      <c r="Z365" s="35">
        <v>-0.0479928255</v>
      </c>
    </row>
    <row r="366" spans="1:26" s="1" customFormat="1" ht="12.75">
      <c r="A366" s="8">
        <v>24175</v>
      </c>
      <c r="B366" s="54" t="s">
        <v>467</v>
      </c>
      <c r="C366" s="59">
        <v>-0.0647621155</v>
      </c>
      <c r="D366" s="31">
        <v>-0.0690674782</v>
      </c>
      <c r="E366" s="31">
        <v>-0.050231576</v>
      </c>
      <c r="F366" s="31">
        <v>-0.0331885815</v>
      </c>
      <c r="G366" s="31">
        <v>-0.0337458849</v>
      </c>
      <c r="H366" s="31">
        <v>-0.0509423018</v>
      </c>
      <c r="I366" s="31">
        <v>-0.0511704683</v>
      </c>
      <c r="J366" s="31"/>
      <c r="K366" s="31"/>
      <c r="L366" s="31"/>
      <c r="M366" s="31">
        <v>-0.0562602282</v>
      </c>
      <c r="N366" s="31">
        <v>-0.030954957</v>
      </c>
      <c r="O366" s="31">
        <v>-0.0199910402</v>
      </c>
      <c r="P366" s="31">
        <v>-0.023639679</v>
      </c>
      <c r="Q366" s="31">
        <v>-0.0124855042</v>
      </c>
      <c r="R366" s="31">
        <v>-0.0067965984</v>
      </c>
      <c r="S366" s="31">
        <v>-0.0152032375</v>
      </c>
      <c r="T366" s="31">
        <v>-0.0366541147</v>
      </c>
      <c r="U366" s="31">
        <v>-0.0625065565</v>
      </c>
      <c r="V366" s="31">
        <v>-0.0743591785</v>
      </c>
      <c r="W366" s="31">
        <v>-0.0802884102</v>
      </c>
      <c r="X366" s="31">
        <v>-0.0600494146</v>
      </c>
      <c r="Y366" s="31">
        <v>-0.0385674238</v>
      </c>
      <c r="Z366" s="35">
        <v>-0.0361827612</v>
      </c>
    </row>
    <row r="367" spans="1:26" s="1" customFormat="1" ht="12.75">
      <c r="A367" s="39">
        <v>24177</v>
      </c>
      <c r="B367" s="55" t="s">
        <v>293</v>
      </c>
      <c r="C367" s="60">
        <v>-0.086304307</v>
      </c>
      <c r="D367" s="37">
        <v>-0.0837310553</v>
      </c>
      <c r="E367" s="37">
        <v>-0.0646959543</v>
      </c>
      <c r="F367" s="37">
        <v>-0.0443354845</v>
      </c>
      <c r="G367" s="37">
        <v>-0.0459073782</v>
      </c>
      <c r="H367" s="37">
        <v>-0.0668547153</v>
      </c>
      <c r="I367" s="37">
        <v>-0.0570520163</v>
      </c>
      <c r="J367" s="37"/>
      <c r="K367" s="37"/>
      <c r="L367" s="37"/>
      <c r="M367" s="37">
        <v>-0.0441336632</v>
      </c>
      <c r="N367" s="37">
        <v>-0.0119966269</v>
      </c>
      <c r="O367" s="37">
        <v>0.000299871</v>
      </c>
      <c r="P367" s="37">
        <v>-0.0039976835</v>
      </c>
      <c r="Q367" s="37">
        <v>0.0041254759</v>
      </c>
      <c r="R367" s="37">
        <v>0.0094546676</v>
      </c>
      <c r="S367" s="37">
        <v>-0.0006563663</v>
      </c>
      <c r="T367" s="37">
        <v>-0.0352226496</v>
      </c>
      <c r="U367" s="37">
        <v>-0.0781251192</v>
      </c>
      <c r="V367" s="37">
        <v>-0.0962722301</v>
      </c>
      <c r="W367" s="37">
        <v>-0.1052950621</v>
      </c>
      <c r="X367" s="37">
        <v>-0.0889977217</v>
      </c>
      <c r="Y367" s="37">
        <v>-0.0592938662</v>
      </c>
      <c r="Z367" s="38">
        <v>-0.0676631927</v>
      </c>
    </row>
    <row r="368" spans="1:26" s="1" customFormat="1" ht="12.75">
      <c r="A368" s="8">
        <v>24180</v>
      </c>
      <c r="B368" s="54" t="s">
        <v>294</v>
      </c>
      <c r="C368" s="59">
        <v>-0.0695500374</v>
      </c>
      <c r="D368" s="31">
        <v>-0.0707788467</v>
      </c>
      <c r="E368" s="31">
        <v>-0.0503978729</v>
      </c>
      <c r="F368" s="31">
        <v>-0.0325901508</v>
      </c>
      <c r="G368" s="31">
        <v>-0.0337734222</v>
      </c>
      <c r="H368" s="31">
        <v>-0.0517469645</v>
      </c>
      <c r="I368" s="31">
        <v>-0.0512245893</v>
      </c>
      <c r="J368" s="31"/>
      <c r="K368" s="31"/>
      <c r="L368" s="31"/>
      <c r="M368" s="31">
        <v>-0.0509353876</v>
      </c>
      <c r="N368" s="31">
        <v>-0.0250480175</v>
      </c>
      <c r="O368" s="31">
        <v>-0.0154442787</v>
      </c>
      <c r="P368" s="31">
        <v>-0.0191278458</v>
      </c>
      <c r="Q368" s="31">
        <v>-0.0094575882</v>
      </c>
      <c r="R368" s="31">
        <v>-0.0035723448</v>
      </c>
      <c r="S368" s="31">
        <v>-0.0115288496</v>
      </c>
      <c r="T368" s="31">
        <v>-0.0341639519</v>
      </c>
      <c r="U368" s="31">
        <v>-0.0618400574</v>
      </c>
      <c r="V368" s="31">
        <v>-0.07467103</v>
      </c>
      <c r="W368" s="31">
        <v>-0.0811488628</v>
      </c>
      <c r="X368" s="31">
        <v>-0.0638383627</v>
      </c>
      <c r="Y368" s="31">
        <v>-0.0413348675</v>
      </c>
      <c r="Z368" s="35">
        <v>-0.0421438217</v>
      </c>
    </row>
    <row r="369" spans="1:26" s="1" customFormat="1" ht="12.75">
      <c r="A369" s="8">
        <v>24185</v>
      </c>
      <c r="B369" s="54" t="s">
        <v>295</v>
      </c>
      <c r="C369" s="59">
        <v>-0.0661256313</v>
      </c>
      <c r="D369" s="31">
        <v>-0.0685207844</v>
      </c>
      <c r="E369" s="31">
        <v>-0.0485390425</v>
      </c>
      <c r="F369" s="31">
        <v>-0.0304185152</v>
      </c>
      <c r="G369" s="31">
        <v>-0.0310112238</v>
      </c>
      <c r="H369" s="31">
        <v>-0.049536705</v>
      </c>
      <c r="I369" s="31">
        <v>-0.04885602</v>
      </c>
      <c r="J369" s="31"/>
      <c r="K369" s="31"/>
      <c r="L369" s="31"/>
      <c r="M369" s="31">
        <v>-0.0481745005</v>
      </c>
      <c r="N369" s="31">
        <v>-0.0220259428</v>
      </c>
      <c r="O369" s="31">
        <v>-0.012968421</v>
      </c>
      <c r="P369" s="31">
        <v>-0.0167286396</v>
      </c>
      <c r="Q369" s="31">
        <v>-0.0068417788</v>
      </c>
      <c r="R369" s="31">
        <v>-0.0011246204</v>
      </c>
      <c r="S369" s="31">
        <v>-0.0096379519</v>
      </c>
      <c r="T369" s="31">
        <v>-0.0330466032</v>
      </c>
      <c r="U369" s="31">
        <v>-0.0613156557</v>
      </c>
      <c r="V369" s="31">
        <v>-0.074296236</v>
      </c>
      <c r="W369" s="31">
        <v>-0.0806845427</v>
      </c>
      <c r="X369" s="31">
        <v>-0.0624934435</v>
      </c>
      <c r="Y369" s="31">
        <v>-0.0401936769</v>
      </c>
      <c r="Z369" s="35">
        <v>-0.040733695</v>
      </c>
    </row>
    <row r="370" spans="1:26" s="1" customFormat="1" ht="12.75">
      <c r="A370" s="8">
        <v>24188</v>
      </c>
      <c r="B370" s="54" t="s">
        <v>296</v>
      </c>
      <c r="C370" s="59">
        <v>-0.1068586111</v>
      </c>
      <c r="D370" s="31">
        <v>-0.1116365194</v>
      </c>
      <c r="E370" s="31">
        <v>-0.0927850008</v>
      </c>
      <c r="F370" s="31">
        <v>-0.0685089827</v>
      </c>
      <c r="G370" s="31">
        <v>-0.0683550835</v>
      </c>
      <c r="H370" s="31">
        <v>-0.0988923311</v>
      </c>
      <c r="I370" s="31">
        <v>-0.0813624859</v>
      </c>
      <c r="J370" s="31"/>
      <c r="K370" s="31"/>
      <c r="L370" s="31"/>
      <c r="M370" s="31">
        <v>-0.0571229458</v>
      </c>
      <c r="N370" s="31">
        <v>-0.0168740749</v>
      </c>
      <c r="O370" s="31">
        <v>-0.0007373095</v>
      </c>
      <c r="P370" s="31">
        <v>-0.0118452311</v>
      </c>
      <c r="Q370" s="31">
        <v>0.0095744133</v>
      </c>
      <c r="R370" s="31">
        <v>0.0078396797</v>
      </c>
      <c r="S370" s="31">
        <v>-0.0161457062</v>
      </c>
      <c r="T370" s="31">
        <v>-0.0529623032</v>
      </c>
      <c r="U370" s="31">
        <v>-0.1072269678</v>
      </c>
      <c r="V370" s="31">
        <v>-0.1286840439</v>
      </c>
      <c r="W370" s="31">
        <v>-0.1373441219</v>
      </c>
      <c r="X370" s="31">
        <v>-0.1091899872</v>
      </c>
      <c r="Y370" s="31">
        <v>-0.0862840414</v>
      </c>
      <c r="Z370" s="35">
        <v>-0.0706671476</v>
      </c>
    </row>
    <row r="371" spans="1:26" s="1" customFormat="1" ht="12.75">
      <c r="A371" s="8">
        <v>24190</v>
      </c>
      <c r="B371" s="54" t="s">
        <v>468</v>
      </c>
      <c r="C371" s="59">
        <v>-0.0746816397</v>
      </c>
      <c r="D371" s="31">
        <v>-0.0760993958</v>
      </c>
      <c r="E371" s="31">
        <v>-0.0554848909</v>
      </c>
      <c r="F371" s="31">
        <v>-0.0372091532</v>
      </c>
      <c r="G371" s="31">
        <v>-0.0380005836</v>
      </c>
      <c r="H371" s="31">
        <v>-0.0566600561</v>
      </c>
      <c r="I371" s="31">
        <v>-0.0559782982</v>
      </c>
      <c r="J371" s="31"/>
      <c r="K371" s="31"/>
      <c r="L371" s="31"/>
      <c r="M371" s="31">
        <v>-0.0595878363</v>
      </c>
      <c r="N371" s="31">
        <v>-0.0332695246</v>
      </c>
      <c r="O371" s="31">
        <v>-0.023327589</v>
      </c>
      <c r="P371" s="31">
        <v>-0.0271090269</v>
      </c>
      <c r="Q371" s="31">
        <v>-0.0170625448</v>
      </c>
      <c r="R371" s="31">
        <v>-0.0106675625</v>
      </c>
      <c r="S371" s="31">
        <v>-0.0186593533</v>
      </c>
      <c r="T371" s="31">
        <v>-0.041914463</v>
      </c>
      <c r="U371" s="31">
        <v>-0.070940733</v>
      </c>
      <c r="V371" s="31">
        <v>-0.0837929249</v>
      </c>
      <c r="W371" s="31">
        <v>-0.0904983282</v>
      </c>
      <c r="X371" s="31">
        <v>-0.0712604523</v>
      </c>
      <c r="Y371" s="31">
        <v>-0.0480005741</v>
      </c>
      <c r="Z371" s="35">
        <v>-0.0479784012</v>
      </c>
    </row>
    <row r="372" spans="1:26" s="1" customFormat="1" ht="12.75">
      <c r="A372" s="39">
        <v>24195</v>
      </c>
      <c r="B372" s="55" t="s">
        <v>297</v>
      </c>
      <c r="C372" s="60">
        <v>-0.0677750111</v>
      </c>
      <c r="D372" s="37">
        <v>-0.0792030096</v>
      </c>
      <c r="E372" s="37">
        <v>-0.0605159998</v>
      </c>
      <c r="F372" s="37">
        <v>-0.039424777</v>
      </c>
      <c r="G372" s="37">
        <v>-0.0383780003</v>
      </c>
      <c r="H372" s="37">
        <v>-0.0634505749</v>
      </c>
      <c r="I372" s="37">
        <v>-0.0548688173</v>
      </c>
      <c r="J372" s="37"/>
      <c r="K372" s="37"/>
      <c r="L372" s="37"/>
      <c r="M372" s="37">
        <v>-0.0364130735</v>
      </c>
      <c r="N372" s="37">
        <v>-0.0014382601</v>
      </c>
      <c r="O372" s="37">
        <v>0.0064430237</v>
      </c>
      <c r="P372" s="37">
        <v>0.0004997849</v>
      </c>
      <c r="Q372" s="37">
        <v>0.0165796876</v>
      </c>
      <c r="R372" s="37">
        <v>0.0177203417</v>
      </c>
      <c r="S372" s="37">
        <v>-0.000736475</v>
      </c>
      <c r="T372" s="37">
        <v>-0.0339432955</v>
      </c>
      <c r="U372" s="37">
        <v>-0.0684372187</v>
      </c>
      <c r="V372" s="37">
        <v>-0.0815302134</v>
      </c>
      <c r="W372" s="37">
        <v>-0.0858472586</v>
      </c>
      <c r="X372" s="37">
        <v>-0.0597695112</v>
      </c>
      <c r="Y372" s="37">
        <v>-0.0383762121</v>
      </c>
      <c r="Z372" s="38">
        <v>-0.0299460888</v>
      </c>
    </row>
    <row r="373" spans="1:26" s="1" customFormat="1" ht="12.75">
      <c r="A373" s="8">
        <v>24200</v>
      </c>
      <c r="B373" s="54" t="s">
        <v>298</v>
      </c>
      <c r="C373" s="59">
        <v>-0.0156247616</v>
      </c>
      <c r="D373" s="31">
        <v>-0.0228880644</v>
      </c>
      <c r="E373" s="31">
        <v>-0.013196826</v>
      </c>
      <c r="F373" s="31">
        <v>-0.0082563162</v>
      </c>
      <c r="G373" s="31">
        <v>-0.010327816</v>
      </c>
      <c r="H373" s="31">
        <v>-0.0198265314</v>
      </c>
      <c r="I373" s="31">
        <v>-0.0204110146</v>
      </c>
      <c r="J373" s="31"/>
      <c r="K373" s="31"/>
      <c r="L373" s="31"/>
      <c r="M373" s="31">
        <v>-0.0210701227</v>
      </c>
      <c r="N373" s="31">
        <v>-0.0124927759</v>
      </c>
      <c r="O373" s="31">
        <v>-0.009742856</v>
      </c>
      <c r="P373" s="31">
        <v>-0.0074883699</v>
      </c>
      <c r="Q373" s="31">
        <v>0.0007423759</v>
      </c>
      <c r="R373" s="31">
        <v>0.0042105317</v>
      </c>
      <c r="S373" s="31">
        <v>-0.0006833076</v>
      </c>
      <c r="T373" s="31">
        <v>-0.0083692074</v>
      </c>
      <c r="U373" s="31">
        <v>-0.0050296783</v>
      </c>
      <c r="V373" s="31">
        <v>-0.0039265156</v>
      </c>
      <c r="W373" s="31">
        <v>-0.0023587942</v>
      </c>
      <c r="X373" s="31">
        <v>0.0015909672</v>
      </c>
      <c r="Y373" s="31">
        <v>0.0080240369</v>
      </c>
      <c r="Z373" s="35">
        <v>0.005405128</v>
      </c>
    </row>
    <row r="374" spans="1:26" s="1" customFormat="1" ht="12.75">
      <c r="A374" s="8">
        <v>24205</v>
      </c>
      <c r="B374" s="54" t="s">
        <v>299</v>
      </c>
      <c r="C374" s="59">
        <v>-0.1112459898</v>
      </c>
      <c r="D374" s="31">
        <v>-0.1148878336</v>
      </c>
      <c r="E374" s="31">
        <v>-0.0955528021</v>
      </c>
      <c r="F374" s="31">
        <v>-0.0706633329</v>
      </c>
      <c r="G374" s="31">
        <v>-0.0704159737</v>
      </c>
      <c r="H374" s="31">
        <v>-0.1011999846</v>
      </c>
      <c r="I374" s="31">
        <v>-0.0842386484</v>
      </c>
      <c r="J374" s="31"/>
      <c r="K374" s="31"/>
      <c r="L374" s="31"/>
      <c r="M374" s="31">
        <v>-0.0576102734</v>
      </c>
      <c r="N374" s="31">
        <v>-0.0164999962</v>
      </c>
      <c r="O374" s="31">
        <v>0.0001891851</v>
      </c>
      <c r="P374" s="31">
        <v>-0.0106879473</v>
      </c>
      <c r="Q374" s="31">
        <v>0.0099579692</v>
      </c>
      <c r="R374" s="31">
        <v>0.0079597235</v>
      </c>
      <c r="S374" s="31">
        <v>-0.0172511339</v>
      </c>
      <c r="T374" s="31">
        <v>-0.0567096472</v>
      </c>
      <c r="U374" s="31">
        <v>-0.1127046347</v>
      </c>
      <c r="V374" s="31">
        <v>-0.1351134777</v>
      </c>
      <c r="W374" s="31">
        <v>-0.1445639133</v>
      </c>
      <c r="X374" s="31">
        <v>-0.1166712046</v>
      </c>
      <c r="Y374" s="31">
        <v>-0.0926375389</v>
      </c>
      <c r="Z374" s="35">
        <v>-0.0764477253</v>
      </c>
    </row>
    <row r="375" spans="1:26" s="1" customFormat="1" ht="12.75">
      <c r="A375" s="8">
        <v>24210</v>
      </c>
      <c r="B375" s="54" t="s">
        <v>469</v>
      </c>
      <c r="C375" s="59">
        <v>-0.0942411423</v>
      </c>
      <c r="D375" s="31">
        <v>-0.1049039364</v>
      </c>
      <c r="E375" s="31">
        <v>-0.0878945589</v>
      </c>
      <c r="F375" s="31">
        <v>-0.065795064</v>
      </c>
      <c r="G375" s="31">
        <v>-0.0652450323</v>
      </c>
      <c r="H375" s="31">
        <v>-0.0954670906</v>
      </c>
      <c r="I375" s="31">
        <v>-0.0829732418</v>
      </c>
      <c r="J375" s="31"/>
      <c r="K375" s="31"/>
      <c r="L375" s="31"/>
      <c r="M375" s="31">
        <v>-0.0766093731</v>
      </c>
      <c r="N375" s="31">
        <v>-0.036321044</v>
      </c>
      <c r="O375" s="31">
        <v>-0.0223715305</v>
      </c>
      <c r="P375" s="31">
        <v>-0.0322561264</v>
      </c>
      <c r="Q375" s="31">
        <v>-0.0085927248</v>
      </c>
      <c r="R375" s="31">
        <v>-0.0093513727</v>
      </c>
      <c r="S375" s="31">
        <v>-0.0319598913</v>
      </c>
      <c r="T375" s="31">
        <v>-0.0638914108</v>
      </c>
      <c r="U375" s="31">
        <v>-0.1110994816</v>
      </c>
      <c r="V375" s="31">
        <v>-0.1271178722</v>
      </c>
      <c r="W375" s="31">
        <v>-0.1328698397</v>
      </c>
      <c r="X375" s="31">
        <v>-0.1026903391</v>
      </c>
      <c r="Y375" s="31">
        <v>-0.0784064531</v>
      </c>
      <c r="Z375" s="35">
        <v>-0.0635641813</v>
      </c>
    </row>
    <row r="376" spans="1:26" s="1" customFormat="1" ht="12.75">
      <c r="A376" s="8">
        <v>24213</v>
      </c>
      <c r="B376" s="54" t="s">
        <v>300</v>
      </c>
      <c r="C376" s="59">
        <v>-0.1125041246</v>
      </c>
      <c r="D376" s="31">
        <v>-0.0975382328</v>
      </c>
      <c r="E376" s="31">
        <v>-0.0791009665</v>
      </c>
      <c r="F376" s="31">
        <v>-0.0537462234</v>
      </c>
      <c r="G376" s="31">
        <v>-0.0577132702</v>
      </c>
      <c r="H376" s="31">
        <v>-0.081744194</v>
      </c>
      <c r="I376" s="31">
        <v>-0.0672597885</v>
      </c>
      <c r="J376" s="31"/>
      <c r="K376" s="31"/>
      <c r="L376" s="31"/>
      <c r="M376" s="31">
        <v>-0.0182973146</v>
      </c>
      <c r="N376" s="31">
        <v>0.023168385</v>
      </c>
      <c r="O376" s="31">
        <v>0.037465632</v>
      </c>
      <c r="P376" s="31">
        <v>0.0317262411</v>
      </c>
      <c r="Q376" s="31">
        <v>0.0352423191</v>
      </c>
      <c r="R376" s="31">
        <v>0.0398801565</v>
      </c>
      <c r="S376" s="31">
        <v>0.02943331</v>
      </c>
      <c r="T376" s="31">
        <v>-0.0281726122</v>
      </c>
      <c r="U376" s="31">
        <v>-0.0987932682</v>
      </c>
      <c r="V376" s="31">
        <v>-0.1284105778</v>
      </c>
      <c r="W376" s="31">
        <v>-0.1409835815</v>
      </c>
      <c r="X376" s="31">
        <v>-0.1286897659</v>
      </c>
      <c r="Y376" s="31">
        <v>-0.0896649361</v>
      </c>
      <c r="Z376" s="35">
        <v>-0.0912840366</v>
      </c>
    </row>
    <row r="377" spans="1:26" s="1" customFormat="1" ht="12.75">
      <c r="A377" s="39">
        <v>24215</v>
      </c>
      <c r="B377" s="55" t="s">
        <v>470</v>
      </c>
      <c r="C377" s="60">
        <v>-0.0760829449</v>
      </c>
      <c r="D377" s="37">
        <v>-0.0772147179</v>
      </c>
      <c r="E377" s="37">
        <v>-0.0564092398</v>
      </c>
      <c r="F377" s="37">
        <v>-0.0381760597</v>
      </c>
      <c r="G377" s="37">
        <v>-0.0390104055</v>
      </c>
      <c r="H377" s="37">
        <v>-0.0576325655</v>
      </c>
      <c r="I377" s="37">
        <v>-0.0566872358</v>
      </c>
      <c r="J377" s="37"/>
      <c r="K377" s="37"/>
      <c r="L377" s="37"/>
      <c r="M377" s="37">
        <v>-0.0594955683</v>
      </c>
      <c r="N377" s="37">
        <v>-0.0331208706</v>
      </c>
      <c r="O377" s="37">
        <v>-0.0230712891</v>
      </c>
      <c r="P377" s="37">
        <v>-0.026866436</v>
      </c>
      <c r="Q377" s="37">
        <v>-0.0171121359</v>
      </c>
      <c r="R377" s="37">
        <v>-0.0106854439</v>
      </c>
      <c r="S377" s="37">
        <v>-0.018684864</v>
      </c>
      <c r="T377" s="37">
        <v>-0.0421851873</v>
      </c>
      <c r="U377" s="37">
        <v>-0.0714744329</v>
      </c>
      <c r="V377" s="37">
        <v>-0.0845928192</v>
      </c>
      <c r="W377" s="37">
        <v>-0.0913354158</v>
      </c>
      <c r="X377" s="37">
        <v>-0.0725003481</v>
      </c>
      <c r="Y377" s="37">
        <v>-0.0489574671</v>
      </c>
      <c r="Z377" s="38">
        <v>-0.0493166447</v>
      </c>
    </row>
    <row r="378" spans="1:26" s="1" customFormat="1" ht="12.75">
      <c r="A378" s="8">
        <v>24220</v>
      </c>
      <c r="B378" s="54" t="s">
        <v>301</v>
      </c>
      <c r="C378" s="59">
        <v>-0.064007163</v>
      </c>
      <c r="D378" s="31">
        <v>-0.067949295</v>
      </c>
      <c r="E378" s="31">
        <v>-0.048643589</v>
      </c>
      <c r="F378" s="31">
        <v>-0.0312206745</v>
      </c>
      <c r="G378" s="31">
        <v>-0.0316910744</v>
      </c>
      <c r="H378" s="31">
        <v>-0.0495991707</v>
      </c>
      <c r="I378" s="31">
        <v>-0.0489578247</v>
      </c>
      <c r="J378" s="31"/>
      <c r="K378" s="31"/>
      <c r="L378" s="31"/>
      <c r="M378" s="31">
        <v>-0.0530120134</v>
      </c>
      <c r="N378" s="31">
        <v>-0.0274538994</v>
      </c>
      <c r="O378" s="31">
        <v>-0.017021656</v>
      </c>
      <c r="P378" s="31">
        <v>-0.020802021</v>
      </c>
      <c r="Q378" s="31">
        <v>-0.009978056</v>
      </c>
      <c r="R378" s="31">
        <v>-0.0041539669</v>
      </c>
      <c r="S378" s="31">
        <v>-0.0126459599</v>
      </c>
      <c r="T378" s="31">
        <v>-0.0344855785</v>
      </c>
      <c r="U378" s="31">
        <v>-0.0610568523</v>
      </c>
      <c r="V378" s="31">
        <v>-0.0730735064</v>
      </c>
      <c r="W378" s="31">
        <v>-0.0790501833</v>
      </c>
      <c r="X378" s="31">
        <v>-0.0593181849</v>
      </c>
      <c r="Y378" s="31">
        <v>-0.0377113819</v>
      </c>
      <c r="Z378" s="35">
        <v>-0.0366060734</v>
      </c>
    </row>
    <row r="379" spans="1:26" s="1" customFormat="1" ht="12.75">
      <c r="A379" s="8">
        <v>24221</v>
      </c>
      <c r="B379" s="54" t="s">
        <v>471</v>
      </c>
      <c r="C379" s="59">
        <v>-0.0646743774</v>
      </c>
      <c r="D379" s="31">
        <v>-0.0864454508</v>
      </c>
      <c r="E379" s="31">
        <v>-0.0683268309</v>
      </c>
      <c r="F379" s="31">
        <v>-0.0461899042</v>
      </c>
      <c r="G379" s="31">
        <v>-0.0455220938</v>
      </c>
      <c r="H379" s="31">
        <v>-0.0761113167</v>
      </c>
      <c r="I379" s="31">
        <v>-0.0659631491</v>
      </c>
      <c r="J379" s="31"/>
      <c r="K379" s="31"/>
      <c r="L379" s="31"/>
      <c r="M379" s="31">
        <v>-0.0753343105</v>
      </c>
      <c r="N379" s="31">
        <v>-0.0369132757</v>
      </c>
      <c r="O379" s="31">
        <v>-0.0259531736</v>
      </c>
      <c r="P379" s="31">
        <v>-0.0356242657</v>
      </c>
      <c r="Q379" s="31">
        <v>-0.0095785856</v>
      </c>
      <c r="R379" s="31">
        <v>-0.0087798834</v>
      </c>
      <c r="S379" s="31">
        <v>-0.0280053616</v>
      </c>
      <c r="T379" s="31">
        <v>-0.0503228903</v>
      </c>
      <c r="U379" s="31">
        <v>-0.0867311954</v>
      </c>
      <c r="V379" s="31">
        <v>-0.0995526314</v>
      </c>
      <c r="W379" s="31">
        <v>-0.1028114557</v>
      </c>
      <c r="X379" s="31">
        <v>-0.0711084604</v>
      </c>
      <c r="Y379" s="31">
        <v>-0.0494679213</v>
      </c>
      <c r="Z379" s="35">
        <v>-0.0395755768</v>
      </c>
    </row>
    <row r="380" spans="1:26" s="1" customFormat="1" ht="12.75">
      <c r="A380" s="8">
        <v>24225</v>
      </c>
      <c r="B380" s="54" t="s">
        <v>302</v>
      </c>
      <c r="C380" s="59">
        <v>-0.0727676153</v>
      </c>
      <c r="D380" s="31">
        <v>-0.0733985901</v>
      </c>
      <c r="E380" s="31">
        <v>-0.053052187</v>
      </c>
      <c r="F380" s="31">
        <v>-0.0348497629</v>
      </c>
      <c r="G380" s="31">
        <v>-0.0364382267</v>
      </c>
      <c r="H380" s="31">
        <v>-0.0546418428</v>
      </c>
      <c r="I380" s="31">
        <v>-0.0538630486</v>
      </c>
      <c r="J380" s="31"/>
      <c r="K380" s="31"/>
      <c r="L380" s="31"/>
      <c r="M380" s="31">
        <v>-0.0550322533</v>
      </c>
      <c r="N380" s="31">
        <v>-0.028876543</v>
      </c>
      <c r="O380" s="31">
        <v>-0.0191634893</v>
      </c>
      <c r="P380" s="31">
        <v>-0.0228772163</v>
      </c>
      <c r="Q380" s="31">
        <v>-0.0131614208</v>
      </c>
      <c r="R380" s="31">
        <v>-0.0069969893</v>
      </c>
      <c r="S380" s="31">
        <v>-0.0148454905</v>
      </c>
      <c r="T380" s="31">
        <v>-0.0376476049</v>
      </c>
      <c r="U380" s="31">
        <v>-0.0658551455</v>
      </c>
      <c r="V380" s="31">
        <v>-0.0787267685</v>
      </c>
      <c r="W380" s="31">
        <v>-0.0854052305</v>
      </c>
      <c r="X380" s="31">
        <v>-0.0675867796</v>
      </c>
      <c r="Y380" s="31">
        <v>-0.0447086096</v>
      </c>
      <c r="Z380" s="35">
        <v>-0.0450332165</v>
      </c>
    </row>
    <row r="381" spans="1:26" s="1" customFormat="1" ht="12.75">
      <c r="A381" s="8">
        <v>24232</v>
      </c>
      <c r="B381" s="54" t="s">
        <v>303</v>
      </c>
      <c r="C381" s="59">
        <v>-0.1017867327</v>
      </c>
      <c r="D381" s="31">
        <v>-0.1093116999</v>
      </c>
      <c r="E381" s="31">
        <v>-0.0911458731</v>
      </c>
      <c r="F381" s="31">
        <v>-0.0683164597</v>
      </c>
      <c r="G381" s="31">
        <v>-0.0680063963</v>
      </c>
      <c r="H381" s="31">
        <v>-0.0984075069</v>
      </c>
      <c r="I381" s="31">
        <v>-0.0833860636</v>
      </c>
      <c r="J381" s="31"/>
      <c r="K381" s="31"/>
      <c r="L381" s="31"/>
      <c r="M381" s="31">
        <v>-0.0676203966</v>
      </c>
      <c r="N381" s="31">
        <v>-0.0272518396</v>
      </c>
      <c r="O381" s="31">
        <v>-0.0119427443</v>
      </c>
      <c r="P381" s="31">
        <v>-0.0223469734</v>
      </c>
      <c r="Q381" s="31">
        <v>4.66704E-05</v>
      </c>
      <c r="R381" s="31">
        <v>-0.0011438131</v>
      </c>
      <c r="S381" s="31">
        <v>-0.0244486332</v>
      </c>
      <c r="T381" s="31">
        <v>-0.0593367815</v>
      </c>
      <c r="U381" s="31">
        <v>-0.1105872393</v>
      </c>
      <c r="V381" s="31">
        <v>-0.1293005943</v>
      </c>
      <c r="W381" s="31">
        <v>-0.1366593838</v>
      </c>
      <c r="X381" s="31">
        <v>-0.107475996</v>
      </c>
      <c r="Y381" s="31">
        <v>-0.0837122202</v>
      </c>
      <c r="Z381" s="35">
        <v>-0.0683236122</v>
      </c>
    </row>
    <row r="382" spans="1:26" s="1" customFormat="1" ht="12.75">
      <c r="A382" s="39">
        <v>24235</v>
      </c>
      <c r="B382" s="55" t="s">
        <v>304</v>
      </c>
      <c r="C382" s="60">
        <v>-0.0973955393</v>
      </c>
      <c r="D382" s="37">
        <v>-0.1079180241</v>
      </c>
      <c r="E382" s="37">
        <v>-0.0908225775</v>
      </c>
      <c r="F382" s="37">
        <v>-0.070320487</v>
      </c>
      <c r="G382" s="37">
        <v>-0.0697078705</v>
      </c>
      <c r="H382" s="37">
        <v>-0.1002931595</v>
      </c>
      <c r="I382" s="37">
        <v>-0.0884673595</v>
      </c>
      <c r="J382" s="37"/>
      <c r="K382" s="37"/>
      <c r="L382" s="37"/>
      <c r="M382" s="37">
        <v>-0.0837367773</v>
      </c>
      <c r="N382" s="37">
        <v>-0.042799592</v>
      </c>
      <c r="O382" s="37">
        <v>-0.0287138224</v>
      </c>
      <c r="P382" s="37">
        <v>-0.0386304855</v>
      </c>
      <c r="Q382" s="37">
        <v>-0.0146720409</v>
      </c>
      <c r="R382" s="37">
        <v>-0.0153595209</v>
      </c>
      <c r="S382" s="37">
        <v>-0.0379525423</v>
      </c>
      <c r="T382" s="37">
        <v>-0.0698592663</v>
      </c>
      <c r="U382" s="37">
        <v>-0.1175646782</v>
      </c>
      <c r="V382" s="37">
        <v>-0.1336841583</v>
      </c>
      <c r="W382" s="37">
        <v>-0.1396355629</v>
      </c>
      <c r="X382" s="37">
        <v>-0.1087632179</v>
      </c>
      <c r="Y382" s="37">
        <v>-0.0832769871</v>
      </c>
      <c r="Z382" s="38">
        <v>-0.0674862862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-0.0974732637</v>
      </c>
      <c r="D384" s="31">
        <v>-0.1072164774</v>
      </c>
      <c r="E384" s="31">
        <v>-0.0898616314</v>
      </c>
      <c r="F384" s="31">
        <v>-0.0690112114</v>
      </c>
      <c r="G384" s="31">
        <v>-0.0685133934</v>
      </c>
      <c r="H384" s="31">
        <v>-0.0989100933</v>
      </c>
      <c r="I384" s="31">
        <v>-0.0859521627</v>
      </c>
      <c r="J384" s="31"/>
      <c r="K384" s="31"/>
      <c r="L384" s="31"/>
      <c r="M384" s="31">
        <v>-0.0764614344</v>
      </c>
      <c r="N384" s="31">
        <v>-0.0359851122</v>
      </c>
      <c r="O384" s="31">
        <v>-0.0215899944</v>
      </c>
      <c r="P384" s="31">
        <v>-0.0316048861</v>
      </c>
      <c r="Q384" s="31">
        <v>-0.0082213879</v>
      </c>
      <c r="R384" s="31">
        <v>-0.0090464354</v>
      </c>
      <c r="S384" s="31">
        <v>-0.0318838358</v>
      </c>
      <c r="T384" s="31">
        <v>-0.0646483898</v>
      </c>
      <c r="U384" s="31">
        <v>-0.1131660938</v>
      </c>
      <c r="V384" s="31">
        <v>-0.1299309731</v>
      </c>
      <c r="W384" s="31">
        <v>-0.1361666918</v>
      </c>
      <c r="X384" s="31">
        <v>-0.1060295105</v>
      </c>
      <c r="Y384" s="31">
        <v>-0.0815577507</v>
      </c>
      <c r="Z384" s="35">
        <v>-0.0662705898</v>
      </c>
    </row>
    <row r="385" spans="1:26" s="1" customFormat="1" ht="12.75">
      <c r="A385" s="8">
        <v>24246</v>
      </c>
      <c r="B385" s="54" t="s">
        <v>473</v>
      </c>
      <c r="C385" s="59">
        <v>-0.0735923052</v>
      </c>
      <c r="D385" s="31">
        <v>-0.0753023624</v>
      </c>
      <c r="E385" s="31">
        <v>-0.0548251867</v>
      </c>
      <c r="F385" s="31">
        <v>-0.0365692377</v>
      </c>
      <c r="G385" s="31">
        <v>-0.0372765064</v>
      </c>
      <c r="H385" s="31">
        <v>-0.055907011</v>
      </c>
      <c r="I385" s="31">
        <v>-0.055356741</v>
      </c>
      <c r="J385" s="31"/>
      <c r="K385" s="31"/>
      <c r="L385" s="31"/>
      <c r="M385" s="31">
        <v>-0.0596324205</v>
      </c>
      <c r="N385" s="31">
        <v>-0.0333578587</v>
      </c>
      <c r="O385" s="31">
        <v>-0.0233995914</v>
      </c>
      <c r="P385" s="31">
        <v>-0.0271824598</v>
      </c>
      <c r="Q385" s="31">
        <v>-0.0169756413</v>
      </c>
      <c r="R385" s="31">
        <v>-0.0105830431</v>
      </c>
      <c r="S385" s="31">
        <v>-0.0186345577</v>
      </c>
      <c r="T385" s="31">
        <v>-0.041642189</v>
      </c>
      <c r="U385" s="31">
        <v>-0.0703514814</v>
      </c>
      <c r="V385" s="31">
        <v>-0.0830837488</v>
      </c>
      <c r="W385" s="31">
        <v>-0.0897083282</v>
      </c>
      <c r="X385" s="31">
        <v>-0.0702745914</v>
      </c>
      <c r="Y385" s="31">
        <v>-0.0472229719</v>
      </c>
      <c r="Z385" s="35">
        <v>-0.0469255447</v>
      </c>
    </row>
    <row r="386" spans="1:26" s="1" customFormat="1" ht="12.75">
      <c r="A386" s="8">
        <v>24250</v>
      </c>
      <c r="B386" s="54" t="s">
        <v>306</v>
      </c>
      <c r="C386" s="59">
        <v>-0.0619028807</v>
      </c>
      <c r="D386" s="31">
        <v>-0.0666291714</v>
      </c>
      <c r="E386" s="31">
        <v>-0.0478912592</v>
      </c>
      <c r="F386" s="31">
        <v>-0.031562686</v>
      </c>
      <c r="G386" s="31">
        <v>-0.0323185921</v>
      </c>
      <c r="H386" s="31">
        <v>-0.049238801</v>
      </c>
      <c r="I386" s="31">
        <v>-0.0491269827</v>
      </c>
      <c r="J386" s="31"/>
      <c r="K386" s="31"/>
      <c r="L386" s="31"/>
      <c r="M386" s="31">
        <v>-0.0527077913</v>
      </c>
      <c r="N386" s="31">
        <v>-0.0279403925</v>
      </c>
      <c r="O386" s="31">
        <v>-0.0169247389</v>
      </c>
      <c r="P386" s="31">
        <v>-0.0205397606</v>
      </c>
      <c r="Q386" s="31">
        <v>-0.0097100735</v>
      </c>
      <c r="R386" s="31">
        <v>-0.0041058064</v>
      </c>
      <c r="S386" s="31">
        <v>-0.0123649836</v>
      </c>
      <c r="T386" s="31">
        <v>-0.0332580805</v>
      </c>
      <c r="U386" s="31">
        <v>-0.0584250689</v>
      </c>
      <c r="V386" s="31">
        <v>-0.0701130629</v>
      </c>
      <c r="W386" s="31">
        <v>-0.0756611824</v>
      </c>
      <c r="X386" s="31">
        <v>-0.055881381</v>
      </c>
      <c r="Y386" s="31">
        <v>-0.0346958637</v>
      </c>
      <c r="Z386" s="35">
        <v>-0.032566309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-0.0687403679</v>
      </c>
      <c r="D391" s="31">
        <v>-0.0656816959</v>
      </c>
      <c r="E391" s="31">
        <v>-0.0424920321</v>
      </c>
      <c r="F391" s="31">
        <v>-0.0254745483</v>
      </c>
      <c r="G391" s="31">
        <v>-0.0265287161</v>
      </c>
      <c r="H391" s="31">
        <v>-0.042976737</v>
      </c>
      <c r="I391" s="31">
        <v>-0.0414409637</v>
      </c>
      <c r="J391" s="31"/>
      <c r="K391" s="31"/>
      <c r="L391" s="31"/>
      <c r="M391" s="31">
        <v>-0.0339198112</v>
      </c>
      <c r="N391" s="31">
        <v>-0.0115882158</v>
      </c>
      <c r="O391" s="31">
        <v>-6.02007E-05</v>
      </c>
      <c r="P391" s="31">
        <v>-0.0034128428</v>
      </c>
      <c r="Q391" s="31">
        <v>0.0027014613</v>
      </c>
      <c r="R391" s="31">
        <v>0.0072513223</v>
      </c>
      <c r="S391" s="31">
        <v>-0.000887394</v>
      </c>
      <c r="T391" s="31">
        <v>-0.0274755955</v>
      </c>
      <c r="U391" s="31">
        <v>-0.0538781881</v>
      </c>
      <c r="V391" s="31">
        <v>-0.068657279</v>
      </c>
      <c r="W391" s="31">
        <v>-0.077124238</v>
      </c>
      <c r="X391" s="31">
        <v>-0.0626645088</v>
      </c>
      <c r="Y391" s="31">
        <v>-0.0445864201</v>
      </c>
      <c r="Z391" s="35">
        <v>-0.0458717346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-0.0591672659</v>
      </c>
      <c r="D394" s="31">
        <v>-0.0534446239</v>
      </c>
      <c r="E394" s="31">
        <v>-0.0289406776</v>
      </c>
      <c r="F394" s="31">
        <v>-0.0122066736</v>
      </c>
      <c r="G394" s="31">
        <v>-0.0136175156</v>
      </c>
      <c r="H394" s="31">
        <v>-0.0283168554</v>
      </c>
      <c r="I394" s="31">
        <v>-0.0299075842</v>
      </c>
      <c r="J394" s="31"/>
      <c r="K394" s="31"/>
      <c r="L394" s="31"/>
      <c r="M394" s="31">
        <v>-0.0148487091</v>
      </c>
      <c r="N394" s="31">
        <v>0.0079641342</v>
      </c>
      <c r="O394" s="31">
        <v>0.0198417902</v>
      </c>
      <c r="P394" s="31">
        <v>0.016810596</v>
      </c>
      <c r="Q394" s="31">
        <v>0.0200169086</v>
      </c>
      <c r="R394" s="31">
        <v>0.0235102177</v>
      </c>
      <c r="S394" s="31">
        <v>0.0157416463</v>
      </c>
      <c r="T394" s="31">
        <v>-0.0130159855</v>
      </c>
      <c r="U394" s="31">
        <v>-0.0446904898</v>
      </c>
      <c r="V394" s="31">
        <v>-0.0561840534</v>
      </c>
      <c r="W394" s="31">
        <v>-0.0663933754</v>
      </c>
      <c r="X394" s="31">
        <v>-0.0468343496</v>
      </c>
      <c r="Y394" s="31">
        <v>-0.0277490616</v>
      </c>
      <c r="Z394" s="35">
        <v>-0.0391718149</v>
      </c>
    </row>
    <row r="395" spans="1:26" s="1" customFormat="1" ht="12.75">
      <c r="A395" s="8">
        <v>24300</v>
      </c>
      <c r="B395" s="54" t="s">
        <v>314</v>
      </c>
      <c r="C395" s="59">
        <v>-0.0714768171</v>
      </c>
      <c r="D395" s="31">
        <v>-0.0725377798</v>
      </c>
      <c r="E395" s="31">
        <v>-0.0519894361</v>
      </c>
      <c r="F395" s="31">
        <v>-0.0340707302</v>
      </c>
      <c r="G395" s="31">
        <v>-0.0351140499</v>
      </c>
      <c r="H395" s="31">
        <v>-0.0532684326</v>
      </c>
      <c r="I395" s="31">
        <v>-0.0528793335</v>
      </c>
      <c r="J395" s="31"/>
      <c r="K395" s="31"/>
      <c r="L395" s="31"/>
      <c r="M395" s="31">
        <v>-0.0529683828</v>
      </c>
      <c r="N395" s="31">
        <v>-0.0268080235</v>
      </c>
      <c r="O395" s="31">
        <v>-0.0170007944</v>
      </c>
      <c r="P395" s="31">
        <v>-0.0207179785</v>
      </c>
      <c r="Q395" s="31">
        <v>-0.0111839771</v>
      </c>
      <c r="R395" s="31">
        <v>-0.0051128864</v>
      </c>
      <c r="S395" s="31">
        <v>-0.0131360292</v>
      </c>
      <c r="T395" s="31">
        <v>-0.036421895</v>
      </c>
      <c r="U395" s="31">
        <v>-0.0651218891</v>
      </c>
      <c r="V395" s="31">
        <v>-0.0781934261</v>
      </c>
      <c r="W395" s="31">
        <v>-0.0848243237</v>
      </c>
      <c r="X395" s="31">
        <v>-0.0670981407</v>
      </c>
      <c r="Y395" s="31">
        <v>-0.0440801382</v>
      </c>
      <c r="Z395" s="35">
        <v>-0.0449715853</v>
      </c>
    </row>
    <row r="396" spans="1:26" s="1" customFormat="1" ht="12.75">
      <c r="A396" s="8">
        <v>24302</v>
      </c>
      <c r="B396" s="54" t="s">
        <v>474</v>
      </c>
      <c r="C396" s="59">
        <v>-0.0716949701</v>
      </c>
      <c r="D396" s="31">
        <v>-0.0731468201</v>
      </c>
      <c r="E396" s="31">
        <v>-0.0528185368</v>
      </c>
      <c r="F396" s="31">
        <v>-0.0346928835</v>
      </c>
      <c r="G396" s="31">
        <v>-0.0355029106</v>
      </c>
      <c r="H396" s="31">
        <v>-0.0540165901</v>
      </c>
      <c r="I396" s="31">
        <v>-0.0528860092</v>
      </c>
      <c r="J396" s="31"/>
      <c r="K396" s="31"/>
      <c r="L396" s="31"/>
      <c r="M396" s="31">
        <v>-0.0530737638</v>
      </c>
      <c r="N396" s="31">
        <v>-0.0267925262</v>
      </c>
      <c r="O396" s="31">
        <v>-0.0168997049</v>
      </c>
      <c r="P396" s="31">
        <v>-0.0206509829</v>
      </c>
      <c r="Q396" s="31">
        <v>-0.010912776</v>
      </c>
      <c r="R396" s="31">
        <v>-0.0048758984</v>
      </c>
      <c r="S396" s="31">
        <v>-0.0132052898</v>
      </c>
      <c r="T396" s="31">
        <v>-0.0371807814</v>
      </c>
      <c r="U396" s="31">
        <v>-0.0665537119</v>
      </c>
      <c r="V396" s="31">
        <v>-0.0798239708</v>
      </c>
      <c r="W396" s="31">
        <v>-0.0864980221</v>
      </c>
      <c r="X396" s="31">
        <v>-0.0681935549</v>
      </c>
      <c r="Y396" s="31">
        <v>-0.0449931622</v>
      </c>
      <c r="Z396" s="35">
        <v>-0.0458430052</v>
      </c>
    </row>
    <row r="397" spans="1:26" s="1" customFormat="1" ht="12.75">
      <c r="A397" s="39">
        <v>24305</v>
      </c>
      <c r="B397" s="55" t="s">
        <v>315</v>
      </c>
      <c r="C397" s="60">
        <v>-0.0519542694</v>
      </c>
      <c r="D397" s="37">
        <v>-0.0471963882</v>
      </c>
      <c r="E397" s="37">
        <v>-0.0274907351</v>
      </c>
      <c r="F397" s="37">
        <v>-0.0109598637</v>
      </c>
      <c r="G397" s="37">
        <v>-0.0120619535</v>
      </c>
      <c r="H397" s="37">
        <v>-0.0264713764</v>
      </c>
      <c r="I397" s="37">
        <v>-0.0269185305</v>
      </c>
      <c r="J397" s="37"/>
      <c r="K397" s="37"/>
      <c r="L397" s="37"/>
      <c r="M397" s="37">
        <v>-0.0074017048</v>
      </c>
      <c r="N397" s="37">
        <v>0.0100656152</v>
      </c>
      <c r="O397" s="37">
        <v>0.0209897757</v>
      </c>
      <c r="P397" s="37">
        <v>0.0176462531</v>
      </c>
      <c r="Q397" s="37">
        <v>0.0201357007</v>
      </c>
      <c r="R397" s="37">
        <v>0.0236039758</v>
      </c>
      <c r="S397" s="37">
        <v>0.0162526965</v>
      </c>
      <c r="T397" s="37">
        <v>-0.0119704008</v>
      </c>
      <c r="U397" s="37">
        <v>-0.037653327</v>
      </c>
      <c r="V397" s="37">
        <v>-0.0513720512</v>
      </c>
      <c r="W397" s="37">
        <v>-0.0607833862</v>
      </c>
      <c r="X397" s="37">
        <v>-0.0515276194</v>
      </c>
      <c r="Y397" s="37">
        <v>-0.0307414532</v>
      </c>
      <c r="Z397" s="38">
        <v>-0.0331840515</v>
      </c>
    </row>
    <row r="398" spans="1:26" s="1" customFormat="1" ht="12.75">
      <c r="A398" s="8">
        <v>24310</v>
      </c>
      <c r="B398" s="54" t="s">
        <v>316</v>
      </c>
      <c r="C398" s="59">
        <v>-0.0652620792</v>
      </c>
      <c r="D398" s="31">
        <v>-0.0863261223</v>
      </c>
      <c r="E398" s="31">
        <v>-0.0695432425</v>
      </c>
      <c r="F398" s="31">
        <v>-0.0472494364</v>
      </c>
      <c r="G398" s="31">
        <v>-0.0466183424</v>
      </c>
      <c r="H398" s="31">
        <v>-0.0770347118</v>
      </c>
      <c r="I398" s="31">
        <v>-0.0664896965</v>
      </c>
      <c r="J398" s="31"/>
      <c r="K398" s="31"/>
      <c r="L398" s="31"/>
      <c r="M398" s="31">
        <v>-0.0743608475</v>
      </c>
      <c r="N398" s="31">
        <v>-0.0360302925</v>
      </c>
      <c r="O398" s="31">
        <v>-0.0250099897</v>
      </c>
      <c r="P398" s="31">
        <v>-0.0346865654</v>
      </c>
      <c r="Q398" s="31">
        <v>-0.0088945627</v>
      </c>
      <c r="R398" s="31">
        <v>-0.0080919266</v>
      </c>
      <c r="S398" s="31">
        <v>-0.0273300409</v>
      </c>
      <c r="T398" s="31">
        <v>-0.0501135588</v>
      </c>
      <c r="U398" s="31">
        <v>-0.0869166851</v>
      </c>
      <c r="V398" s="31">
        <v>-0.0999170542</v>
      </c>
      <c r="W398" s="31">
        <v>-0.1032903194</v>
      </c>
      <c r="X398" s="31">
        <v>-0.0717730522</v>
      </c>
      <c r="Y398" s="31">
        <v>-0.0500283241</v>
      </c>
      <c r="Z398" s="35">
        <v>-0.0399063826</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-0.0607995987</v>
      </c>
      <c r="D400" s="31">
        <v>-0.0658547878</v>
      </c>
      <c r="E400" s="31">
        <v>-0.0473432541</v>
      </c>
      <c r="F400" s="31">
        <v>-0.0313895941</v>
      </c>
      <c r="G400" s="31">
        <v>-0.0321911573</v>
      </c>
      <c r="H400" s="31">
        <v>-0.0488271713</v>
      </c>
      <c r="I400" s="31">
        <v>-0.0488758087</v>
      </c>
      <c r="J400" s="31"/>
      <c r="K400" s="31"/>
      <c r="L400" s="31"/>
      <c r="M400" s="31">
        <v>-0.0523967743</v>
      </c>
      <c r="N400" s="31">
        <v>-0.0280058384</v>
      </c>
      <c r="O400" s="31">
        <v>-0.0169734955</v>
      </c>
      <c r="P400" s="31">
        <v>-0.0205712318</v>
      </c>
      <c r="Q400" s="31">
        <v>-0.0097728968</v>
      </c>
      <c r="R400" s="31">
        <v>-0.0042346716</v>
      </c>
      <c r="S400" s="31">
        <v>-0.0124117136</v>
      </c>
      <c r="T400" s="31">
        <v>-0.0328525305</v>
      </c>
      <c r="U400" s="31">
        <v>-0.0574661493</v>
      </c>
      <c r="V400" s="31">
        <v>-0.0689718723</v>
      </c>
      <c r="W400" s="31">
        <v>-0.074368</v>
      </c>
      <c r="X400" s="31">
        <v>-0.0547689199</v>
      </c>
      <c r="Y400" s="31">
        <v>-0.0338851213</v>
      </c>
      <c r="Z400" s="35">
        <v>-0.031560421</v>
      </c>
    </row>
    <row r="401" spans="1:26" s="1" customFormat="1" ht="12.75">
      <c r="A401" s="8">
        <v>24322</v>
      </c>
      <c r="B401" s="54" t="s">
        <v>319</v>
      </c>
      <c r="C401" s="59">
        <v>-0.0728189945</v>
      </c>
      <c r="D401" s="31">
        <v>-0.0734906197</v>
      </c>
      <c r="E401" s="31">
        <v>-0.0531212091</v>
      </c>
      <c r="F401" s="31">
        <v>-0.0349447727</v>
      </c>
      <c r="G401" s="31">
        <v>-0.0364841223</v>
      </c>
      <c r="H401" s="31">
        <v>-0.054695487</v>
      </c>
      <c r="I401" s="31">
        <v>-0.0539351702</v>
      </c>
      <c r="J401" s="31"/>
      <c r="K401" s="31"/>
      <c r="L401" s="31"/>
      <c r="M401" s="31">
        <v>-0.0551434755</v>
      </c>
      <c r="N401" s="31">
        <v>-0.0289851427</v>
      </c>
      <c r="O401" s="31">
        <v>-0.0192550421</v>
      </c>
      <c r="P401" s="31">
        <v>-0.0229701996</v>
      </c>
      <c r="Q401" s="31">
        <v>-0.013246417</v>
      </c>
      <c r="R401" s="31">
        <v>-0.0070828199</v>
      </c>
      <c r="S401" s="31">
        <v>-0.0149387121</v>
      </c>
      <c r="T401" s="31">
        <v>-0.037755847</v>
      </c>
      <c r="U401" s="31">
        <v>-0.0659806728</v>
      </c>
      <c r="V401" s="31">
        <v>-0.0788606405</v>
      </c>
      <c r="W401" s="31">
        <v>-0.0855402946</v>
      </c>
      <c r="X401" s="31">
        <v>-0.0676887035</v>
      </c>
      <c r="Y401" s="31">
        <v>-0.044814229</v>
      </c>
      <c r="Z401" s="35">
        <v>-0.0451281071</v>
      </c>
    </row>
    <row r="402" spans="1:26" s="1" customFormat="1" ht="12.75">
      <c r="A402" s="39">
        <v>24325</v>
      </c>
      <c r="B402" s="55" t="s">
        <v>320</v>
      </c>
      <c r="C402" s="60">
        <v>-0.0740940571</v>
      </c>
      <c r="D402" s="37">
        <v>-0.0758274794</v>
      </c>
      <c r="E402" s="37">
        <v>-0.0556298494</v>
      </c>
      <c r="F402" s="37">
        <v>-0.037825942</v>
      </c>
      <c r="G402" s="37">
        <v>-0.0387176275</v>
      </c>
      <c r="H402" s="37">
        <v>-0.0569993258</v>
      </c>
      <c r="I402" s="37">
        <v>-0.0555551052</v>
      </c>
      <c r="J402" s="37"/>
      <c r="K402" s="37"/>
      <c r="L402" s="37"/>
      <c r="M402" s="37">
        <v>-0.0583570004</v>
      </c>
      <c r="N402" s="37">
        <v>-0.0321748257</v>
      </c>
      <c r="O402" s="37">
        <v>-0.0218999386</v>
      </c>
      <c r="P402" s="37">
        <v>-0.0255457163</v>
      </c>
      <c r="Q402" s="37">
        <v>-0.0153987408</v>
      </c>
      <c r="R402" s="37">
        <v>-0.0090990067</v>
      </c>
      <c r="S402" s="37">
        <v>-0.0172219276</v>
      </c>
      <c r="T402" s="37">
        <v>-0.0406526327</v>
      </c>
      <c r="U402" s="37">
        <v>-0.0694972277</v>
      </c>
      <c r="V402" s="37">
        <v>-0.0825053453</v>
      </c>
      <c r="W402" s="37">
        <v>-0.0890492201</v>
      </c>
      <c r="X402" s="37">
        <v>-0.070094347</v>
      </c>
      <c r="Y402" s="37">
        <v>-0.0468430519</v>
      </c>
      <c r="Z402" s="38">
        <v>-0.0468155146</v>
      </c>
    </row>
    <row r="403" spans="1:26" s="1" customFormat="1" ht="12.75">
      <c r="A403" s="8">
        <v>24331</v>
      </c>
      <c r="B403" s="54" t="s">
        <v>395</v>
      </c>
      <c r="C403" s="59">
        <v>-0.0546370745</v>
      </c>
      <c r="D403" s="31"/>
      <c r="E403" s="31"/>
      <c r="F403" s="31"/>
      <c r="G403" s="31"/>
      <c r="H403" s="31"/>
      <c r="I403" s="31"/>
      <c r="J403" s="31"/>
      <c r="K403" s="31"/>
      <c r="L403" s="31"/>
      <c r="M403" s="31">
        <v>-0.0117866993</v>
      </c>
      <c r="N403" s="31"/>
      <c r="O403" s="31"/>
      <c r="P403" s="31"/>
      <c r="Q403" s="31"/>
      <c r="R403" s="31"/>
      <c r="S403" s="31"/>
      <c r="T403" s="31">
        <v>-0.0089497566</v>
      </c>
      <c r="U403" s="31">
        <v>-0.0398952961</v>
      </c>
      <c r="V403" s="31">
        <v>-0.0544484854</v>
      </c>
      <c r="W403" s="31">
        <v>-0.0638240576</v>
      </c>
      <c r="X403" s="31">
        <v>-0.0525612831</v>
      </c>
      <c r="Y403" s="31">
        <v>-0.0313735008</v>
      </c>
      <c r="Z403" s="35">
        <v>-0.0348827839</v>
      </c>
    </row>
    <row r="404" spans="1:26" s="1" customFormat="1" ht="12.75">
      <c r="A404" s="8">
        <v>24335</v>
      </c>
      <c r="B404" s="54" t="s">
        <v>396</v>
      </c>
      <c r="C404" s="59"/>
      <c r="D404" s="31"/>
      <c r="E404" s="31"/>
      <c r="F404" s="31"/>
      <c r="G404" s="31"/>
      <c r="H404" s="31"/>
      <c r="I404" s="31"/>
      <c r="J404" s="31"/>
      <c r="K404" s="31"/>
      <c r="L404" s="31"/>
      <c r="M404" s="31">
        <v>-0.0117783546</v>
      </c>
      <c r="N404" s="31"/>
      <c r="O404" s="31"/>
      <c r="P404" s="31"/>
      <c r="Q404" s="31"/>
      <c r="R404" s="31"/>
      <c r="S404" s="31"/>
      <c r="T404" s="31">
        <v>-0.0090625286</v>
      </c>
      <c r="U404" s="31">
        <v>-0.0398985147</v>
      </c>
      <c r="V404" s="31">
        <v>-0.0544354916</v>
      </c>
      <c r="W404" s="31">
        <v>-0.0638096333</v>
      </c>
      <c r="X404" s="31">
        <v>-0.052574873</v>
      </c>
      <c r="Y404" s="31">
        <v>-0.0313578844</v>
      </c>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-0.0777065754</v>
      </c>
      <c r="D406" s="31">
        <v>-0.0787074566</v>
      </c>
      <c r="E406" s="31">
        <v>-0.0588331223</v>
      </c>
      <c r="F406" s="31">
        <v>-0.0399315357</v>
      </c>
      <c r="G406" s="31">
        <v>-0.0407363176</v>
      </c>
      <c r="H406" s="31">
        <v>-0.0601257086</v>
      </c>
      <c r="I406" s="31">
        <v>-0.0557178259</v>
      </c>
      <c r="J406" s="31"/>
      <c r="K406" s="31"/>
      <c r="L406" s="31"/>
      <c r="M406" s="31">
        <v>-0.0531318188</v>
      </c>
      <c r="N406" s="31">
        <v>-0.0246260166</v>
      </c>
      <c r="O406" s="31">
        <v>-0.0133618116</v>
      </c>
      <c r="P406" s="31">
        <v>-0.0174443722</v>
      </c>
      <c r="Q406" s="31">
        <v>-0.0075486898</v>
      </c>
      <c r="R406" s="31">
        <v>-0.0017412901</v>
      </c>
      <c r="S406" s="31">
        <v>-0.0109527111</v>
      </c>
      <c r="T406" s="31">
        <v>-0.0388286114</v>
      </c>
      <c r="U406" s="31">
        <v>-0.072611928</v>
      </c>
      <c r="V406" s="31">
        <v>-0.0871510506</v>
      </c>
      <c r="W406" s="31">
        <v>-0.0944883823</v>
      </c>
      <c r="X406" s="31">
        <v>-0.075617075</v>
      </c>
      <c r="Y406" s="31">
        <v>-0.0505700111</v>
      </c>
      <c r="Z406" s="35">
        <v>-0.0549094677</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-0.0693217516</v>
      </c>
      <c r="D410" s="31">
        <v>-0.0704054832</v>
      </c>
      <c r="E410" s="31">
        <v>-0.0497411489</v>
      </c>
      <c r="F410" s="31">
        <v>-0.0320357084</v>
      </c>
      <c r="G410" s="31">
        <v>-0.0330011845</v>
      </c>
      <c r="H410" s="31">
        <v>-0.0509035587</v>
      </c>
      <c r="I410" s="31">
        <v>-0.0511468649</v>
      </c>
      <c r="J410" s="31"/>
      <c r="K410" s="31"/>
      <c r="L410" s="31"/>
      <c r="M410" s="31">
        <v>-0.0498437881</v>
      </c>
      <c r="N410" s="31">
        <v>-0.023853302</v>
      </c>
      <c r="O410" s="31">
        <v>-0.0141568184</v>
      </c>
      <c r="P410" s="31">
        <v>-0.0178520679</v>
      </c>
      <c r="Q410" s="31">
        <v>-0.0085761547</v>
      </c>
      <c r="R410" s="31">
        <v>-0.0027390718</v>
      </c>
      <c r="S410" s="31">
        <v>-0.0107216835</v>
      </c>
      <c r="T410" s="31">
        <v>-0.0339363813</v>
      </c>
      <c r="U410" s="31">
        <v>-0.0622922182</v>
      </c>
      <c r="V410" s="31">
        <v>-0.0752978325</v>
      </c>
      <c r="W410" s="31">
        <v>-0.0819772482</v>
      </c>
      <c r="X410" s="31">
        <v>-0.0646116734</v>
      </c>
      <c r="Y410" s="31">
        <v>-0.041967392</v>
      </c>
      <c r="Z410" s="35">
        <v>-0.0432628393</v>
      </c>
    </row>
    <row r="411" spans="1:26" s="1" customFormat="1" ht="12.75">
      <c r="A411" s="8">
        <v>25002</v>
      </c>
      <c r="B411" s="54" t="s">
        <v>326</v>
      </c>
      <c r="C411" s="59">
        <v>-0.1260066032</v>
      </c>
      <c r="D411" s="31">
        <v>-0.1068476439</v>
      </c>
      <c r="E411" s="31">
        <v>-0.0883569717</v>
      </c>
      <c r="F411" s="31">
        <v>-0.0620917082</v>
      </c>
      <c r="G411" s="31">
        <v>-0.066001296</v>
      </c>
      <c r="H411" s="31">
        <v>-0.0933256149</v>
      </c>
      <c r="I411" s="31">
        <v>-0.0756412745</v>
      </c>
      <c r="J411" s="31"/>
      <c r="K411" s="31"/>
      <c r="L411" s="31"/>
      <c r="M411" s="31">
        <v>-0.0465787649</v>
      </c>
      <c r="N411" s="31">
        <v>-0.0033764839</v>
      </c>
      <c r="O411" s="31">
        <v>0.0166745186</v>
      </c>
      <c r="P411" s="31">
        <v>0.0105101466</v>
      </c>
      <c r="Q411" s="31">
        <v>0.0118504167</v>
      </c>
      <c r="R411" s="31">
        <v>0.017350316</v>
      </c>
      <c r="S411" s="31">
        <v>0.0070276856</v>
      </c>
      <c r="T411" s="31">
        <v>-0.0458054543</v>
      </c>
      <c r="U411" s="31">
        <v>-0.120911479</v>
      </c>
      <c r="V411" s="31">
        <v>-0.1581637859</v>
      </c>
      <c r="W411" s="31">
        <v>-0.1771851778</v>
      </c>
      <c r="X411" s="31">
        <v>-0.1661448479</v>
      </c>
      <c r="Y411" s="31">
        <v>-0.1215795279</v>
      </c>
      <c r="Z411" s="35">
        <v>-0.1161879301</v>
      </c>
    </row>
    <row r="412" spans="1:26" s="1" customFormat="1" ht="12.75">
      <c r="A412" s="39">
        <v>25005</v>
      </c>
      <c r="B412" s="55" t="s">
        <v>327</v>
      </c>
      <c r="C412" s="60">
        <v>-0.1199523211</v>
      </c>
      <c r="D412" s="37">
        <v>-0.098438859</v>
      </c>
      <c r="E412" s="37">
        <v>-0.0741829872</v>
      </c>
      <c r="F412" s="37">
        <v>-0.048079133</v>
      </c>
      <c r="G412" s="37">
        <v>-0.0544122458</v>
      </c>
      <c r="H412" s="37">
        <v>-0.0792022943</v>
      </c>
      <c r="I412" s="37">
        <v>-0.0621703863</v>
      </c>
      <c r="J412" s="37"/>
      <c r="K412" s="37"/>
      <c r="L412" s="37"/>
      <c r="M412" s="37">
        <v>-0.02841115</v>
      </c>
      <c r="N412" s="37">
        <v>0.0111641288</v>
      </c>
      <c r="O412" s="37">
        <v>0.0316346288</v>
      </c>
      <c r="P412" s="37">
        <v>0.0252251029</v>
      </c>
      <c r="Q412" s="37">
        <v>0.0216883421</v>
      </c>
      <c r="R412" s="37">
        <v>0.0274540782</v>
      </c>
      <c r="S412" s="37">
        <v>0.0179576874</v>
      </c>
      <c r="T412" s="37">
        <v>-0.0307968855</v>
      </c>
      <c r="U412" s="37">
        <v>-0.1008986235</v>
      </c>
      <c r="V412" s="37">
        <v>-0.1413974762</v>
      </c>
      <c r="W412" s="37">
        <v>-0.1629171371</v>
      </c>
      <c r="X412" s="37">
        <v>-0.1564667225</v>
      </c>
      <c r="Y412" s="37">
        <v>-0.1112049818</v>
      </c>
      <c r="Z412" s="38">
        <v>-0.1146343946</v>
      </c>
    </row>
    <row r="413" spans="1:26" s="1" customFormat="1" ht="12.75">
      <c r="A413" s="8">
        <v>25010</v>
      </c>
      <c r="B413" s="54" t="s">
        <v>328</v>
      </c>
      <c r="C413" s="59">
        <v>-0.1003921032</v>
      </c>
      <c r="D413" s="31">
        <v>-0.0820049047</v>
      </c>
      <c r="E413" s="31">
        <v>-0.0570269823</v>
      </c>
      <c r="F413" s="31">
        <v>-0.0281999111</v>
      </c>
      <c r="G413" s="31">
        <v>-0.0307320356</v>
      </c>
      <c r="H413" s="31">
        <v>-0.0664697886</v>
      </c>
      <c r="I413" s="31">
        <v>-0.0456351042</v>
      </c>
      <c r="J413" s="31"/>
      <c r="K413" s="31"/>
      <c r="L413" s="31"/>
      <c r="M413" s="31">
        <v>-0.0170390606</v>
      </c>
      <c r="N413" s="31">
        <v>0.0214147568</v>
      </c>
      <c r="O413" s="31">
        <v>0.0474476814</v>
      </c>
      <c r="P413" s="31">
        <v>0.0384718776</v>
      </c>
      <c r="Q413" s="31">
        <v>0.0348979235</v>
      </c>
      <c r="R413" s="31">
        <v>0.0389031768</v>
      </c>
      <c r="S413" s="31">
        <v>0.027376771</v>
      </c>
      <c r="T413" s="31">
        <v>-0.0131235123</v>
      </c>
      <c r="U413" s="31">
        <v>-0.0849087238</v>
      </c>
      <c r="V413" s="31">
        <v>-0.1301469803</v>
      </c>
      <c r="W413" s="31">
        <v>-0.1508772373</v>
      </c>
      <c r="X413" s="31">
        <v>-0.1414402723</v>
      </c>
      <c r="Y413" s="31">
        <v>-0.0867308378</v>
      </c>
      <c r="Z413" s="35">
        <v>-0.1052469015</v>
      </c>
    </row>
    <row r="414" spans="1:26" s="1" customFormat="1" ht="12.75">
      <c r="A414" s="8">
        <v>25015</v>
      </c>
      <c r="B414" s="54" t="s">
        <v>329</v>
      </c>
      <c r="C414" s="59">
        <v>-0.1284663677</v>
      </c>
      <c r="D414" s="31">
        <v>-0.1082811356</v>
      </c>
      <c r="E414" s="31">
        <v>-0.0838793516</v>
      </c>
      <c r="F414" s="31">
        <v>-0.0551034212</v>
      </c>
      <c r="G414" s="31">
        <v>-0.0585694313</v>
      </c>
      <c r="H414" s="31">
        <v>-0.0914680958</v>
      </c>
      <c r="I414" s="31">
        <v>-0.0742948055</v>
      </c>
      <c r="J414" s="31"/>
      <c r="K414" s="31"/>
      <c r="L414" s="31"/>
      <c r="M414" s="31">
        <v>-0.0551799536</v>
      </c>
      <c r="N414" s="31">
        <v>-0.0137150288</v>
      </c>
      <c r="O414" s="31">
        <v>0.0090611577</v>
      </c>
      <c r="P414" s="31">
        <v>0.0007709265</v>
      </c>
      <c r="Q414" s="31">
        <v>0.0002823472</v>
      </c>
      <c r="R414" s="31">
        <v>0.0060857534</v>
      </c>
      <c r="S414" s="31">
        <v>-0.0069948435</v>
      </c>
      <c r="T414" s="31">
        <v>-0.0529788733</v>
      </c>
      <c r="U414" s="31">
        <v>-0.1278735399</v>
      </c>
      <c r="V414" s="31">
        <v>-0.1750479937</v>
      </c>
      <c r="W414" s="31">
        <v>-0.1963043213</v>
      </c>
      <c r="X414" s="31">
        <v>-0.1839432716</v>
      </c>
      <c r="Y414" s="31">
        <v>-0.1290532351</v>
      </c>
      <c r="Z414" s="35">
        <v>-0.1270877123</v>
      </c>
    </row>
    <row r="415" spans="1:26" s="1" customFormat="1" ht="12.75">
      <c r="A415" s="8">
        <v>25018</v>
      </c>
      <c r="B415" s="54" t="s">
        <v>475</v>
      </c>
      <c r="C415" s="59">
        <v>-0.0942691565</v>
      </c>
      <c r="D415" s="31">
        <v>-0.0785851479</v>
      </c>
      <c r="E415" s="31">
        <v>-0.0513640642</v>
      </c>
      <c r="F415" s="31">
        <v>-0.03571558</v>
      </c>
      <c r="G415" s="31">
        <v>-0.0383601189</v>
      </c>
      <c r="H415" s="31">
        <v>-0.0499142408</v>
      </c>
      <c r="I415" s="31">
        <v>-0.0488179922</v>
      </c>
      <c r="J415" s="31"/>
      <c r="K415" s="31"/>
      <c r="L415" s="31"/>
      <c r="M415" s="31">
        <v>-0.0141066313</v>
      </c>
      <c r="N415" s="31">
        <v>0.0261967182</v>
      </c>
      <c r="O415" s="31">
        <v>0.055313766</v>
      </c>
      <c r="P415" s="31">
        <v>0.0522973537</v>
      </c>
      <c r="Q415" s="31">
        <v>0.0469141603</v>
      </c>
      <c r="R415" s="31">
        <v>0.0512877703</v>
      </c>
      <c r="S415" s="31">
        <v>0.0470734239</v>
      </c>
      <c r="T415" s="31">
        <v>0.0010129809</v>
      </c>
      <c r="U415" s="31">
        <v>-0.0713739395</v>
      </c>
      <c r="V415" s="31">
        <v>-0.1007760763</v>
      </c>
      <c r="W415" s="31">
        <v>-0.1193227768</v>
      </c>
      <c r="X415" s="31">
        <v>-0.1157602072</v>
      </c>
      <c r="Y415" s="31">
        <v>-0.0846054554</v>
      </c>
      <c r="Z415" s="35">
        <v>-0.0855451822</v>
      </c>
    </row>
    <row r="416" spans="1:26" s="1" customFormat="1" ht="12.75">
      <c r="A416" s="8">
        <v>25020</v>
      </c>
      <c r="B416" s="54" t="s">
        <v>330</v>
      </c>
      <c r="C416" s="59">
        <v>-0.1130105257</v>
      </c>
      <c r="D416" s="31">
        <v>-0.0963593721</v>
      </c>
      <c r="E416" s="31">
        <v>-0.0822423697</v>
      </c>
      <c r="F416" s="31">
        <v>-0.05580616</v>
      </c>
      <c r="G416" s="31">
        <v>-0.059382081</v>
      </c>
      <c r="H416" s="31">
        <v>-0.0874934196</v>
      </c>
      <c r="I416" s="31">
        <v>-0.0657176971</v>
      </c>
      <c r="J416" s="31"/>
      <c r="K416" s="31"/>
      <c r="L416" s="31"/>
      <c r="M416" s="31">
        <v>-0.0392240286</v>
      </c>
      <c r="N416" s="31">
        <v>-3.79086E-05</v>
      </c>
      <c r="O416" s="31">
        <v>0.0182278752</v>
      </c>
      <c r="P416" s="31">
        <v>0.0117678046</v>
      </c>
      <c r="Q416" s="31">
        <v>0.0139212608</v>
      </c>
      <c r="R416" s="31">
        <v>0.0191895366</v>
      </c>
      <c r="S416" s="31">
        <v>0.0082162023</v>
      </c>
      <c r="T416" s="31">
        <v>-0.039308548</v>
      </c>
      <c r="U416" s="31">
        <v>-0.1056377888</v>
      </c>
      <c r="V416" s="31">
        <v>-0.1408331394</v>
      </c>
      <c r="W416" s="31">
        <v>-0.1570423841</v>
      </c>
      <c r="X416" s="31">
        <v>-0.1457723379</v>
      </c>
      <c r="Y416" s="31">
        <v>-0.1026322842</v>
      </c>
      <c r="Z416" s="35">
        <v>-0.1008248329</v>
      </c>
    </row>
    <row r="417" spans="1:26" s="1" customFormat="1" ht="12.75">
      <c r="A417" s="39">
        <v>25025</v>
      </c>
      <c r="B417" s="55" t="s">
        <v>331</v>
      </c>
      <c r="C417" s="60">
        <v>-0.1389545202</v>
      </c>
      <c r="D417" s="37">
        <v>-0.1233227253</v>
      </c>
      <c r="E417" s="37">
        <v>-0.1000657082</v>
      </c>
      <c r="F417" s="37">
        <v>-0.0712822676</v>
      </c>
      <c r="G417" s="37">
        <v>-0.0742326975</v>
      </c>
      <c r="H417" s="37">
        <v>-0.1066788435</v>
      </c>
      <c r="I417" s="37">
        <v>-0.0896737576</v>
      </c>
      <c r="J417" s="37"/>
      <c r="K417" s="37"/>
      <c r="L417" s="37"/>
      <c r="M417" s="37">
        <v>-0.0700669289</v>
      </c>
      <c r="N417" s="37">
        <v>-0.0276681185</v>
      </c>
      <c r="O417" s="37">
        <v>-0.0059056282</v>
      </c>
      <c r="P417" s="37">
        <v>-0.0138943195</v>
      </c>
      <c r="Q417" s="37">
        <v>-0.0086678267</v>
      </c>
      <c r="R417" s="37">
        <v>-0.0043283701</v>
      </c>
      <c r="S417" s="37">
        <v>-0.0208429098</v>
      </c>
      <c r="T417" s="37">
        <v>-0.068151474</v>
      </c>
      <c r="U417" s="37">
        <v>-0.1422764063</v>
      </c>
      <c r="V417" s="37">
        <v>-0.185046792</v>
      </c>
      <c r="W417" s="37">
        <v>-0.2038553953</v>
      </c>
      <c r="X417" s="37">
        <v>-0.1874129772</v>
      </c>
      <c r="Y417" s="37">
        <v>-0.1382106543</v>
      </c>
      <c r="Z417" s="38">
        <v>-0.1292405128</v>
      </c>
    </row>
    <row r="418" spans="1:26" s="1" customFormat="1" ht="12.75">
      <c r="A418" s="8">
        <v>25027</v>
      </c>
      <c r="B418" s="54" t="s">
        <v>476</v>
      </c>
      <c r="C418" s="59">
        <v>-0.0890318155</v>
      </c>
      <c r="D418" s="31">
        <v>-0.0740113258</v>
      </c>
      <c r="E418" s="31">
        <v>-0.0474148989</v>
      </c>
      <c r="F418" s="31">
        <v>-0.0325933695</v>
      </c>
      <c r="G418" s="31">
        <v>-0.0355064869</v>
      </c>
      <c r="H418" s="31">
        <v>-0.0459880829</v>
      </c>
      <c r="I418" s="31">
        <v>-0.0442210436</v>
      </c>
      <c r="J418" s="31"/>
      <c r="K418" s="31"/>
      <c r="L418" s="31"/>
      <c r="M418" s="31">
        <v>-0.0146509409</v>
      </c>
      <c r="N418" s="31">
        <v>0.0189121366</v>
      </c>
      <c r="O418" s="31">
        <v>0.0365767479</v>
      </c>
      <c r="P418" s="31">
        <v>0.0335693955</v>
      </c>
      <c r="Q418" s="31">
        <v>0.027195096</v>
      </c>
      <c r="R418" s="31">
        <v>0.0299965143</v>
      </c>
      <c r="S418" s="31">
        <v>0.0253462195</v>
      </c>
      <c r="T418" s="31">
        <v>-0.0152467489</v>
      </c>
      <c r="U418" s="31">
        <v>-0.0673975945</v>
      </c>
      <c r="V418" s="31">
        <v>-0.0921442509</v>
      </c>
      <c r="W418" s="31">
        <v>-0.1107807159</v>
      </c>
      <c r="X418" s="31">
        <v>-0.1078311205</v>
      </c>
      <c r="Y418" s="31">
        <v>-0.077237606</v>
      </c>
      <c r="Z418" s="35">
        <v>-0.0802572966</v>
      </c>
    </row>
    <row r="419" spans="1:26" s="1" customFormat="1" ht="12.75">
      <c r="A419" s="8">
        <v>25030</v>
      </c>
      <c r="B419" s="54" t="s">
        <v>332</v>
      </c>
      <c r="C419" s="59">
        <v>-0.1019086838</v>
      </c>
      <c r="D419" s="31">
        <v>-0.0833034515</v>
      </c>
      <c r="E419" s="31">
        <v>-0.0582832098</v>
      </c>
      <c r="F419" s="31">
        <v>-0.029635787</v>
      </c>
      <c r="G419" s="31">
        <v>-0.0321896076</v>
      </c>
      <c r="H419" s="31">
        <v>-0.067269206</v>
      </c>
      <c r="I419" s="31">
        <v>-0.0473998785</v>
      </c>
      <c r="J419" s="31"/>
      <c r="K419" s="31"/>
      <c r="L419" s="31"/>
      <c r="M419" s="31">
        <v>-0.01981318</v>
      </c>
      <c r="N419" s="31">
        <v>0.0190438628</v>
      </c>
      <c r="O419" s="31">
        <v>0.0445233583</v>
      </c>
      <c r="P419" s="31">
        <v>0.0358195901</v>
      </c>
      <c r="Q419" s="31">
        <v>0.0323086977</v>
      </c>
      <c r="R419" s="31">
        <v>0.0367229581</v>
      </c>
      <c r="S419" s="31">
        <v>0.0250695348</v>
      </c>
      <c r="T419" s="31">
        <v>-0.01605618</v>
      </c>
      <c r="U419" s="31">
        <v>-0.0879282951</v>
      </c>
      <c r="V419" s="31">
        <v>-0.1335910559</v>
      </c>
      <c r="W419" s="31">
        <v>-0.1543956995</v>
      </c>
      <c r="X419" s="31">
        <v>-0.1448611021</v>
      </c>
      <c r="Y419" s="31">
        <v>-0.0900837183</v>
      </c>
      <c r="Z419" s="35">
        <v>-0.1058803797</v>
      </c>
    </row>
    <row r="420" spans="1:26" s="1" customFormat="1" ht="12.75">
      <c r="A420" s="8">
        <v>25035</v>
      </c>
      <c r="B420" s="54" t="s">
        <v>333</v>
      </c>
      <c r="C420" s="59">
        <v>-0.1373633146</v>
      </c>
      <c r="D420" s="31">
        <v>-0.1328208447</v>
      </c>
      <c r="E420" s="31">
        <v>-0.110231638</v>
      </c>
      <c r="F420" s="31">
        <v>-0.0824600458</v>
      </c>
      <c r="G420" s="31">
        <v>-0.0839457512</v>
      </c>
      <c r="H420" s="31">
        <v>-0.1162724495</v>
      </c>
      <c r="I420" s="31">
        <v>-0.1002516747</v>
      </c>
      <c r="J420" s="31"/>
      <c r="K420" s="31"/>
      <c r="L420" s="31"/>
      <c r="M420" s="31">
        <v>-0.0740054846</v>
      </c>
      <c r="N420" s="31">
        <v>-0.0319961309</v>
      </c>
      <c r="O420" s="31">
        <v>-0.011542201</v>
      </c>
      <c r="P420" s="31">
        <v>-0.0204117298</v>
      </c>
      <c r="Q420" s="31">
        <v>-0.0061793327</v>
      </c>
      <c r="R420" s="31">
        <v>-0.0048507452</v>
      </c>
      <c r="S420" s="31">
        <v>-0.027405262</v>
      </c>
      <c r="T420" s="31">
        <v>-0.072599411</v>
      </c>
      <c r="U420" s="31">
        <v>-0.14110291</v>
      </c>
      <c r="V420" s="31">
        <v>-0.176101923</v>
      </c>
      <c r="W420" s="31">
        <v>-0.1908379793</v>
      </c>
      <c r="X420" s="31">
        <v>-0.167363286</v>
      </c>
      <c r="Y420" s="31">
        <v>-0.1295300722</v>
      </c>
      <c r="Z420" s="35">
        <v>-0.114372611</v>
      </c>
    </row>
    <row r="421" spans="1:26" s="1" customFormat="1" ht="12.75">
      <c r="A421" s="8">
        <v>25040</v>
      </c>
      <c r="B421" s="54" t="s">
        <v>406</v>
      </c>
      <c r="C421" s="59">
        <v>-0.1075781584</v>
      </c>
      <c r="D421" s="31">
        <v>-0.089001894</v>
      </c>
      <c r="E421" s="31">
        <v>-0.065310955</v>
      </c>
      <c r="F421" s="31">
        <v>-0.0423995256</v>
      </c>
      <c r="G421" s="31">
        <v>-0.0475540161</v>
      </c>
      <c r="H421" s="31">
        <v>-0.0678861141</v>
      </c>
      <c r="I421" s="31">
        <v>-0.0469845533</v>
      </c>
      <c r="J421" s="31"/>
      <c r="K421" s="31"/>
      <c r="L421" s="31"/>
      <c r="M421" s="31">
        <v>-0.010997057</v>
      </c>
      <c r="N421" s="31">
        <v>0.0259964466</v>
      </c>
      <c r="O421" s="31">
        <v>0.0432440042</v>
      </c>
      <c r="P421" s="31">
        <v>0.0390856862</v>
      </c>
      <c r="Q421" s="31">
        <v>0.0355077982</v>
      </c>
      <c r="R421" s="31">
        <v>0.0397030115</v>
      </c>
      <c r="S421" s="31">
        <v>0.0317283273</v>
      </c>
      <c r="T421" s="31">
        <v>-0.0131118298</v>
      </c>
      <c r="U421" s="31">
        <v>-0.0729554892</v>
      </c>
      <c r="V421" s="31">
        <v>-0.1068938971</v>
      </c>
      <c r="W421" s="31">
        <v>-0.1267433167</v>
      </c>
      <c r="X421" s="31">
        <v>-0.1213515997</v>
      </c>
      <c r="Y421" s="31">
        <v>-0.0843738317</v>
      </c>
      <c r="Z421" s="35">
        <v>-0.0955964327</v>
      </c>
    </row>
    <row r="422" spans="1:26" s="1" customFormat="1" ht="12.75">
      <c r="A422" s="39">
        <v>25050</v>
      </c>
      <c r="B422" s="55" t="s">
        <v>479</v>
      </c>
      <c r="C422" s="60">
        <v>-0.1251471043</v>
      </c>
      <c r="D422" s="37">
        <v>-0.1033964157</v>
      </c>
      <c r="E422" s="37">
        <v>-0.0763103962</v>
      </c>
      <c r="F422" s="37">
        <v>-0.0487139225</v>
      </c>
      <c r="G422" s="37">
        <v>-0.0543007851</v>
      </c>
      <c r="H422" s="37">
        <v>-0.0860068798</v>
      </c>
      <c r="I422" s="37">
        <v>-0.069344759</v>
      </c>
      <c r="J422" s="37"/>
      <c r="K422" s="37"/>
      <c r="L422" s="37"/>
      <c r="M422" s="37">
        <v>-0.0361205339</v>
      </c>
      <c r="N422" s="37">
        <v>0.0094152093</v>
      </c>
      <c r="O422" s="37">
        <v>0.0347610712</v>
      </c>
      <c r="P422" s="37">
        <v>0.0269523859</v>
      </c>
      <c r="Q422" s="37">
        <v>0.0232000947</v>
      </c>
      <c r="R422" s="37">
        <v>0.0302222371</v>
      </c>
      <c r="S422" s="37">
        <v>0.0171920061</v>
      </c>
      <c r="T422" s="37">
        <v>-0.0366504192</v>
      </c>
      <c r="U422" s="37">
        <v>-0.1197859049</v>
      </c>
      <c r="V422" s="37">
        <v>-0.1695482731</v>
      </c>
      <c r="W422" s="37">
        <v>-0.1938819885</v>
      </c>
      <c r="X422" s="37">
        <v>-0.1869494915</v>
      </c>
      <c r="Y422" s="37">
        <v>-0.1272814274</v>
      </c>
      <c r="Z422" s="38">
        <v>-0.1323430538</v>
      </c>
    </row>
    <row r="423" spans="1:26" s="1" customFormat="1" ht="12.75">
      <c r="A423" s="8">
        <v>25053</v>
      </c>
      <c r="B423" s="54" t="s">
        <v>477</v>
      </c>
      <c r="C423" s="59">
        <v>-0.13611269</v>
      </c>
      <c r="D423" s="31">
        <v>-0.1136732101</v>
      </c>
      <c r="E423" s="31">
        <v>-0.0931535959</v>
      </c>
      <c r="F423" s="31">
        <v>-0.0666670799</v>
      </c>
      <c r="G423" s="31">
        <v>-0.0709346533</v>
      </c>
      <c r="H423" s="31">
        <v>-0.0987910032</v>
      </c>
      <c r="I423" s="31">
        <v>-0.0815765858</v>
      </c>
      <c r="J423" s="31"/>
      <c r="K423" s="31"/>
      <c r="L423" s="31"/>
      <c r="M423" s="31">
        <v>-0.0547889471</v>
      </c>
      <c r="N423" s="31">
        <v>-0.008866787</v>
      </c>
      <c r="O423" s="31">
        <v>0.0131149888</v>
      </c>
      <c r="P423" s="31">
        <v>0.0069720149</v>
      </c>
      <c r="Q423" s="31">
        <v>0.0065180063</v>
      </c>
      <c r="R423" s="31">
        <v>0.0132985711</v>
      </c>
      <c r="S423" s="31">
        <v>0.0032665133</v>
      </c>
      <c r="T423" s="31">
        <v>-0.0519783497</v>
      </c>
      <c r="U423" s="31">
        <v>-0.1321289539</v>
      </c>
      <c r="V423" s="31">
        <v>-0.1757973433</v>
      </c>
      <c r="W423" s="31">
        <v>-0.1981817484</v>
      </c>
      <c r="X423" s="31">
        <v>-0.187535882</v>
      </c>
      <c r="Y423" s="31">
        <v>-0.1390067339</v>
      </c>
      <c r="Z423" s="35">
        <v>-0.1308227777</v>
      </c>
    </row>
    <row r="424" spans="1:26" s="1" customFormat="1" ht="12.75">
      <c r="A424" s="8">
        <v>25055</v>
      </c>
      <c r="B424" s="54" t="s">
        <v>334</v>
      </c>
      <c r="C424" s="59">
        <v>-0.1281671524</v>
      </c>
      <c r="D424" s="31">
        <v>-0.1070945263</v>
      </c>
      <c r="E424" s="31">
        <v>-0.0816469193</v>
      </c>
      <c r="F424" s="31">
        <v>-0.0526806116</v>
      </c>
      <c r="G424" s="31">
        <v>-0.0555361509</v>
      </c>
      <c r="H424" s="31">
        <v>-0.0891803503</v>
      </c>
      <c r="I424" s="31">
        <v>-0.0719593763</v>
      </c>
      <c r="J424" s="31"/>
      <c r="K424" s="31"/>
      <c r="L424" s="31"/>
      <c r="M424" s="31">
        <v>-0.0540373325</v>
      </c>
      <c r="N424" s="31">
        <v>-0.0129306316</v>
      </c>
      <c r="O424" s="31">
        <v>0.0112745166</v>
      </c>
      <c r="P424" s="31">
        <v>0.0029736757</v>
      </c>
      <c r="Q424" s="31">
        <v>0.001496911</v>
      </c>
      <c r="R424" s="31">
        <v>0.0072867274</v>
      </c>
      <c r="S424" s="31">
        <v>-0.0050960779</v>
      </c>
      <c r="T424" s="31">
        <v>-0.0501785278</v>
      </c>
      <c r="U424" s="31">
        <v>-0.126132369</v>
      </c>
      <c r="V424" s="31">
        <v>-0.1744264364</v>
      </c>
      <c r="W424" s="31">
        <v>-0.1963098049</v>
      </c>
      <c r="X424" s="31">
        <v>-0.1844837666</v>
      </c>
      <c r="Y424" s="31">
        <v>-0.12743783</v>
      </c>
      <c r="Z424" s="35">
        <v>-0.1298811436</v>
      </c>
    </row>
    <row r="425" spans="1:26" s="1" customFormat="1" ht="12.75">
      <c r="A425" s="8">
        <v>25060</v>
      </c>
      <c r="B425" s="54" t="s">
        <v>335</v>
      </c>
      <c r="C425" s="59">
        <v>-0.1113164425</v>
      </c>
      <c r="D425" s="31">
        <v>-0.0911242962</v>
      </c>
      <c r="E425" s="31">
        <v>-0.0678536892</v>
      </c>
      <c r="F425" s="31">
        <v>-0.0415018797</v>
      </c>
      <c r="G425" s="31">
        <v>-0.0485500097</v>
      </c>
      <c r="H425" s="31">
        <v>-0.0733824968</v>
      </c>
      <c r="I425" s="31">
        <v>-0.0548191071</v>
      </c>
      <c r="J425" s="31"/>
      <c r="K425" s="31"/>
      <c r="L425" s="31"/>
      <c r="M425" s="31">
        <v>-0.0210639238</v>
      </c>
      <c r="N425" s="31">
        <v>0.0175799131</v>
      </c>
      <c r="O425" s="31">
        <v>0.0380393863</v>
      </c>
      <c r="P425" s="31">
        <v>0.0317017436</v>
      </c>
      <c r="Q425" s="31">
        <v>0.0283153057</v>
      </c>
      <c r="R425" s="31">
        <v>0.0336102247</v>
      </c>
      <c r="S425" s="31">
        <v>0.0240462422</v>
      </c>
      <c r="T425" s="31">
        <v>-0.0227043629</v>
      </c>
      <c r="U425" s="31">
        <v>-0.0905855894</v>
      </c>
      <c r="V425" s="31">
        <v>-0.1299577951</v>
      </c>
      <c r="W425" s="31">
        <v>-0.1503888369</v>
      </c>
      <c r="X425" s="31">
        <v>-0.1435490847</v>
      </c>
      <c r="Y425" s="31">
        <v>-0.0990980864</v>
      </c>
      <c r="Z425" s="35">
        <v>-0.1046340466</v>
      </c>
    </row>
    <row r="426" spans="1:26" s="1" customFormat="1" ht="12.75">
      <c r="A426" s="8">
        <v>25063</v>
      </c>
      <c r="B426" s="54" t="s">
        <v>336</v>
      </c>
      <c r="C426" s="59">
        <v>-0.1054487228</v>
      </c>
      <c r="D426" s="31">
        <v>-0.0912983418</v>
      </c>
      <c r="E426" s="31">
        <v>-0.0752058029</v>
      </c>
      <c r="F426" s="31">
        <v>-0.050295949</v>
      </c>
      <c r="G426" s="31">
        <v>-0.0537161827</v>
      </c>
      <c r="H426" s="31">
        <v>-0.079256773</v>
      </c>
      <c r="I426" s="31">
        <v>-0.0615737438</v>
      </c>
      <c r="J426" s="31"/>
      <c r="K426" s="31"/>
      <c r="L426" s="31"/>
      <c r="M426" s="31">
        <v>-0.0262742043</v>
      </c>
      <c r="N426" s="31">
        <v>0.0121500492</v>
      </c>
      <c r="O426" s="31">
        <v>0.0289667845</v>
      </c>
      <c r="P426" s="31">
        <v>0.023021996</v>
      </c>
      <c r="Q426" s="31">
        <v>0.0274566412</v>
      </c>
      <c r="R426" s="31">
        <v>0.0319939852</v>
      </c>
      <c r="S426" s="31">
        <v>0.0216819048</v>
      </c>
      <c r="T426" s="31">
        <v>-0.0283817053</v>
      </c>
      <c r="U426" s="31">
        <v>-0.093159318</v>
      </c>
      <c r="V426" s="31">
        <v>-0.1235394478</v>
      </c>
      <c r="W426" s="31">
        <v>-0.1379622221</v>
      </c>
      <c r="X426" s="31">
        <v>-0.1271179914</v>
      </c>
      <c r="Y426" s="31">
        <v>-0.0876580477</v>
      </c>
      <c r="Z426" s="35">
        <v>-0.0881978273</v>
      </c>
    </row>
    <row r="427" spans="1:26" s="1" customFormat="1" ht="12.75">
      <c r="A427" s="39">
        <v>25065</v>
      </c>
      <c r="B427" s="55" t="s">
        <v>337</v>
      </c>
      <c r="C427" s="60">
        <v>-0.1151409149</v>
      </c>
      <c r="D427" s="37">
        <v>-0.0937706232</v>
      </c>
      <c r="E427" s="37">
        <v>-0.0710499287</v>
      </c>
      <c r="F427" s="37">
        <v>-0.0439887047</v>
      </c>
      <c r="G427" s="37">
        <v>-0.0516991615</v>
      </c>
      <c r="H427" s="37">
        <v>-0.0763281584</v>
      </c>
      <c r="I427" s="37">
        <v>-0.0572001934</v>
      </c>
      <c r="J427" s="37"/>
      <c r="K427" s="37"/>
      <c r="L427" s="37"/>
      <c r="M427" s="37">
        <v>-0.0236872435</v>
      </c>
      <c r="N427" s="37">
        <v>0.015139699</v>
      </c>
      <c r="O427" s="37">
        <v>0.0355947018</v>
      </c>
      <c r="P427" s="37">
        <v>0.0292224288</v>
      </c>
      <c r="Q427" s="37">
        <v>0.0257982612</v>
      </c>
      <c r="R427" s="37">
        <v>0.03135252</v>
      </c>
      <c r="S427" s="37">
        <v>0.021892488</v>
      </c>
      <c r="T427" s="37">
        <v>-0.0251665115</v>
      </c>
      <c r="U427" s="37">
        <v>-0.0933489799</v>
      </c>
      <c r="V427" s="37">
        <v>-0.1329114437</v>
      </c>
      <c r="W427" s="37">
        <v>-0.1536852121</v>
      </c>
      <c r="X427" s="37">
        <v>-0.1470210552</v>
      </c>
      <c r="Y427" s="37">
        <v>-0.102689147</v>
      </c>
      <c r="Z427" s="38">
        <v>-0.1076353788</v>
      </c>
    </row>
    <row r="428" spans="1:26" s="1" customFormat="1" ht="12.75">
      <c r="A428" s="8">
        <v>25070</v>
      </c>
      <c r="B428" s="54" t="s">
        <v>338</v>
      </c>
      <c r="C428" s="59">
        <v>-0.1150553226</v>
      </c>
      <c r="D428" s="31">
        <v>-0.0945543051</v>
      </c>
      <c r="E428" s="31">
        <v>-0.0703773499</v>
      </c>
      <c r="F428" s="31">
        <v>-0.0463893414</v>
      </c>
      <c r="G428" s="31">
        <v>-0.0519686937</v>
      </c>
      <c r="H428" s="31">
        <v>-0.0736800432</v>
      </c>
      <c r="I428" s="31">
        <v>-0.0565721989</v>
      </c>
      <c r="J428" s="31"/>
      <c r="K428" s="31"/>
      <c r="L428" s="31"/>
      <c r="M428" s="31">
        <v>-0.0245916843</v>
      </c>
      <c r="N428" s="31">
        <v>0.0133448839</v>
      </c>
      <c r="O428" s="31">
        <v>0.0322274566</v>
      </c>
      <c r="P428" s="31">
        <v>0.027286768</v>
      </c>
      <c r="Q428" s="31">
        <v>0.0232081413</v>
      </c>
      <c r="R428" s="31">
        <v>0.0279285908</v>
      </c>
      <c r="S428" s="31">
        <v>0.0193178654</v>
      </c>
      <c r="T428" s="31">
        <v>-0.0267757177</v>
      </c>
      <c r="U428" s="31">
        <v>-0.0903193951</v>
      </c>
      <c r="V428" s="31">
        <v>-0.1261281967</v>
      </c>
      <c r="W428" s="31">
        <v>-0.1468008757</v>
      </c>
      <c r="X428" s="31">
        <v>-0.1412870884</v>
      </c>
      <c r="Y428" s="31">
        <v>-0.1016494036</v>
      </c>
      <c r="Z428" s="35">
        <v>-0.1064943075</v>
      </c>
    </row>
    <row r="429" spans="1:26" s="1" customFormat="1" ht="12.75">
      <c r="A429" s="8">
        <v>25073</v>
      </c>
      <c r="B429" s="54" t="s">
        <v>339</v>
      </c>
      <c r="C429" s="59">
        <v>-0.1448456049</v>
      </c>
      <c r="D429" s="31">
        <v>-0.1295120716</v>
      </c>
      <c r="E429" s="31">
        <v>-0.1054803133</v>
      </c>
      <c r="F429" s="31">
        <v>-0.0764600039</v>
      </c>
      <c r="G429" s="31">
        <v>-0.0792720318</v>
      </c>
      <c r="H429" s="31">
        <v>-0.1120936871</v>
      </c>
      <c r="I429" s="31">
        <v>-0.0957301855</v>
      </c>
      <c r="J429" s="31"/>
      <c r="K429" s="31"/>
      <c r="L429" s="31"/>
      <c r="M429" s="31">
        <v>-0.0770688057</v>
      </c>
      <c r="N429" s="31">
        <v>-0.0341809988</v>
      </c>
      <c r="O429" s="31">
        <v>-0.012176156</v>
      </c>
      <c r="P429" s="31">
        <v>-0.0203824043</v>
      </c>
      <c r="Q429" s="31">
        <v>-0.0143435001</v>
      </c>
      <c r="R429" s="31">
        <v>-0.0101875067</v>
      </c>
      <c r="S429" s="31">
        <v>-0.0276001692</v>
      </c>
      <c r="T429" s="31">
        <v>-0.0751643181</v>
      </c>
      <c r="U429" s="31">
        <v>-0.1503441334</v>
      </c>
      <c r="V429" s="31">
        <v>-0.1939883232</v>
      </c>
      <c r="W429" s="31">
        <v>-0.2129682302</v>
      </c>
      <c r="X429" s="31">
        <v>-0.1955618858</v>
      </c>
      <c r="Y429" s="31">
        <v>-0.1455116272</v>
      </c>
      <c r="Z429" s="35">
        <v>-0.1348464489</v>
      </c>
    </row>
    <row r="430" spans="1:26" s="1" customFormat="1" ht="12.75">
      <c r="A430" s="8">
        <v>25075</v>
      </c>
      <c r="B430" s="54" t="s">
        <v>340</v>
      </c>
      <c r="C430" s="59">
        <v>-0.1379871368</v>
      </c>
      <c r="D430" s="31">
        <v>-0.1230635643</v>
      </c>
      <c r="E430" s="31">
        <v>-0.0996314287</v>
      </c>
      <c r="F430" s="31">
        <v>-0.0708866119</v>
      </c>
      <c r="G430" s="31">
        <v>-0.0737770796</v>
      </c>
      <c r="H430" s="31">
        <v>-0.106341362</v>
      </c>
      <c r="I430" s="31">
        <v>-0.0894086361</v>
      </c>
      <c r="J430" s="31"/>
      <c r="K430" s="31"/>
      <c r="L430" s="31"/>
      <c r="M430" s="31">
        <v>-0.0691263676</v>
      </c>
      <c r="N430" s="31">
        <v>-0.0268110037</v>
      </c>
      <c r="O430" s="31">
        <v>-0.0050315857</v>
      </c>
      <c r="P430" s="31">
        <v>-0.0129823685</v>
      </c>
      <c r="Q430" s="31">
        <v>-0.0073125362</v>
      </c>
      <c r="R430" s="31">
        <v>-0.0031387806</v>
      </c>
      <c r="S430" s="31">
        <v>-0.019964695</v>
      </c>
      <c r="T430" s="31">
        <v>-0.0668783188</v>
      </c>
      <c r="U430" s="31">
        <v>-0.1407648325</v>
      </c>
      <c r="V430" s="31">
        <v>-0.1832276583</v>
      </c>
      <c r="W430" s="31">
        <v>-0.2018998861</v>
      </c>
      <c r="X430" s="31">
        <v>-0.1852118969</v>
      </c>
      <c r="Y430" s="31">
        <v>-0.1365238428</v>
      </c>
      <c r="Z430" s="35">
        <v>-0.1277272701</v>
      </c>
    </row>
    <row r="431" spans="1:26" s="1" customFormat="1" ht="12.75">
      <c r="A431" s="8">
        <v>25080</v>
      </c>
      <c r="B431" s="54" t="s">
        <v>341</v>
      </c>
      <c r="C431" s="59">
        <v>-0.1087861061</v>
      </c>
      <c r="D431" s="31">
        <v>-0.0927585363</v>
      </c>
      <c r="E431" s="31">
        <v>-0.0797036886</v>
      </c>
      <c r="F431" s="31">
        <v>-0.0533231497</v>
      </c>
      <c r="G431" s="31">
        <v>-0.056881547</v>
      </c>
      <c r="H431" s="31">
        <v>-0.0850639343</v>
      </c>
      <c r="I431" s="31">
        <v>-0.0622706413</v>
      </c>
      <c r="J431" s="31"/>
      <c r="K431" s="31"/>
      <c r="L431" s="31"/>
      <c r="M431" s="31">
        <v>-0.0357296467</v>
      </c>
      <c r="N431" s="31">
        <v>0.0025538206</v>
      </c>
      <c r="O431" s="31">
        <v>0.0204997063</v>
      </c>
      <c r="P431" s="31">
        <v>0.0141102672</v>
      </c>
      <c r="Q431" s="31">
        <v>0.0161055326</v>
      </c>
      <c r="R431" s="31">
        <v>0.0213255286</v>
      </c>
      <c r="S431" s="31">
        <v>0.0107099414</v>
      </c>
      <c r="T431" s="31">
        <v>-0.0356032848</v>
      </c>
      <c r="U431" s="31">
        <v>-0.1003049612</v>
      </c>
      <c r="V431" s="31">
        <v>-0.1343656778</v>
      </c>
      <c r="W431" s="31">
        <v>-0.1505417824</v>
      </c>
      <c r="X431" s="31">
        <v>-0.1395363808</v>
      </c>
      <c r="Y431" s="31">
        <v>-0.09679389</v>
      </c>
      <c r="Z431" s="35">
        <v>-0.0960603952</v>
      </c>
    </row>
    <row r="432" spans="1:26" s="1" customFormat="1" ht="12.75">
      <c r="A432" s="39">
        <v>25085</v>
      </c>
      <c r="B432" s="55" t="s">
        <v>342</v>
      </c>
      <c r="C432" s="60">
        <v>-0.1058396101</v>
      </c>
      <c r="D432" s="37">
        <v>-0.08708179</v>
      </c>
      <c r="E432" s="37">
        <v>-0.0633555651</v>
      </c>
      <c r="F432" s="37">
        <v>-0.0406802893</v>
      </c>
      <c r="G432" s="37">
        <v>-0.045887351</v>
      </c>
      <c r="H432" s="37">
        <v>-0.066120863</v>
      </c>
      <c r="I432" s="37">
        <v>-0.0496041775</v>
      </c>
      <c r="J432" s="37"/>
      <c r="K432" s="37"/>
      <c r="L432" s="37"/>
      <c r="M432" s="37">
        <v>-0.0171221495</v>
      </c>
      <c r="N432" s="37">
        <v>0.0187010169</v>
      </c>
      <c r="O432" s="37">
        <v>0.0364522338</v>
      </c>
      <c r="P432" s="37">
        <v>0.0319001675</v>
      </c>
      <c r="Q432" s="37">
        <v>0.0279449224</v>
      </c>
      <c r="R432" s="37">
        <v>0.0320894718</v>
      </c>
      <c r="S432" s="37">
        <v>0.0242227912</v>
      </c>
      <c r="T432" s="37">
        <v>-0.019446969</v>
      </c>
      <c r="U432" s="37">
        <v>-0.0781902075</v>
      </c>
      <c r="V432" s="37">
        <v>-0.1101073027</v>
      </c>
      <c r="W432" s="37">
        <v>-0.129419446</v>
      </c>
      <c r="X432" s="37">
        <v>-0.1240466833</v>
      </c>
      <c r="Y432" s="37">
        <v>-0.0881938934</v>
      </c>
      <c r="Z432" s="38">
        <v>-0.0942879915</v>
      </c>
    </row>
    <row r="433" spans="1:26" s="1" customFormat="1" ht="12.75">
      <c r="A433" s="8">
        <v>25090</v>
      </c>
      <c r="B433" s="54" t="s">
        <v>343</v>
      </c>
      <c r="C433" s="59">
        <v>-0.1322076321</v>
      </c>
      <c r="D433" s="31">
        <v>-0.1118160486</v>
      </c>
      <c r="E433" s="31">
        <v>-0.0874147415</v>
      </c>
      <c r="F433" s="31">
        <v>-0.0584663153</v>
      </c>
      <c r="G433" s="31">
        <v>-0.0621391535</v>
      </c>
      <c r="H433" s="31">
        <v>-0.0950134993</v>
      </c>
      <c r="I433" s="31">
        <v>-0.0781286955</v>
      </c>
      <c r="J433" s="31"/>
      <c r="K433" s="31"/>
      <c r="L433" s="31"/>
      <c r="M433" s="31">
        <v>-0.0601472855</v>
      </c>
      <c r="N433" s="31">
        <v>-0.0182437897</v>
      </c>
      <c r="O433" s="31">
        <v>0.0040900111</v>
      </c>
      <c r="P433" s="31">
        <v>-0.0042824745</v>
      </c>
      <c r="Q433" s="31">
        <v>-0.004326582</v>
      </c>
      <c r="R433" s="31">
        <v>0.0017053485</v>
      </c>
      <c r="S433" s="31">
        <v>-0.0117263794</v>
      </c>
      <c r="T433" s="31">
        <v>-0.0583629608</v>
      </c>
      <c r="U433" s="31">
        <v>-0.1337710619</v>
      </c>
      <c r="V433" s="31">
        <v>-0.1806503534</v>
      </c>
      <c r="W433" s="31">
        <v>-0.2019706964</v>
      </c>
      <c r="X433" s="31">
        <v>-0.1891800165</v>
      </c>
      <c r="Y433" s="31">
        <v>-0.1342362165</v>
      </c>
      <c r="Z433" s="35">
        <v>-0.130217433</v>
      </c>
    </row>
    <row r="434" spans="1:26" s="1" customFormat="1" ht="12.75">
      <c r="A434" s="8">
        <v>25100</v>
      </c>
      <c r="B434" s="54" t="s">
        <v>344</v>
      </c>
      <c r="C434" s="59">
        <v>-0.1352002621</v>
      </c>
      <c r="D434" s="31">
        <v>-0.1135686636</v>
      </c>
      <c r="E434" s="31">
        <v>-0.093922019</v>
      </c>
      <c r="F434" s="31">
        <v>-0.0670589209</v>
      </c>
      <c r="G434" s="31">
        <v>-0.0711587667</v>
      </c>
      <c r="H434" s="31">
        <v>-0.0993008614</v>
      </c>
      <c r="I434" s="31">
        <v>-0.0816155672</v>
      </c>
      <c r="J434" s="31"/>
      <c r="K434" s="31"/>
      <c r="L434" s="31"/>
      <c r="M434" s="31">
        <v>-0.0548837185</v>
      </c>
      <c r="N434" s="31">
        <v>-0.0095889568</v>
      </c>
      <c r="O434" s="31">
        <v>0.0120695233</v>
      </c>
      <c r="P434" s="31">
        <v>0.0058656931</v>
      </c>
      <c r="Q434" s="31">
        <v>0.0059681535</v>
      </c>
      <c r="R434" s="31">
        <v>0.0122076273</v>
      </c>
      <c r="S434" s="31">
        <v>0.0013542771</v>
      </c>
      <c r="T434" s="31">
        <v>-0.0534198284</v>
      </c>
      <c r="U434" s="31">
        <v>-0.1319680214</v>
      </c>
      <c r="V434" s="31">
        <v>-0.1745058298</v>
      </c>
      <c r="W434" s="31">
        <v>-0.1954176426</v>
      </c>
      <c r="X434" s="31">
        <v>-0.1844466925</v>
      </c>
      <c r="Y434" s="31">
        <v>-0.1364305019</v>
      </c>
      <c r="Z434" s="35">
        <v>-0.1289463043</v>
      </c>
    </row>
    <row r="435" spans="1:26" s="1" customFormat="1" ht="12.75">
      <c r="A435" s="8">
        <v>25102</v>
      </c>
      <c r="B435" s="54" t="s">
        <v>345</v>
      </c>
      <c r="C435" s="59">
        <v>-0.1345200539</v>
      </c>
      <c r="D435" s="31">
        <v>-0.1130750179</v>
      </c>
      <c r="E435" s="31">
        <v>-0.09351933</v>
      </c>
      <c r="F435" s="31">
        <v>-0.0666989088</v>
      </c>
      <c r="G435" s="31">
        <v>-0.0707864761</v>
      </c>
      <c r="H435" s="31">
        <v>-0.0988719463</v>
      </c>
      <c r="I435" s="31">
        <v>-0.0811815262</v>
      </c>
      <c r="J435" s="31"/>
      <c r="K435" s="31"/>
      <c r="L435" s="31"/>
      <c r="M435" s="31">
        <v>-0.0542758703</v>
      </c>
      <c r="N435" s="31">
        <v>-0.0092253685</v>
      </c>
      <c r="O435" s="31">
        <v>0.0124027133</v>
      </c>
      <c r="P435" s="31">
        <v>0.0062218308</v>
      </c>
      <c r="Q435" s="31">
        <v>0.0063989162</v>
      </c>
      <c r="R435" s="31">
        <v>0.0125760436</v>
      </c>
      <c r="S435" s="31">
        <v>0.00170362</v>
      </c>
      <c r="T435" s="31">
        <v>-0.0529009104</v>
      </c>
      <c r="U435" s="31">
        <v>-0.1312483549</v>
      </c>
      <c r="V435" s="31">
        <v>-0.1733193398</v>
      </c>
      <c r="W435" s="31">
        <v>-0.1941324472</v>
      </c>
      <c r="X435" s="31">
        <v>-0.1830705404</v>
      </c>
      <c r="Y435" s="31">
        <v>-0.1353210211</v>
      </c>
      <c r="Z435" s="35">
        <v>-0.128002882</v>
      </c>
    </row>
    <row r="436" spans="1:26" s="1" customFormat="1" ht="12.75">
      <c r="A436" s="8">
        <v>25110</v>
      </c>
      <c r="B436" s="54" t="s">
        <v>346</v>
      </c>
      <c r="C436" s="59">
        <v>-0.1324321032</v>
      </c>
      <c r="D436" s="31">
        <v>-0.1120405197</v>
      </c>
      <c r="E436" s="31">
        <v>-0.0876060724</v>
      </c>
      <c r="F436" s="31">
        <v>-0.0586500168</v>
      </c>
      <c r="G436" s="31">
        <v>-0.0623906851</v>
      </c>
      <c r="H436" s="31">
        <v>-0.0952721834</v>
      </c>
      <c r="I436" s="31">
        <v>-0.0784316063</v>
      </c>
      <c r="J436" s="31"/>
      <c r="K436" s="31"/>
      <c r="L436" s="31"/>
      <c r="M436" s="31">
        <v>-0.0602377653</v>
      </c>
      <c r="N436" s="31">
        <v>-0.018209815</v>
      </c>
      <c r="O436" s="31">
        <v>0.00409621</v>
      </c>
      <c r="P436" s="31">
        <v>-0.0043257475</v>
      </c>
      <c r="Q436" s="31">
        <v>-0.0043457747</v>
      </c>
      <c r="R436" s="31">
        <v>0.0016484857</v>
      </c>
      <c r="S436" s="31">
        <v>-0.0118639469</v>
      </c>
      <c r="T436" s="31">
        <v>-0.0586955547</v>
      </c>
      <c r="U436" s="31">
        <v>-0.1342388391</v>
      </c>
      <c r="V436" s="31">
        <v>-0.181098938</v>
      </c>
      <c r="W436" s="31">
        <v>-0.2024267912</v>
      </c>
      <c r="X436" s="31">
        <v>-0.1895990372</v>
      </c>
      <c r="Y436" s="31">
        <v>-0.1346274614</v>
      </c>
      <c r="Z436" s="35">
        <v>-0.1303550005</v>
      </c>
    </row>
    <row r="437" spans="1:26" s="1" customFormat="1" ht="12.75">
      <c r="A437" s="39">
        <v>25115</v>
      </c>
      <c r="B437" s="55" t="s">
        <v>347</v>
      </c>
      <c r="C437" s="60">
        <v>-0.0836303234</v>
      </c>
      <c r="D437" s="37">
        <v>-0.0700048208</v>
      </c>
      <c r="E437" s="37">
        <v>-0.0437995195</v>
      </c>
      <c r="F437" s="37">
        <v>-0.0274180174</v>
      </c>
      <c r="G437" s="37">
        <v>-0.0299392939</v>
      </c>
      <c r="H437" s="37">
        <v>-0.0429050922</v>
      </c>
      <c r="I437" s="37">
        <v>-0.0411058664</v>
      </c>
      <c r="J437" s="37"/>
      <c r="K437" s="37"/>
      <c r="L437" s="37"/>
      <c r="M437" s="37">
        <v>-0.01078403</v>
      </c>
      <c r="N437" s="37">
        <v>0.0227413177</v>
      </c>
      <c r="O437" s="37">
        <v>0.0414540172</v>
      </c>
      <c r="P437" s="37">
        <v>0.0381917953</v>
      </c>
      <c r="Q437" s="37">
        <v>0.0351085067</v>
      </c>
      <c r="R437" s="37">
        <v>0.0388805866</v>
      </c>
      <c r="S437" s="37">
        <v>0.0331127644</v>
      </c>
      <c r="T437" s="37">
        <v>-0.0091944933</v>
      </c>
      <c r="U437" s="37">
        <v>-0.064004302</v>
      </c>
      <c r="V437" s="37">
        <v>-0.0880452394</v>
      </c>
      <c r="W437" s="37">
        <v>-0.1040476561</v>
      </c>
      <c r="X437" s="37">
        <v>-0.0987863541</v>
      </c>
      <c r="Y437" s="37">
        <v>-0.0696234703</v>
      </c>
      <c r="Z437" s="38">
        <v>-0.0711470842</v>
      </c>
    </row>
    <row r="438" spans="1:26" s="1" customFormat="1" ht="12.75">
      <c r="A438" s="8">
        <v>25125</v>
      </c>
      <c r="B438" s="54" t="s">
        <v>348</v>
      </c>
      <c r="C438" s="59">
        <v>-0.1101027727</v>
      </c>
      <c r="D438" s="31">
        <v>-0.090798378</v>
      </c>
      <c r="E438" s="31">
        <v>-0.066688776</v>
      </c>
      <c r="F438" s="31">
        <v>-0.043589592</v>
      </c>
      <c r="G438" s="31">
        <v>-0.0487632751</v>
      </c>
      <c r="H438" s="31">
        <v>-0.0691896677</v>
      </c>
      <c r="I438" s="31">
        <v>-0.0488878489</v>
      </c>
      <c r="J438" s="31"/>
      <c r="K438" s="31"/>
      <c r="L438" s="31"/>
      <c r="M438" s="31">
        <v>-0.013789773</v>
      </c>
      <c r="N438" s="31">
        <v>0.0243304968</v>
      </c>
      <c r="O438" s="31">
        <v>0.0415264964</v>
      </c>
      <c r="P438" s="31">
        <v>0.0376278162</v>
      </c>
      <c r="Q438" s="31">
        <v>0.0342733264</v>
      </c>
      <c r="R438" s="31">
        <v>0.0387156606</v>
      </c>
      <c r="S438" s="31">
        <v>0.0305602551</v>
      </c>
      <c r="T438" s="31">
        <v>-0.0153927803</v>
      </c>
      <c r="U438" s="31">
        <v>-0.0766948462</v>
      </c>
      <c r="V438" s="31">
        <v>-0.1119698286</v>
      </c>
      <c r="W438" s="31">
        <v>-0.1323101521</v>
      </c>
      <c r="X438" s="31">
        <v>-0.1269809008</v>
      </c>
      <c r="Y438" s="31">
        <v>-0.0892714262</v>
      </c>
      <c r="Z438" s="35">
        <v>-0.098977685</v>
      </c>
    </row>
    <row r="439" spans="1:26" s="1" customFormat="1" ht="12.75">
      <c r="A439" s="8">
        <v>25130</v>
      </c>
      <c r="B439" s="54" t="s">
        <v>349</v>
      </c>
      <c r="C439" s="59">
        <v>-0.107235074</v>
      </c>
      <c r="D439" s="31">
        <v>-0.0880841017</v>
      </c>
      <c r="E439" s="31">
        <v>-0.0623488426</v>
      </c>
      <c r="F439" s="31">
        <v>-0.0339585543</v>
      </c>
      <c r="G439" s="31">
        <v>-0.0369342566</v>
      </c>
      <c r="H439" s="31">
        <v>-0.0699784756</v>
      </c>
      <c r="I439" s="31">
        <v>-0.0534421206</v>
      </c>
      <c r="J439" s="31"/>
      <c r="K439" s="31"/>
      <c r="L439" s="31"/>
      <c r="M439" s="31">
        <v>-0.0280504227</v>
      </c>
      <c r="N439" s="31">
        <v>0.0127338767</v>
      </c>
      <c r="O439" s="31">
        <v>0.0368238091</v>
      </c>
      <c r="P439" s="31">
        <v>0.0283637643</v>
      </c>
      <c r="Q439" s="31">
        <v>0.0255216956</v>
      </c>
      <c r="R439" s="31">
        <v>0.0310477018</v>
      </c>
      <c r="S439" s="31">
        <v>0.0185434818</v>
      </c>
      <c r="T439" s="31">
        <v>-0.0244735479</v>
      </c>
      <c r="U439" s="31">
        <v>-0.0979120731</v>
      </c>
      <c r="V439" s="31">
        <v>-0.1448940039</v>
      </c>
      <c r="W439" s="31">
        <v>-0.1667468548</v>
      </c>
      <c r="X439" s="31">
        <v>-0.157443881</v>
      </c>
      <c r="Y439" s="31">
        <v>-0.1017016172</v>
      </c>
      <c r="Z439" s="35">
        <v>-0.110366106</v>
      </c>
    </row>
    <row r="440" spans="1:26" s="1" customFormat="1" ht="12.75">
      <c r="A440" s="8">
        <v>25135</v>
      </c>
      <c r="B440" s="54" t="s">
        <v>350</v>
      </c>
      <c r="C440" s="59">
        <v>-0.1196396351</v>
      </c>
      <c r="D440" s="31">
        <v>-0.0971084833</v>
      </c>
      <c r="E440" s="31">
        <v>-0.0702852011</v>
      </c>
      <c r="F440" s="31">
        <v>-0.0421358347</v>
      </c>
      <c r="G440" s="31">
        <v>-0.0465265512</v>
      </c>
      <c r="H440" s="31">
        <v>-0.0792143345</v>
      </c>
      <c r="I440" s="31">
        <v>-0.0623345375</v>
      </c>
      <c r="J440" s="31"/>
      <c r="K440" s="31"/>
      <c r="L440" s="31"/>
      <c r="M440" s="31">
        <v>-0.0363560915</v>
      </c>
      <c r="N440" s="31">
        <v>0.0062829852</v>
      </c>
      <c r="O440" s="31">
        <v>0.0318005085</v>
      </c>
      <c r="P440" s="31">
        <v>0.0224810243</v>
      </c>
      <c r="Q440" s="31">
        <v>0.0183880329</v>
      </c>
      <c r="R440" s="31">
        <v>0.0251994729</v>
      </c>
      <c r="S440" s="31">
        <v>0.0134972334</v>
      </c>
      <c r="T440" s="31">
        <v>-0.0339038372</v>
      </c>
      <c r="U440" s="31">
        <v>-0.111705184</v>
      </c>
      <c r="V440" s="31">
        <v>-0.1611764431</v>
      </c>
      <c r="W440" s="31">
        <v>-0.1846807003</v>
      </c>
      <c r="X440" s="31">
        <v>-0.1775120497</v>
      </c>
      <c r="Y440" s="31">
        <v>-0.1186134815</v>
      </c>
      <c r="Z440" s="35">
        <v>-0.1252926588</v>
      </c>
    </row>
    <row r="441" spans="1:26" s="1" customFormat="1" ht="12.75">
      <c r="A441" s="8">
        <v>25137</v>
      </c>
      <c r="B441" s="54" t="s">
        <v>351</v>
      </c>
      <c r="C441" s="59">
        <v>-0.1061713696</v>
      </c>
      <c r="D441" s="31">
        <v>-0.0920199156</v>
      </c>
      <c r="E441" s="31">
        <v>-0.0758810043</v>
      </c>
      <c r="F441" s="31">
        <v>-0.0509531498</v>
      </c>
      <c r="G441" s="31">
        <v>-0.0543775558</v>
      </c>
      <c r="H441" s="31">
        <v>-0.079918623</v>
      </c>
      <c r="I441" s="31">
        <v>-0.0622345209</v>
      </c>
      <c r="J441" s="31"/>
      <c r="K441" s="31"/>
      <c r="L441" s="31"/>
      <c r="M441" s="31">
        <v>-0.0276373625</v>
      </c>
      <c r="N441" s="31">
        <v>0.0105999112</v>
      </c>
      <c r="O441" s="31">
        <v>0.0270629525</v>
      </c>
      <c r="P441" s="31">
        <v>0.0210824609</v>
      </c>
      <c r="Q441" s="31">
        <v>0.0248720646</v>
      </c>
      <c r="R441" s="31">
        <v>0.0296230316</v>
      </c>
      <c r="S441" s="31">
        <v>0.0196197033</v>
      </c>
      <c r="T441" s="31">
        <v>-0.0297638178</v>
      </c>
      <c r="U441" s="31">
        <v>-0.0939620733</v>
      </c>
      <c r="V441" s="31">
        <v>-0.1243040562</v>
      </c>
      <c r="W441" s="31">
        <v>-0.138756752</v>
      </c>
      <c r="X441" s="31">
        <v>-0.1278666258</v>
      </c>
      <c r="Y441" s="31">
        <v>-0.0883959532</v>
      </c>
      <c r="Z441" s="35">
        <v>-0.0889322758</v>
      </c>
    </row>
    <row r="442" spans="1:26" s="1" customFormat="1" ht="12.75">
      <c r="A442" s="39">
        <v>25145</v>
      </c>
      <c r="B442" s="55" t="s">
        <v>352</v>
      </c>
      <c r="C442" s="60">
        <v>-0.1155508757</v>
      </c>
      <c r="D442" s="37">
        <v>-0.0942823887</v>
      </c>
      <c r="E442" s="37">
        <v>-0.0711503029</v>
      </c>
      <c r="F442" s="37">
        <v>-0.0443909168</v>
      </c>
      <c r="G442" s="37">
        <v>-0.051756382</v>
      </c>
      <c r="H442" s="37">
        <v>-0.0764353275</v>
      </c>
      <c r="I442" s="37">
        <v>-0.0576386452</v>
      </c>
      <c r="J442" s="37"/>
      <c r="K442" s="37"/>
      <c r="L442" s="37"/>
      <c r="M442" s="37">
        <v>-0.0250040293</v>
      </c>
      <c r="N442" s="37">
        <v>0.0138356686</v>
      </c>
      <c r="O442" s="37">
        <v>0.0342751741</v>
      </c>
      <c r="P442" s="37">
        <v>0.0279768705</v>
      </c>
      <c r="Q442" s="37">
        <v>0.0245048404</v>
      </c>
      <c r="R442" s="37">
        <v>0.0299732685</v>
      </c>
      <c r="S442" s="37">
        <v>0.0205545425</v>
      </c>
      <c r="T442" s="37">
        <v>-0.0263757706</v>
      </c>
      <c r="U442" s="37">
        <v>-0.0944597721</v>
      </c>
      <c r="V442" s="37">
        <v>-0.1341189146</v>
      </c>
      <c r="W442" s="37">
        <v>-0.1550258398</v>
      </c>
      <c r="X442" s="37">
        <v>-0.1484066248</v>
      </c>
      <c r="Y442" s="37">
        <v>-0.1039426327</v>
      </c>
      <c r="Z442" s="38">
        <v>-0.1086983681</v>
      </c>
    </row>
    <row r="443" spans="1:26" s="1" customFormat="1" ht="12.75">
      <c r="A443" s="8">
        <v>25155</v>
      </c>
      <c r="B443" s="54" t="s">
        <v>353</v>
      </c>
      <c r="C443" s="59">
        <v>-0.1149396896</v>
      </c>
      <c r="D443" s="31">
        <v>-0.0944776535</v>
      </c>
      <c r="E443" s="31">
        <v>-0.0703477859</v>
      </c>
      <c r="F443" s="31">
        <v>-0.0463173389</v>
      </c>
      <c r="G443" s="31">
        <v>-0.0519173145</v>
      </c>
      <c r="H443" s="31">
        <v>-0.0737133026</v>
      </c>
      <c r="I443" s="31">
        <v>-0.0564841032</v>
      </c>
      <c r="J443" s="31"/>
      <c r="K443" s="31"/>
      <c r="L443" s="31"/>
      <c r="M443" s="31">
        <v>-0.0239771605</v>
      </c>
      <c r="N443" s="31">
        <v>0.0141031146</v>
      </c>
      <c r="O443" s="31">
        <v>0.0330354571</v>
      </c>
      <c r="P443" s="31">
        <v>0.0280666351</v>
      </c>
      <c r="Q443" s="31">
        <v>0.0240095258</v>
      </c>
      <c r="R443" s="31">
        <v>0.0287307501</v>
      </c>
      <c r="S443" s="31">
        <v>0.0200186968</v>
      </c>
      <c r="T443" s="31">
        <v>-0.0262949467</v>
      </c>
      <c r="U443" s="31">
        <v>-0.0901200771</v>
      </c>
      <c r="V443" s="31">
        <v>-0.1260991096</v>
      </c>
      <c r="W443" s="31">
        <v>-0.1467044353</v>
      </c>
      <c r="X443" s="31">
        <v>-0.1411477327</v>
      </c>
      <c r="Y443" s="31">
        <v>-0.1014178991</v>
      </c>
      <c r="Z443" s="35">
        <v>-0.1063712835</v>
      </c>
    </row>
    <row r="444" spans="1:26" s="1" customFormat="1" ht="12.75">
      <c r="A444" s="8">
        <v>25160</v>
      </c>
      <c r="B444" s="54" t="s">
        <v>354</v>
      </c>
      <c r="C444" s="59">
        <v>-0.1260119677</v>
      </c>
      <c r="D444" s="31">
        <v>-0.1069539785</v>
      </c>
      <c r="E444" s="50">
        <v>-0.0831664801</v>
      </c>
      <c r="F444" s="48">
        <v>-0.0544503927</v>
      </c>
      <c r="G444" s="31">
        <v>-0.0586125851</v>
      </c>
      <c r="H444" s="31">
        <v>-0.0912820101</v>
      </c>
      <c r="I444" s="31">
        <v>-0.0737941265</v>
      </c>
      <c r="J444" s="50"/>
      <c r="K444" s="48"/>
      <c r="L444" s="50"/>
      <c r="M444" s="50">
        <v>-0.0525789261</v>
      </c>
      <c r="N444" s="48">
        <v>-0.0109759569</v>
      </c>
      <c r="O444" s="31">
        <v>0.0106787086</v>
      </c>
      <c r="P444" s="31">
        <v>0.0022926331</v>
      </c>
      <c r="Q444" s="31">
        <v>0.0028102994</v>
      </c>
      <c r="R444" s="31">
        <v>0.0082448125</v>
      </c>
      <c r="S444" s="50">
        <v>-0.0055403709</v>
      </c>
      <c r="T444" s="48">
        <v>-0.0519316196</v>
      </c>
      <c r="U444" s="31">
        <v>-0.1256927252</v>
      </c>
      <c r="V444" s="31">
        <v>-0.1700283289</v>
      </c>
      <c r="W444" s="31">
        <v>-0.1901489496</v>
      </c>
      <c r="X444" s="31">
        <v>-0.1769438982</v>
      </c>
      <c r="Y444" s="31">
        <v>-0.1245387793</v>
      </c>
      <c r="Z444" s="35">
        <v>-0.1215167046</v>
      </c>
    </row>
    <row r="445" spans="1:26" s="1" customFormat="1" ht="12.75">
      <c r="A445" s="8">
        <v>25165</v>
      </c>
      <c r="B445" s="54" t="s">
        <v>355</v>
      </c>
      <c r="C445" s="59">
        <v>-0.1062989235</v>
      </c>
      <c r="D445" s="31">
        <v>-0.0879411697</v>
      </c>
      <c r="E445" s="50">
        <v>-0.0643663406</v>
      </c>
      <c r="F445" s="48">
        <v>-0.041519165</v>
      </c>
      <c r="G445" s="31">
        <v>-0.0466663837</v>
      </c>
      <c r="H445" s="31">
        <v>-0.0669313669</v>
      </c>
      <c r="I445" s="50">
        <v>-0.0458230972</v>
      </c>
      <c r="J445" s="50"/>
      <c r="K445" s="50"/>
      <c r="L445" s="50"/>
      <c r="M445" s="50">
        <v>-0.0095858574</v>
      </c>
      <c r="N445" s="50">
        <v>0.0270915627</v>
      </c>
      <c r="O445" s="50">
        <v>0.0443384051</v>
      </c>
      <c r="P445" s="50">
        <v>0.0401366949</v>
      </c>
      <c r="Q445" s="50">
        <v>0.0365259647</v>
      </c>
      <c r="R445" s="50">
        <v>0.0406634212</v>
      </c>
      <c r="S445" s="50">
        <v>0.0327484012</v>
      </c>
      <c r="T445" s="50">
        <v>-0.0117653608</v>
      </c>
      <c r="U445" s="48">
        <v>-0.071117878</v>
      </c>
      <c r="V445" s="31">
        <v>-0.1046847105</v>
      </c>
      <c r="W445" s="50">
        <v>-0.1243516207</v>
      </c>
      <c r="X445" s="50">
        <v>-0.1189717054</v>
      </c>
      <c r="Y445" s="48">
        <v>-0.0822774172</v>
      </c>
      <c r="Z445" s="35">
        <v>-0.094001174</v>
      </c>
    </row>
    <row r="446" spans="1:26" s="1" customFormat="1" ht="12.75">
      <c r="A446" s="8">
        <v>25180</v>
      </c>
      <c r="B446" s="54" t="s">
        <v>356</v>
      </c>
      <c r="C446" s="59">
        <v>-0.1130785942</v>
      </c>
      <c r="D446" s="50">
        <v>-0.0971851349</v>
      </c>
      <c r="E446" s="50">
        <v>-0.080245018</v>
      </c>
      <c r="F446" s="50">
        <v>-0.0548630953</v>
      </c>
      <c r="G446" s="50">
        <v>-0.0584713221</v>
      </c>
      <c r="H446" s="50">
        <v>-0.0846899748</v>
      </c>
      <c r="I446" s="50">
        <v>-0.0669145584</v>
      </c>
      <c r="J446" s="50"/>
      <c r="K446" s="50"/>
      <c r="L446" s="50"/>
      <c r="M446" s="50">
        <v>-0.0346120596</v>
      </c>
      <c r="N446" s="50">
        <v>0.0058281422</v>
      </c>
      <c r="O446" s="50">
        <v>0.0234608054</v>
      </c>
      <c r="P446" s="50">
        <v>0.0174301863</v>
      </c>
      <c r="Q446" s="50">
        <v>0.0203129053</v>
      </c>
      <c r="R446" s="50">
        <v>0.0248705745</v>
      </c>
      <c r="S446" s="50">
        <v>0.0152736902</v>
      </c>
      <c r="T446" s="50">
        <v>-0.0353198051</v>
      </c>
      <c r="U446" s="50">
        <v>-0.1040279865</v>
      </c>
      <c r="V446" s="50">
        <v>-0.1361130476</v>
      </c>
      <c r="W446" s="50">
        <v>-0.1517568827</v>
      </c>
      <c r="X446" s="50">
        <v>-0.1409101486</v>
      </c>
      <c r="Y446" s="50">
        <v>-0.0997843742</v>
      </c>
      <c r="Z446" s="52">
        <v>-0.0983207226</v>
      </c>
    </row>
    <row r="447" spans="1:26" s="1" customFormat="1" ht="12.75">
      <c r="A447" s="65">
        <v>25185</v>
      </c>
      <c r="B447" s="47" t="s">
        <v>478</v>
      </c>
      <c r="C447" s="62">
        <v>-0.1308054924</v>
      </c>
      <c r="D447" s="50">
        <v>-0.1077213287</v>
      </c>
      <c r="E447" s="50">
        <v>-0.0850484371</v>
      </c>
      <c r="F447" s="50">
        <v>-0.0601291656</v>
      </c>
      <c r="G447" s="50">
        <v>-0.0652290583</v>
      </c>
      <c r="H447" s="50">
        <v>-0.0916421413</v>
      </c>
      <c r="I447" s="50">
        <v>-0.0754871368</v>
      </c>
      <c r="J447" s="50"/>
      <c r="K447" s="50"/>
      <c r="L447" s="50"/>
      <c r="M447" s="50">
        <v>-0.0424149036</v>
      </c>
      <c r="N447" s="50">
        <v>0.0046209693</v>
      </c>
      <c r="O447" s="50">
        <v>0.0273038149</v>
      </c>
      <c r="P447" s="50">
        <v>0.0212563276</v>
      </c>
      <c r="Q447" s="50">
        <v>0.0198671222</v>
      </c>
      <c r="R447" s="50">
        <v>0.0275927186</v>
      </c>
      <c r="S447" s="50">
        <v>0.0200504661</v>
      </c>
      <c r="T447" s="50">
        <v>-0.0357170105</v>
      </c>
      <c r="U447" s="50">
        <v>-0.1202293634</v>
      </c>
      <c r="V447" s="50">
        <v>-0.1649147272</v>
      </c>
      <c r="W447" s="50">
        <v>-0.1869745255</v>
      </c>
      <c r="X447" s="50">
        <v>-0.1779372692</v>
      </c>
      <c r="Y447" s="50">
        <v>-0.1303427219</v>
      </c>
      <c r="Z447" s="52">
        <v>-0.1262606382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22100</v>
      </c>
      <c r="D450" s="27">
        <v>21250</v>
      </c>
      <c r="E450" s="27">
        <v>21250</v>
      </c>
      <c r="F450" s="27">
        <v>21250</v>
      </c>
      <c r="G450" s="27">
        <v>21250</v>
      </c>
      <c r="H450" s="27">
        <v>21250</v>
      </c>
      <c r="I450" s="27">
        <v>21250</v>
      </c>
      <c r="J450" s="27"/>
      <c r="K450" s="27"/>
      <c r="L450" s="27"/>
      <c r="M450" s="27">
        <v>21250</v>
      </c>
      <c r="N450" s="27">
        <v>21250</v>
      </c>
      <c r="O450" s="27">
        <v>25018</v>
      </c>
      <c r="P450" s="27">
        <v>21250</v>
      </c>
      <c r="Q450" s="27">
        <v>21250</v>
      </c>
      <c r="R450" s="27">
        <v>23131</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25073</v>
      </c>
      <c r="D451" s="25">
        <v>25035</v>
      </c>
      <c r="E451" s="25">
        <v>25035</v>
      </c>
      <c r="F451" s="25">
        <v>25035</v>
      </c>
      <c r="G451" s="25">
        <v>25035</v>
      </c>
      <c r="H451" s="25">
        <v>23115</v>
      </c>
      <c r="I451" s="25">
        <v>23115</v>
      </c>
      <c r="J451" s="25"/>
      <c r="K451" s="25"/>
      <c r="L451" s="25"/>
      <c r="M451" s="25">
        <v>23115</v>
      </c>
      <c r="N451" s="25">
        <v>23115</v>
      </c>
      <c r="O451" s="25">
        <v>23115</v>
      </c>
      <c r="P451" s="25">
        <v>23115</v>
      </c>
      <c r="Q451" s="25">
        <v>23115</v>
      </c>
      <c r="R451" s="25">
        <v>23115</v>
      </c>
      <c r="S451" s="25">
        <v>23115</v>
      </c>
      <c r="T451" s="25">
        <v>23115</v>
      </c>
      <c r="U451" s="25">
        <v>25073</v>
      </c>
      <c r="V451" s="25">
        <v>25073</v>
      </c>
      <c r="W451" s="25">
        <v>25073</v>
      </c>
      <c r="X451" s="25">
        <v>25073</v>
      </c>
      <c r="Y451" s="25">
        <v>25073</v>
      </c>
      <c r="Z451" s="25">
        <v>25073</v>
      </c>
    </row>
    <row r="452" spans="1:26" s="1" customFormat="1" ht="12.75" hidden="1">
      <c r="A452" s="13"/>
      <c r="B452" s="16" t="s">
        <v>359</v>
      </c>
      <c r="C452" s="28">
        <v>0.0533353686</v>
      </c>
      <c r="D452" s="28">
        <v>0.0518943071</v>
      </c>
      <c r="E452" s="28">
        <v>0.0740020871</v>
      </c>
      <c r="F452" s="28">
        <v>0.0855101943</v>
      </c>
      <c r="G452" s="28">
        <v>0.0802231431</v>
      </c>
      <c r="H452" s="28">
        <v>0.0737056732</v>
      </c>
      <c r="I452" s="28">
        <v>0.0651900768</v>
      </c>
      <c r="J452" s="28"/>
      <c r="K452" s="28"/>
      <c r="L452" s="28"/>
      <c r="M452" s="28">
        <v>0.0564830303</v>
      </c>
      <c r="N452" s="28">
        <v>0.0475113392</v>
      </c>
      <c r="O452" s="28">
        <v>0.055313766</v>
      </c>
      <c r="P452" s="28">
        <v>0.0595877171</v>
      </c>
      <c r="Q452" s="28">
        <v>0.0672416687</v>
      </c>
      <c r="R452" s="28">
        <v>0.073099792</v>
      </c>
      <c r="S452" s="28">
        <v>0.0764296651</v>
      </c>
      <c r="T452" s="28">
        <v>0.0944388509</v>
      </c>
      <c r="U452" s="28">
        <v>0.1176169515</v>
      </c>
      <c r="V452" s="28">
        <v>0.1163576245</v>
      </c>
      <c r="W452" s="28">
        <v>0.1170060039</v>
      </c>
      <c r="X452" s="28">
        <v>0.1101064682</v>
      </c>
      <c r="Y452" s="28">
        <v>0.1119928956</v>
      </c>
      <c r="Z452" s="28">
        <v>0.1057921648</v>
      </c>
    </row>
    <row r="453" spans="1:26" s="1" customFormat="1" ht="12.75" hidden="1">
      <c r="A453" s="13"/>
      <c r="B453" s="22" t="s">
        <v>360</v>
      </c>
      <c r="C453" s="23">
        <v>-0.1448456049</v>
      </c>
      <c r="D453" s="23">
        <v>-0.1328208447</v>
      </c>
      <c r="E453" s="23">
        <v>-0.110231638</v>
      </c>
      <c r="F453" s="23">
        <v>-0.0824600458</v>
      </c>
      <c r="G453" s="23">
        <v>-0.0839457512</v>
      </c>
      <c r="H453" s="23">
        <v>-0.1201062202</v>
      </c>
      <c r="I453" s="23">
        <v>-0.1259661913</v>
      </c>
      <c r="J453" s="23"/>
      <c r="K453" s="23"/>
      <c r="L453" s="23"/>
      <c r="M453" s="23">
        <v>-0.1704221964</v>
      </c>
      <c r="N453" s="23">
        <v>-0.1181755066</v>
      </c>
      <c r="O453" s="23">
        <v>-0.1080809832</v>
      </c>
      <c r="P453" s="23">
        <v>-0.1141927242</v>
      </c>
      <c r="Q453" s="23">
        <v>-0.0763257742</v>
      </c>
      <c r="R453" s="23">
        <v>-0.0865021944</v>
      </c>
      <c r="S453" s="23">
        <v>-0.0928537846</v>
      </c>
      <c r="T453" s="23">
        <v>-0.0997829437</v>
      </c>
      <c r="U453" s="23">
        <v>-0.1503441334</v>
      </c>
      <c r="V453" s="23">
        <v>-0.1939883232</v>
      </c>
      <c r="W453" s="23">
        <v>-0.2129682302</v>
      </c>
      <c r="X453" s="23">
        <v>-0.1955618858</v>
      </c>
      <c r="Y453" s="23">
        <v>-0.1455116272</v>
      </c>
      <c r="Z453" s="23">
        <v>-0.1348464489</v>
      </c>
    </row>
    <row r="454" spans="1:26" s="19" customFormat="1" ht="30" customHeight="1">
      <c r="A454" s="16"/>
      <c r="B454" s="17" t="s">
        <v>362</v>
      </c>
      <c r="C454" s="18" t="s">
        <v>483</v>
      </c>
      <c r="D454" s="18" t="s">
        <v>484</v>
      </c>
      <c r="E454" s="18" t="s">
        <v>484</v>
      </c>
      <c r="F454" s="18" t="s">
        <v>484</v>
      </c>
      <c r="G454" s="18" t="s">
        <v>484</v>
      </c>
      <c r="H454" s="18" t="s">
        <v>484</v>
      </c>
      <c r="I454" s="18" t="s">
        <v>484</v>
      </c>
      <c r="J454" s="18"/>
      <c r="K454" s="18"/>
      <c r="L454" s="18"/>
      <c r="M454" s="18" t="s">
        <v>484</v>
      </c>
      <c r="N454" s="18" t="s">
        <v>484</v>
      </c>
      <c r="O454" s="18" t="s">
        <v>485</v>
      </c>
      <c r="P454" s="18" t="s">
        <v>484</v>
      </c>
      <c r="Q454" s="18" t="s">
        <v>484</v>
      </c>
      <c r="R454" s="18" t="s">
        <v>486</v>
      </c>
      <c r="S454" s="18" t="s">
        <v>484</v>
      </c>
      <c r="T454" s="18" t="s">
        <v>484</v>
      </c>
      <c r="U454" s="18" t="s">
        <v>484</v>
      </c>
      <c r="V454" s="18" t="s">
        <v>484</v>
      </c>
      <c r="W454" s="18" t="s">
        <v>484</v>
      </c>
      <c r="X454" s="18" t="s">
        <v>484</v>
      </c>
      <c r="Y454" s="18" t="s">
        <v>484</v>
      </c>
      <c r="Z454" s="18" t="s">
        <v>484</v>
      </c>
    </row>
    <row r="455" spans="1:26" s="15" customFormat="1" ht="30" customHeight="1">
      <c r="A455" s="14"/>
      <c r="B455" s="20" t="s">
        <v>363</v>
      </c>
      <c r="C455" s="21" t="s">
        <v>339</v>
      </c>
      <c r="D455" s="21" t="s">
        <v>487</v>
      </c>
      <c r="E455" s="21" t="s">
        <v>487</v>
      </c>
      <c r="F455" s="21" t="s">
        <v>487</v>
      </c>
      <c r="G455" s="21" t="s">
        <v>487</v>
      </c>
      <c r="H455" s="21" t="s">
        <v>445</v>
      </c>
      <c r="I455" s="21" t="s">
        <v>445</v>
      </c>
      <c r="J455" s="21"/>
      <c r="K455" s="21"/>
      <c r="L455" s="21"/>
      <c r="M455" s="21" t="s">
        <v>445</v>
      </c>
      <c r="N455" s="21" t="s">
        <v>445</v>
      </c>
      <c r="O455" s="21" t="s">
        <v>445</v>
      </c>
      <c r="P455" s="21" t="s">
        <v>445</v>
      </c>
      <c r="Q455" s="21" t="s">
        <v>445</v>
      </c>
      <c r="R455" s="21" t="s">
        <v>445</v>
      </c>
      <c r="S455" s="21" t="s">
        <v>445</v>
      </c>
      <c r="T455" s="21" t="s">
        <v>445</v>
      </c>
      <c r="U455" s="21" t="s">
        <v>339</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2022-01-24T07:39:00Z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