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<sst xmlns="http://schemas.openxmlformats.org/spreadsheetml/2006/main" count="533" uniqueCount="490">
  <si>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</si>
  <si>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</si>
  <si>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</si>
  <si>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</si>
  <si>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</si>
  <si>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</si>
  <si>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</si>
  <si>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</si>
  <si>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</si>
  <si>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</si>
  <si>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</si>
  <si>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</si>
  <si>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</si>
  <si>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</si>
  <si>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</si>
  <si>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</si>
  <si>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</si>
  <si>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</si>
  <si>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</si>
  <si>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</si>
  <si>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</si>
  <si>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</si>
  <si>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</si>
  <si>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</si>
  <si>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</si>
  <si>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</si>
  <si>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</si>
  <si>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</si>
  <si>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</si>
  <si>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</si>
  <si>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</si>
  <si>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</si>
  <si>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</si>
  <si>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</si>
  <si>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</si>
  <si>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</si>
  <si>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</si>
  <si>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</si>
  <si>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</si>
  <si>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</si>
  <si>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</si>
  <si>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</si>
  <si>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</si>
  <si>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</si>
  <si>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</si>
  <si>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</si>
  <si>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</si>
  <si>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</si>
  <si>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</si>
  <si>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</si>
  <si>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</si>
  <si>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</si>
  <si>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</si>
  <si>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</si>
  <si>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</si>
  <si>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</si>
  <si>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</si>
  <si>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</si>
  <si>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</si>
  <si>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</si>
  <si>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</si>
  <si>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</si>
  <si>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</si>
  <si>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</si>
  <si>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</si>
  <si>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</si>
  <si>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</si>
  <si>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</si>
  <si>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</si>
  <si>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</si>
  <si>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</si>
  <si>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</si>
  <si>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</si>
  <si>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</si>
  <si>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</si>
  <si>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</si>
  <si>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</si>
  <si>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</si>
  <si>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</si>
  <si>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</si>
  <si>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</si>
  <si>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</si>
  <si>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</si>
  <si>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</si>
  <si>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</si>
  <si>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</si>
  <si>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</si>
  <si>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</si>
  <si>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</si>
  <si>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</si>
  <si>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</si>
  <si>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</si>
  <si>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</si>
  <si>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</si>
  <si>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</si>
  <si>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</si>
  <si>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</si>
  <si>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</si>
  <si>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</si>
  <si>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</si>
  <si>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</si>
  <si>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</si>
  <si>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</si>
  <si>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</si>
  <si>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</si>
  <si>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</si>
  <si>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</si>
  <si>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</si>
  <si>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</si>
  <si>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</si>
  <si>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</si>
  <si>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</si>
  <si>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</si>
  <si>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</si>
  <si>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</si>
  <si>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</si>
  <si>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</si>
  <si>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</si>
  <si>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</si>
  <si>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</si>
  <si>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</si>
  <si>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</si>
  <si>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</si>
  <si>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</si>
  <si>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</si>
  <si>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</si>
  <si>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</si>
  <si>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</si>
  <si>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</si>
  <si>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</si>
  <si>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</si>
  <si>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</si>
  <si>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</si>
  <si>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</si>
  <si>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</si>
  <si>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</si>
  <si>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</si>
  <si>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</si>
  <si>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</si>
  <si>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</si>
  <si>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</si>
  <si>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</si>
  <si>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</si>
  <si>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</si>
  <si>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</si>
  <si>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</si>
  <si>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</si>
  <si>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</si>
  <si>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</si>
  <si>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</si>
  <si>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</si>
  <si>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</si>
  <si>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</si>
  <si>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</si>
  <si>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</si>
  <si>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</si>
  <si>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</si>
  <si>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</si>
  <si>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</si>
  <si>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</si>
  <si>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</si>
  <si>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</si>
  <si>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</si>
  <si>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</si>
  <si>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</si>
  <si>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</si>
  <si>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</si>
  <si>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</si>
  <si>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</si>
  <si>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</si>
  <si>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</si>
  <si>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</si>
  <si>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</si>
  <si>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</si>
  <si>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</si>
  <si>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</si>
  <si>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</si>
  <si>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</si>
  <si>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</si>
  <si>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</si>
  <si>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</si>
  <si>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</si>
  <si>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</si>
  <si>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</si>
  <si>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</si>
  <si>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</si>
  <si>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</si>
  <si>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</si>
  <si>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</si>
  <si>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</si>
  <si>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</si>
  <si>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</si>
  <si>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</si>
  <si>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</si>
  <si>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</si>
  <si>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</si>
  <si>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</si>
  <si>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</si>
  <si>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</si>
  <si>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</si>
  <si>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</si>
  <si>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</si>
  <si>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</si>
  <si>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</si>
  <si>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</si>
  <si>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</si>
  <si>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</si>
  <si>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</si>
  <si>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</si>
  <si>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</si>
  <si>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</si>
  <si>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</si>
  <si>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</si>
  <si>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</si>
  <si>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</si>
  <si>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</si>
  <si>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</si>
  <si>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</si>
  <si>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</si>
  <si>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</si>
  <si>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</si>
  <si>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</si>
  <si>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</si>
  <si>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</si>
  <si>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</si>
  <si>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</si>
  <si>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</si>
  <si>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</si>
  <si>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</si>
  <si>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</si>
  <si>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</si>
  <si>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</si>
  <si>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</si>
  <si>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</si>
  <si>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</si>
  <si>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</si>
  <si>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</si>
  <si>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</si>
  <si>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</si>
  <si>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</si>
  <si>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</si>
  <si>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</si>
  <si>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</si>
  <si>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</si>
  <si>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</si>
  <si>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</si>
  <si>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</si>
  <si>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</si>
  <si>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</si>
  <si>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</si>
  <si>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</si>
  <si>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</si>
  <si>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</si>
  <si>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</si>
  <si>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</si>
  <si>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</si>
  <si>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</si>
  <si>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</si>
  <si>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</si>
  <si>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</si>
  <si>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</si>
  <si>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</si>
  <si>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</si>
  <si>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</si>
  <si>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</si>
  <si>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</si>
  <si>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</si>
  <si>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</si>
  <si>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</si>
  <si>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</si>
  <si>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</si>
  <si>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</si>
  <si>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</si>
  <si>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</si>
  <si>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</si>
  <si>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</si>
  <si>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</si>
  <si>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</si>
  <si>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</si>
  <si>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</si>
  <si>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</si>
  <si>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</si>
  <si>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</si>
  <si>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</si>
  <si>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</si>
  <si>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</si>
  <si>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</si>
  <si>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</si>
  <si>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</si>
  <si>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</si>
  <si>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</si>
  <si>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</si>
  <si>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</si>
  <si>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</si>
  <si>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</si>
  <si>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</si>
  <si>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</si>
  <si>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</si>
  <si>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</si>
  <si>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</si>
  <si>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</si>
  <si>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</si>
  <si>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</si>
  <si>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</si>
  <si>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</si>
  <si>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</si>
  <si>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</si>
  <si>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</si>
  <si>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</si>
  <si>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</si>
  <si>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</si>
  <si>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</si>
  <si>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</si>
  <si>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</si>
  <si>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</si>
  <si>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</si>
  <si>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</si>
  <si>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</si>
  <si>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</si>
  <si>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</si>
  <si>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</si>
  <si>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</si>
  <si>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</si>
  <si>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</si>
  <si>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</si>
  <si>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</si>
  <si>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</si>
  <si>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</si>
  <si>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</si>
  <si>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</si>
  <si>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</si>
  <si>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</si>
  <si>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</si>
  <si>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</si>
  <si>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</si>
  <si>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</si>
  <si>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</si>
  <si>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</si>
  <si>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</si>
  <si>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</si>
  <si>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</si>
  <si>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</si>
  <si>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</si>
  <si>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</si>
  <si>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</si>
  <si>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</si>
  <si>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</si>
  <si>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</si>
  <si>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</si>
  <si>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</si>
  <si>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</si>
  <si>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</si>
  <si>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</si>
  <si>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</si>
  <si>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</si>
  <si>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</si>
  <si>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</si>
  <si>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</si>
  <si>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</si>
  <si>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</si>
  <si>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</si>
  <si>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</si>
  <si>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</si>
  <si>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</si>
  <si>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</si>
  <si>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</si>
  <si>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</si>
  <si>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</si>
  <si>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</si>
  <si>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</si>
  <si>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</si>
  <si>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</si>
  <si>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</si>
  <si>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</si>
  <si>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</si>
  <si>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</si>
  <si>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</si>
  <si>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</si>
  <si>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</si>
  <si>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</si>
  <si>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</si>
  <si>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</si>
  <si>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</si>
  <si>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</si>
  <si>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</si>
  <si>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</si>
  <si>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</si>
  <si>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</si>
  <si>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</si>
  <si>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</si>
  <si>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</si>
  <si>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</si>
  <si>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</si>
  <si>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</si>
  <si>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</si>
  <si>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</si>
  <si>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</si>
  <si>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</si>
  <si>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</si>
  <si>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</si>
  <si>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</si>
  <si>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</si>
  <si>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</si>
  <si>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</si>
  <si>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</si>
  <si>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</si>
  <si>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</si>
  <si>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</si>
  <si>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</si>
  <si>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</si>
  <si>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</si>
  <si>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</si>
  <si>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</si>
  <si>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</si>
  <si>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</si>
  <si>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</si>
  <si>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</si>
  <si>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</si>
  <si>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</si>
  <si>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</si>
  <si>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</si>
  <si>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</si>
  <si>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</si>
  <si>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</si>
  <si>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</si>
  <si>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</si>
  <si>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</si>
  <si>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</si>
  <si>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</si>
  <si>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</si>
  <si>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</si>
  <si>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</si>
  <si>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</si>
  <si>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</si>
  <si>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</si>
  <si>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</si>
  <si>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</si>
  <si>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</si>
  <si>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</si>
  <si>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</si>
  <si>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</si>
  <si>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</si>
  <si>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</si>
  <si>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</si>
  <si>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</si>
  <si>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</si>
  <si>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</si>
  <si>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</si>
  <si>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</si>
  <si>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</si>
  <si>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</si>
  <si>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</si>
  <si>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</si>
  <si>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</si>
  <si>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</si>
  <si>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</si>
  <si>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</si>
  <si>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</si>
  <si>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</si>
  <si>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</si>
  <si>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</si>
  <si>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</si>
  <si>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</si>
  <si>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</si>
  <si>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</si>
  <si>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</si>
  <si>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</si>
  <si>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</si>
  <si>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</si>
  <si>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</si>
  <si>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</si>
  <si>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</si>
  <si>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</si>
  <si>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</si>
  <si>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</si>
  <si>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</si>
  <si>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</si>
  <si>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</si>
  <si>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</si>
  <si>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</si>
  <si>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</si>
  <si>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</si>
  <si>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10/1/2022</t>
  </si>
  <si>
    <t>MAZARIC (220 kV)</t>
  </si>
  <si>
    <t>CASILLA (220 kV)</t>
  </si>
  <si>
    <t>BENAHAD (220 kV)</t>
  </si>
  <si>
    <t>SALLENT (400 kV)</t>
  </si>
  <si>
    <t>SAN VIC (220 kV)</t>
  </si>
  <si>
    <t>BOLARQU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</si>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</sst>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44562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0.0414322615</v>
      </c>
      <c r="D8" s="33">
        <v>0.0477573276</v>
      </c>
      <c r="E8" s="33">
        <v>0.0600536466</v>
      </c>
      <c r="F8" s="33">
        <v>0.0563969016</v>
      </c>
      <c r="G8" s="33">
        <v>0.0493164062</v>
      </c>
      <c r="H8" s="33">
        <v>0.0468839407</v>
      </c>
      <c r="I8" s="33">
        <v>0.04330796</v>
      </c>
      <c r="J8" s="33">
        <v>0.0391831994</v>
      </c>
      <c r="K8" s="33">
        <v>0.033521533</v>
      </c>
      <c r="L8" s="33">
        <v>0.0350396633</v>
      </c>
      <c r="M8" s="33">
        <v>0.0085969567</v>
      </c>
      <c r="N8" s="33">
        <v>-0.0063722134</v>
      </c>
      <c r="O8" s="33">
        <v>0.0030171275</v>
      </c>
      <c r="P8" s="33">
        <v>0.0075208545</v>
      </c>
      <c r="Q8" s="33">
        <v>0.0167860985</v>
      </c>
      <c r="R8" s="33">
        <v>0.0030187964</v>
      </c>
      <c r="S8" s="33">
        <v>0.0145234466</v>
      </c>
      <c r="T8" s="33">
        <v>0.0381644964</v>
      </c>
      <c r="U8" s="33">
        <v>0.0441643596</v>
      </c>
      <c r="V8" s="33">
        <v>0.0418142676</v>
      </c>
      <c r="W8" s="33">
        <v>0.0418289304</v>
      </c>
      <c r="X8" s="33">
        <v>0.038112998</v>
      </c>
      <c r="Y8" s="33">
        <v>0.0400233269</v>
      </c>
      <c r="Z8" s="34">
        <v>0.0475062728</v>
      </c>
    </row>
    <row r="9" spans="1:26" s="1" customFormat="1" ht="12.75">
      <c r="A9" s="8">
        <v>11005</v>
      </c>
      <c r="B9" s="54" t="s">
        <v>4</v>
      </c>
      <c r="C9" s="59">
        <v>0.0855576396</v>
      </c>
      <c r="D9" s="31">
        <v>0.0850120187</v>
      </c>
      <c r="E9" s="31">
        <v>0.0883585811</v>
      </c>
      <c r="F9" s="31">
        <v>0.0855702162</v>
      </c>
      <c r="G9" s="31">
        <v>0.0860171318</v>
      </c>
      <c r="H9" s="31">
        <v>0.0852366686</v>
      </c>
      <c r="I9" s="31">
        <v>0.0814492106</v>
      </c>
      <c r="J9" s="31">
        <v>0.0767490864</v>
      </c>
      <c r="K9" s="31">
        <v>0.069265902</v>
      </c>
      <c r="L9" s="31">
        <v>0.0694782138</v>
      </c>
      <c r="M9" s="31">
        <v>0.0467815399</v>
      </c>
      <c r="N9" s="31">
        <v>0.0414195061</v>
      </c>
      <c r="O9" s="31">
        <v>0.0422526598</v>
      </c>
      <c r="P9" s="31">
        <v>0.046313107</v>
      </c>
      <c r="Q9" s="31">
        <v>0.0551493168</v>
      </c>
      <c r="R9" s="31">
        <v>0.0498681068</v>
      </c>
      <c r="S9" s="31">
        <v>0.0654044747</v>
      </c>
      <c r="T9" s="31">
        <v>0.0754446983</v>
      </c>
      <c r="U9" s="31">
        <v>0.0784140825</v>
      </c>
      <c r="V9" s="31">
        <v>0.077622354</v>
      </c>
      <c r="W9" s="31">
        <v>0.0767760277</v>
      </c>
      <c r="X9" s="31">
        <v>0.0703313351</v>
      </c>
      <c r="Y9" s="31">
        <v>0.0683689713</v>
      </c>
      <c r="Z9" s="35">
        <v>0.0635402799</v>
      </c>
    </row>
    <row r="10" spans="1:26" s="1" customFormat="1" ht="12.75">
      <c r="A10" s="8">
        <v>51005</v>
      </c>
      <c r="B10" s="54" t="s">
        <v>5</v>
      </c>
      <c r="C10" s="59">
        <v>0.0855582356</v>
      </c>
      <c r="D10" s="31">
        <v>0.0850117803</v>
      </c>
      <c r="E10" s="31">
        <v>0.0883573294</v>
      </c>
      <c r="F10" s="31">
        <v>0.0855693221</v>
      </c>
      <c r="G10" s="31">
        <v>0.086014688</v>
      </c>
      <c r="H10" s="31">
        <v>0.0852355957</v>
      </c>
      <c r="I10" s="31">
        <v>0.0814502835</v>
      </c>
      <c r="J10" s="31">
        <v>0.076751411</v>
      </c>
      <c r="K10" s="31">
        <v>0.069267869</v>
      </c>
      <c r="L10" s="31">
        <v>0.0694785118</v>
      </c>
      <c r="M10" s="31">
        <v>0.0467835069</v>
      </c>
      <c r="N10" s="31">
        <v>0.0414193273</v>
      </c>
      <c r="O10" s="31">
        <v>0.0422543883</v>
      </c>
      <c r="P10" s="31">
        <v>0.0463139415</v>
      </c>
      <c r="Q10" s="31">
        <v>0.0551525354</v>
      </c>
      <c r="R10" s="31">
        <v>0.0498704314</v>
      </c>
      <c r="S10" s="31">
        <v>0.0654113293</v>
      </c>
      <c r="T10" s="31">
        <v>0.0754542351</v>
      </c>
      <c r="U10" s="31">
        <v>0.0784245133</v>
      </c>
      <c r="V10" s="31">
        <v>0.0776411891</v>
      </c>
      <c r="W10" s="31">
        <v>0.0767924786</v>
      </c>
      <c r="X10" s="31">
        <v>0.0703477859</v>
      </c>
      <c r="Y10" s="31">
        <v>0.0683848858</v>
      </c>
      <c r="Z10" s="35">
        <v>0.0635592937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0.0881118178</v>
      </c>
      <c r="D12" s="31">
        <v>0.0875552297</v>
      </c>
      <c r="E12" s="31">
        <v>0.0910304189</v>
      </c>
      <c r="F12" s="31">
        <v>0.0881916285</v>
      </c>
      <c r="G12" s="31">
        <v>0.088645339</v>
      </c>
      <c r="H12" s="31">
        <v>0.0877723098</v>
      </c>
      <c r="I12" s="31">
        <v>0.0839170218</v>
      </c>
      <c r="J12" s="31">
        <v>0.0791733265</v>
      </c>
      <c r="K12" s="31">
        <v>0.0716230869</v>
      </c>
      <c r="L12" s="31">
        <v>0.0716118813</v>
      </c>
      <c r="M12" s="31">
        <v>0.0486467481</v>
      </c>
      <c r="N12" s="31">
        <v>0.0433678627</v>
      </c>
      <c r="O12" s="31">
        <v>0.0445683002</v>
      </c>
      <c r="P12" s="31">
        <v>0.0487962961</v>
      </c>
      <c r="Q12" s="31">
        <v>0.0577457547</v>
      </c>
      <c r="R12" s="31">
        <v>0.0520483851</v>
      </c>
      <c r="S12" s="31">
        <v>0.0677136779</v>
      </c>
      <c r="T12" s="31">
        <v>0.0782990456</v>
      </c>
      <c r="U12" s="31">
        <v>0.0812860727</v>
      </c>
      <c r="V12" s="31">
        <v>0.0805468559</v>
      </c>
      <c r="W12" s="31">
        <v>0.0796627402</v>
      </c>
      <c r="X12" s="31">
        <v>0.0732247829</v>
      </c>
      <c r="Y12" s="31">
        <v>0.071285367</v>
      </c>
      <c r="Z12" s="35">
        <v>0.0668731332</v>
      </c>
    </row>
    <row r="13" spans="1:26" s="1" customFormat="1" ht="12.75">
      <c r="A13" s="39">
        <v>11015</v>
      </c>
      <c r="B13" s="55" t="s">
        <v>7</v>
      </c>
      <c r="C13" s="60">
        <v>0.0436733961</v>
      </c>
      <c r="D13" s="37">
        <v>0.038054049</v>
      </c>
      <c r="E13" s="37">
        <v>0.0385032296</v>
      </c>
      <c r="F13" s="37">
        <v>0.0367312431</v>
      </c>
      <c r="G13" s="37">
        <v>0.0371502638</v>
      </c>
      <c r="H13" s="37">
        <v>0.0365495086</v>
      </c>
      <c r="I13" s="37">
        <v>0.0336462855</v>
      </c>
      <c r="J13" s="37">
        <v>0.0313591361</v>
      </c>
      <c r="K13" s="37">
        <v>0.0287610292</v>
      </c>
      <c r="L13" s="37">
        <v>0.0317489505</v>
      </c>
      <c r="M13" s="37">
        <v>0.0196310282</v>
      </c>
      <c r="N13" s="37">
        <v>0.0133909583</v>
      </c>
      <c r="O13" s="37">
        <v>0.0114239454</v>
      </c>
      <c r="P13" s="37">
        <v>0.0116387606</v>
      </c>
      <c r="Q13" s="37">
        <v>0.0158590078</v>
      </c>
      <c r="R13" s="37">
        <v>0.0145677924</v>
      </c>
      <c r="S13" s="37">
        <v>0.0232619047</v>
      </c>
      <c r="T13" s="37">
        <v>0.0456689</v>
      </c>
      <c r="U13" s="37">
        <v>0.047788322</v>
      </c>
      <c r="V13" s="37">
        <v>0.0477468967</v>
      </c>
      <c r="W13" s="37">
        <v>0.0461658239</v>
      </c>
      <c r="X13" s="37">
        <v>0.0395567417</v>
      </c>
      <c r="Y13" s="37">
        <v>0.0359252691</v>
      </c>
      <c r="Z13" s="38">
        <v>0.0277667046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0.0483304262</v>
      </c>
      <c r="D15" s="31">
        <v>0.0490552187</v>
      </c>
      <c r="E15" s="31">
        <v>0.0521306992</v>
      </c>
      <c r="F15" s="31">
        <v>0.0491917729</v>
      </c>
      <c r="G15" s="31">
        <v>0.0482492447</v>
      </c>
      <c r="H15" s="31">
        <v>0.0470148921</v>
      </c>
      <c r="I15" s="31">
        <v>0.0440425277</v>
      </c>
      <c r="J15" s="31">
        <v>0.0412900448</v>
      </c>
      <c r="K15" s="31">
        <v>0.037095964</v>
      </c>
      <c r="L15" s="31">
        <v>0.0401237011</v>
      </c>
      <c r="M15" s="31">
        <v>0.0227255821</v>
      </c>
      <c r="N15" s="31">
        <v>0.0178170204</v>
      </c>
      <c r="O15" s="31">
        <v>0.0192463398</v>
      </c>
      <c r="P15" s="31">
        <v>0.0211109519</v>
      </c>
      <c r="Q15" s="31">
        <v>0.0278684497</v>
      </c>
      <c r="R15" s="31">
        <v>0.0228685737</v>
      </c>
      <c r="S15" s="31">
        <v>0.0342202783</v>
      </c>
      <c r="T15" s="31">
        <v>0.0425397754</v>
      </c>
      <c r="U15" s="31">
        <v>0.0443601012</v>
      </c>
      <c r="V15" s="31">
        <v>0.0442187786</v>
      </c>
      <c r="W15" s="31">
        <v>0.0437559485</v>
      </c>
      <c r="X15" s="31">
        <v>0.0385430455</v>
      </c>
      <c r="Y15" s="31">
        <v>0.0390152335</v>
      </c>
      <c r="Z15" s="35">
        <v>0.0384630561</v>
      </c>
    </row>
    <row r="16" spans="1:26" s="1" customFormat="1" ht="12.75">
      <c r="A16" s="8">
        <v>11030</v>
      </c>
      <c r="B16" s="54" t="s">
        <v>10</v>
      </c>
      <c r="C16" s="59">
        <v>0.0438023806</v>
      </c>
      <c r="D16" s="31">
        <v>0.0487815738</v>
      </c>
      <c r="E16" s="31">
        <v>0.056756258</v>
      </c>
      <c r="F16" s="31">
        <v>0.053224504</v>
      </c>
      <c r="G16" s="31">
        <v>0.0502053499</v>
      </c>
      <c r="H16" s="31">
        <v>0.0480738878</v>
      </c>
      <c r="I16" s="31">
        <v>0.0445099473</v>
      </c>
      <c r="J16" s="31">
        <v>0.0406151414</v>
      </c>
      <c r="K16" s="31">
        <v>0.0357092619</v>
      </c>
      <c r="L16" s="31">
        <v>0.0374416113</v>
      </c>
      <c r="M16" s="31">
        <v>0.0140647292</v>
      </c>
      <c r="N16" s="31">
        <v>0.0003652573</v>
      </c>
      <c r="O16" s="31">
        <v>0.007627368</v>
      </c>
      <c r="P16" s="31">
        <v>0.0115958452</v>
      </c>
      <c r="Q16" s="31">
        <v>0.0205007792</v>
      </c>
      <c r="R16" s="31">
        <v>0.0089663267</v>
      </c>
      <c r="S16" s="31">
        <v>0.0199368</v>
      </c>
      <c r="T16" s="31">
        <v>0.0346488953</v>
      </c>
      <c r="U16" s="31">
        <v>0.0420108438</v>
      </c>
      <c r="V16" s="31">
        <v>0.0418689847</v>
      </c>
      <c r="W16" s="31">
        <v>0.0406931043</v>
      </c>
      <c r="X16" s="31">
        <v>0.0375628471</v>
      </c>
      <c r="Y16" s="31">
        <v>0.0398991704</v>
      </c>
      <c r="Z16" s="35">
        <v>0.045471549</v>
      </c>
    </row>
    <row r="17" spans="1:26" s="1" customFormat="1" ht="12.75">
      <c r="A17" s="8">
        <v>11035</v>
      </c>
      <c r="B17" s="54" t="s">
        <v>11</v>
      </c>
      <c r="C17" s="59">
        <v>0.0589113832</v>
      </c>
      <c r="D17" s="31">
        <v>0.0630050302</v>
      </c>
      <c r="E17" s="31">
        <v>0.0709827542</v>
      </c>
      <c r="F17" s="31">
        <v>0.0671409369</v>
      </c>
      <c r="G17" s="31">
        <v>0.0649988055</v>
      </c>
      <c r="H17" s="31">
        <v>0.0627654791</v>
      </c>
      <c r="I17" s="31">
        <v>0.0588270426</v>
      </c>
      <c r="J17" s="31">
        <v>0.0542083383</v>
      </c>
      <c r="K17" s="31">
        <v>0.047944963</v>
      </c>
      <c r="L17" s="31">
        <v>0.0483124256</v>
      </c>
      <c r="M17" s="31">
        <v>0.0216306448</v>
      </c>
      <c r="N17" s="31">
        <v>0.0064442158</v>
      </c>
      <c r="O17" s="31">
        <v>0.0126600266</v>
      </c>
      <c r="P17" s="31">
        <v>0.0172284842</v>
      </c>
      <c r="Q17" s="31">
        <v>0.0290070772</v>
      </c>
      <c r="R17" s="31">
        <v>0.017201066</v>
      </c>
      <c r="S17" s="31">
        <v>0.0325092077</v>
      </c>
      <c r="T17" s="31">
        <v>0.0493952632</v>
      </c>
      <c r="U17" s="31">
        <v>0.0507033467</v>
      </c>
      <c r="V17" s="31">
        <v>0.0507591963</v>
      </c>
      <c r="W17" s="31">
        <v>0.0497284532</v>
      </c>
      <c r="X17" s="31">
        <v>0.0459657311</v>
      </c>
      <c r="Y17" s="31">
        <v>0.0470595956</v>
      </c>
      <c r="Z17" s="35">
        <v>0.0516193509</v>
      </c>
    </row>
    <row r="18" spans="1:26" s="1" customFormat="1" ht="12.75">
      <c r="A18" s="39">
        <v>11040</v>
      </c>
      <c r="B18" s="55" t="s">
        <v>12</v>
      </c>
      <c r="C18" s="60">
        <v>0.0811290741</v>
      </c>
      <c r="D18" s="37">
        <v>0.0799484253</v>
      </c>
      <c r="E18" s="37">
        <v>0.0821509957</v>
      </c>
      <c r="F18" s="37">
        <v>0.0800736547</v>
      </c>
      <c r="G18" s="37">
        <v>0.0808922648</v>
      </c>
      <c r="H18" s="37">
        <v>0.0804803967</v>
      </c>
      <c r="I18" s="37">
        <v>0.077006042</v>
      </c>
      <c r="J18" s="37">
        <v>0.072899878</v>
      </c>
      <c r="K18" s="37">
        <v>0.0663460493</v>
      </c>
      <c r="L18" s="37">
        <v>0.0671624541</v>
      </c>
      <c r="M18" s="37">
        <v>0.0469532609</v>
      </c>
      <c r="N18" s="37">
        <v>0.0409601927</v>
      </c>
      <c r="O18" s="37">
        <v>0.0409665704</v>
      </c>
      <c r="P18" s="37">
        <v>0.0439944863</v>
      </c>
      <c r="Q18" s="37">
        <v>0.05164814</v>
      </c>
      <c r="R18" s="37">
        <v>0.0477540493</v>
      </c>
      <c r="S18" s="37">
        <v>0.0626112819</v>
      </c>
      <c r="T18" s="37">
        <v>0.0760430694</v>
      </c>
      <c r="U18" s="37">
        <v>0.0790087581</v>
      </c>
      <c r="V18" s="37">
        <v>0.0779493451</v>
      </c>
      <c r="W18" s="37">
        <v>0.0765378475</v>
      </c>
      <c r="X18" s="37">
        <v>0.0691405535</v>
      </c>
      <c r="Y18" s="37">
        <v>0.0661112666</v>
      </c>
      <c r="Z18" s="38">
        <v>0.058524251</v>
      </c>
    </row>
    <row r="19" spans="1:26" s="1" customFormat="1" ht="12.75">
      <c r="A19" s="8">
        <v>11045</v>
      </c>
      <c r="B19" s="54" t="s">
        <v>13</v>
      </c>
      <c r="C19" s="59">
        <v>0.0490854979</v>
      </c>
      <c r="D19" s="31">
        <v>0.0498884916</v>
      </c>
      <c r="E19" s="31">
        <v>0.0530242324</v>
      </c>
      <c r="F19" s="31">
        <v>0.0500589609</v>
      </c>
      <c r="G19" s="31">
        <v>0.0491420627</v>
      </c>
      <c r="H19" s="31">
        <v>0.0479271412</v>
      </c>
      <c r="I19" s="31">
        <v>0.0449433923</v>
      </c>
      <c r="J19" s="31">
        <v>0.0421378613</v>
      </c>
      <c r="K19" s="31">
        <v>0.0378687382</v>
      </c>
      <c r="L19" s="31">
        <v>0.0408651829</v>
      </c>
      <c r="M19" s="31">
        <v>0.0233956575</v>
      </c>
      <c r="N19" s="31">
        <v>0.018999815</v>
      </c>
      <c r="O19" s="31">
        <v>0.0203171372</v>
      </c>
      <c r="P19" s="31">
        <v>0.0222119093</v>
      </c>
      <c r="Q19" s="31">
        <v>0.029050529</v>
      </c>
      <c r="R19" s="31">
        <v>0.0241430998</v>
      </c>
      <c r="S19" s="31">
        <v>0.0356679559</v>
      </c>
      <c r="T19" s="31">
        <v>0.0430523157</v>
      </c>
      <c r="U19" s="31">
        <v>0.0448977947</v>
      </c>
      <c r="V19" s="31">
        <v>0.0447609425</v>
      </c>
      <c r="W19" s="31">
        <v>0.0443006158</v>
      </c>
      <c r="X19" s="31">
        <v>0.0391222835</v>
      </c>
      <c r="Y19" s="31">
        <v>0.0396089554</v>
      </c>
      <c r="Z19" s="35">
        <v>0.0390342474</v>
      </c>
    </row>
    <row r="20" spans="1:26" s="1" customFormat="1" ht="12.75">
      <c r="A20" s="8">
        <v>11050</v>
      </c>
      <c r="B20" s="54" t="s">
        <v>14</v>
      </c>
      <c r="C20" s="59">
        <v>0.0740810037</v>
      </c>
      <c r="D20" s="31">
        <v>0.0762469172</v>
      </c>
      <c r="E20" s="31">
        <v>0.0833411217</v>
      </c>
      <c r="F20" s="31">
        <v>0.0794571042</v>
      </c>
      <c r="G20" s="31">
        <v>0.0786119103</v>
      </c>
      <c r="H20" s="31">
        <v>0.0768222809</v>
      </c>
      <c r="I20" s="31">
        <v>0.0726270676</v>
      </c>
      <c r="J20" s="31">
        <v>0.0677734017</v>
      </c>
      <c r="K20" s="31">
        <v>0.0603440404</v>
      </c>
      <c r="L20" s="31">
        <v>0.0596590042</v>
      </c>
      <c r="M20" s="31">
        <v>0.0332330465</v>
      </c>
      <c r="N20" s="31">
        <v>0.0170205832</v>
      </c>
      <c r="O20" s="31">
        <v>0.0222395062</v>
      </c>
      <c r="P20" s="31">
        <v>0.0272328258</v>
      </c>
      <c r="Q20" s="31">
        <v>0.0397974849</v>
      </c>
      <c r="R20" s="31">
        <v>0.029596746</v>
      </c>
      <c r="S20" s="31">
        <v>0.0466940403</v>
      </c>
      <c r="T20" s="31">
        <v>0.0636404157</v>
      </c>
      <c r="U20" s="31">
        <v>0.0650556087</v>
      </c>
      <c r="V20" s="31">
        <v>0.0653123856</v>
      </c>
      <c r="W20" s="31">
        <v>0.0644733906</v>
      </c>
      <c r="X20" s="31">
        <v>0.0595977306</v>
      </c>
      <c r="Y20" s="31">
        <v>0.0593904257</v>
      </c>
      <c r="Z20" s="35">
        <v>0.0611509681</v>
      </c>
    </row>
    <row r="21" spans="1:26" s="1" customFormat="1" ht="12.75">
      <c r="A21" s="8">
        <v>11055</v>
      </c>
      <c r="B21" s="54" t="s">
        <v>403</v>
      </c>
      <c r="C21" s="59">
        <v>0.0848469138</v>
      </c>
      <c r="D21" s="31">
        <v>0.0843039155</v>
      </c>
      <c r="E21" s="31">
        <v>0.0870382786</v>
      </c>
      <c r="F21" s="31">
        <v>0.0844236612</v>
      </c>
      <c r="G21" s="31">
        <v>0.085011065</v>
      </c>
      <c r="H21" s="31">
        <v>0.0844691992</v>
      </c>
      <c r="I21" s="31">
        <v>0.0809386373</v>
      </c>
      <c r="J21" s="31">
        <v>0.0763235092</v>
      </c>
      <c r="K21" s="31">
        <v>0.069062531</v>
      </c>
      <c r="L21" s="31">
        <v>0.0699325204</v>
      </c>
      <c r="M21" s="31">
        <v>0.0482594967</v>
      </c>
      <c r="N21" s="31">
        <v>0.0427565575</v>
      </c>
      <c r="O21" s="31">
        <v>0.0424267054</v>
      </c>
      <c r="P21" s="31">
        <v>0.045942843</v>
      </c>
      <c r="Q21" s="31">
        <v>0.0543434024</v>
      </c>
      <c r="R21" s="31">
        <v>0.0504124761</v>
      </c>
      <c r="S21" s="31">
        <v>0.0655011535</v>
      </c>
      <c r="T21" s="31">
        <v>0.0738329887</v>
      </c>
      <c r="U21" s="31">
        <v>0.0767031312</v>
      </c>
      <c r="V21" s="31">
        <v>0.0756109357</v>
      </c>
      <c r="W21" s="31">
        <v>0.0749924183</v>
      </c>
      <c r="X21" s="31">
        <v>0.0684293509</v>
      </c>
      <c r="Y21" s="31">
        <v>0.0663489699</v>
      </c>
      <c r="Z21" s="35">
        <v>0.06027174</v>
      </c>
    </row>
    <row r="22" spans="1:26" s="1" customFormat="1" ht="12.75">
      <c r="A22" s="8">
        <v>11065</v>
      </c>
      <c r="B22" s="54" t="s">
        <v>364</v>
      </c>
      <c r="C22" s="59">
        <v>0.0623222589</v>
      </c>
      <c r="D22" s="31">
        <v>0.0662158728</v>
      </c>
      <c r="E22" s="31">
        <v>0.0742325187</v>
      </c>
      <c r="F22" s="31">
        <v>0.0703265667</v>
      </c>
      <c r="G22" s="31">
        <v>0.0682912469</v>
      </c>
      <c r="H22" s="31">
        <v>0.0660519004</v>
      </c>
      <c r="I22" s="31">
        <v>0.0620623231</v>
      </c>
      <c r="J22" s="31">
        <v>0.0573384166</v>
      </c>
      <c r="K22" s="31">
        <v>0.0508196354</v>
      </c>
      <c r="L22" s="31">
        <v>0.050909698</v>
      </c>
      <c r="M22" s="31">
        <v>0.0236765146</v>
      </c>
      <c r="N22" s="31">
        <v>0.0081670284</v>
      </c>
      <c r="O22" s="31">
        <v>0.0142858028</v>
      </c>
      <c r="P22" s="31">
        <v>0.018974781</v>
      </c>
      <c r="Q22" s="31">
        <v>0.0313205719</v>
      </c>
      <c r="R22" s="31">
        <v>0.0194012523</v>
      </c>
      <c r="S22" s="31">
        <v>0.0354157686</v>
      </c>
      <c r="T22" s="31">
        <v>0.052677393</v>
      </c>
      <c r="U22" s="31">
        <v>0.0528159738</v>
      </c>
      <c r="V22" s="31">
        <v>0.0528315902</v>
      </c>
      <c r="W22" s="31">
        <v>0.0518366098</v>
      </c>
      <c r="X22" s="31">
        <v>0.0479700565</v>
      </c>
      <c r="Y22" s="31">
        <v>0.0488803983</v>
      </c>
      <c r="Z22" s="35">
        <v>0.0532496572</v>
      </c>
    </row>
    <row r="23" spans="1:26" s="1" customFormat="1" ht="12.75">
      <c r="A23" s="39">
        <v>11070</v>
      </c>
      <c r="B23" s="55" t="s">
        <v>365</v>
      </c>
      <c r="C23" s="60">
        <v>0.0437463522</v>
      </c>
      <c r="D23" s="37">
        <v>0.0425643921</v>
      </c>
      <c r="E23" s="37">
        <v>0.0435606837</v>
      </c>
      <c r="F23" s="37">
        <v>0.0412020087</v>
      </c>
      <c r="G23" s="37">
        <v>0.0410881042</v>
      </c>
      <c r="H23" s="37">
        <v>0.0400497317</v>
      </c>
      <c r="I23" s="37">
        <v>0.0373387933</v>
      </c>
      <c r="J23" s="37">
        <v>0.0350646973</v>
      </c>
      <c r="K23" s="37">
        <v>0.0315638781</v>
      </c>
      <c r="L23" s="37">
        <v>0.0349216461</v>
      </c>
      <c r="M23" s="37">
        <v>0.0205953121</v>
      </c>
      <c r="N23" s="37">
        <v>0.0144979954</v>
      </c>
      <c r="O23" s="37">
        <v>0.0145906806</v>
      </c>
      <c r="P23" s="37">
        <v>0.015676856</v>
      </c>
      <c r="Q23" s="37">
        <v>0.0212130547</v>
      </c>
      <c r="R23" s="37">
        <v>0.0179831982</v>
      </c>
      <c r="S23" s="37">
        <v>0.0282379985</v>
      </c>
      <c r="T23" s="37">
        <v>0.0418058038</v>
      </c>
      <c r="U23" s="37">
        <v>0.0424678922</v>
      </c>
      <c r="V23" s="37">
        <v>0.0422751307</v>
      </c>
      <c r="W23" s="37">
        <v>0.0416766405</v>
      </c>
      <c r="X23" s="37">
        <v>0.0352993608</v>
      </c>
      <c r="Y23" s="37">
        <v>0.0346651673</v>
      </c>
      <c r="Z23" s="38">
        <v>0.0318980217</v>
      </c>
    </row>
    <row r="24" spans="1:26" s="1" customFormat="1" ht="12.75">
      <c r="A24" s="8">
        <v>11075</v>
      </c>
      <c r="B24" s="54" t="s">
        <v>15</v>
      </c>
      <c r="C24" s="59">
        <v>0.0422798395</v>
      </c>
      <c r="D24" s="31">
        <v>0.047971189</v>
      </c>
      <c r="E24" s="31">
        <v>0.0569626093</v>
      </c>
      <c r="F24" s="31">
        <v>0.0533930063</v>
      </c>
      <c r="G24" s="31">
        <v>0.0488173366</v>
      </c>
      <c r="H24" s="31">
        <v>0.0465419292</v>
      </c>
      <c r="I24" s="31">
        <v>0.0430546999</v>
      </c>
      <c r="J24" s="31">
        <v>0.0392683148</v>
      </c>
      <c r="K24" s="31">
        <v>0.0345278978</v>
      </c>
      <c r="L24" s="31">
        <v>0.0364432335</v>
      </c>
      <c r="M24" s="31">
        <v>0.0118680596</v>
      </c>
      <c r="N24" s="31">
        <v>-0.0020251274</v>
      </c>
      <c r="O24" s="31">
        <v>0.0065350533</v>
      </c>
      <c r="P24" s="31">
        <v>0.0106338859</v>
      </c>
      <c r="Q24" s="31">
        <v>0.0191200376</v>
      </c>
      <c r="R24" s="31">
        <v>0.0063615441</v>
      </c>
      <c r="S24" s="31">
        <v>0.0166937709</v>
      </c>
      <c r="T24" s="31">
        <v>0.0331715345</v>
      </c>
      <c r="U24" s="31">
        <v>0.0387756228</v>
      </c>
      <c r="V24" s="31">
        <v>0.0379748344</v>
      </c>
      <c r="W24" s="31">
        <v>0.0369563103</v>
      </c>
      <c r="X24" s="31">
        <v>0.034417212</v>
      </c>
      <c r="Y24" s="31">
        <v>0.0376144052</v>
      </c>
      <c r="Z24" s="35">
        <v>0.0445345044</v>
      </c>
    </row>
    <row r="25" spans="1:26" s="1" customFormat="1" ht="12.75">
      <c r="A25" s="8">
        <v>11080</v>
      </c>
      <c r="B25" s="54" t="s">
        <v>16</v>
      </c>
      <c r="C25" s="59">
        <v>0.0436825156</v>
      </c>
      <c r="D25" s="31">
        <v>0.0469895005</v>
      </c>
      <c r="E25" s="31">
        <v>0.0526921749</v>
      </c>
      <c r="F25" s="31">
        <v>0.0494764447</v>
      </c>
      <c r="G25" s="31">
        <v>0.0468854308</v>
      </c>
      <c r="H25" s="31">
        <v>0.0450684428</v>
      </c>
      <c r="I25" s="31">
        <v>0.0418246388</v>
      </c>
      <c r="J25" s="31">
        <v>0.0386363268</v>
      </c>
      <c r="K25" s="31">
        <v>0.0343971848</v>
      </c>
      <c r="L25" s="31">
        <v>0.0370474458</v>
      </c>
      <c r="M25" s="31">
        <v>0.0158985257</v>
      </c>
      <c r="N25" s="31">
        <v>0.006616056</v>
      </c>
      <c r="O25" s="31">
        <v>0.0118555427</v>
      </c>
      <c r="P25" s="31">
        <v>0.0148164034</v>
      </c>
      <c r="Q25" s="31">
        <v>0.0222065449</v>
      </c>
      <c r="R25" s="31">
        <v>0.0131972432</v>
      </c>
      <c r="S25" s="31">
        <v>0.0236410499</v>
      </c>
      <c r="T25" s="31">
        <v>0.0348060131</v>
      </c>
      <c r="U25" s="31">
        <v>0.0379237533</v>
      </c>
      <c r="V25" s="31">
        <v>0.0377539396</v>
      </c>
      <c r="W25" s="31">
        <v>0.0368372798</v>
      </c>
      <c r="X25" s="31">
        <v>0.0334367752</v>
      </c>
      <c r="Y25" s="31">
        <v>0.0358577371</v>
      </c>
      <c r="Z25" s="35">
        <v>0.0393406153</v>
      </c>
    </row>
    <row r="26" spans="1:26" s="1" customFormat="1" ht="12.75">
      <c r="A26" s="8">
        <v>12010</v>
      </c>
      <c r="B26" s="54" t="s">
        <v>17</v>
      </c>
      <c r="C26" s="59">
        <v>-8.47578E-05</v>
      </c>
      <c r="D26" s="31">
        <v>-0.000235796</v>
      </c>
      <c r="E26" s="31">
        <v>0.0004031658</v>
      </c>
      <c r="F26" s="31">
        <v>4.69685E-05</v>
      </c>
      <c r="G26" s="31">
        <v>-4.39882E-05</v>
      </c>
      <c r="H26" s="31">
        <v>-0.0006990433</v>
      </c>
      <c r="I26" s="31">
        <v>5.424E-06</v>
      </c>
      <c r="J26" s="31">
        <v>-0.0001856089</v>
      </c>
      <c r="K26" s="31">
        <v>0.0002493858</v>
      </c>
      <c r="L26" s="31">
        <v>0.0008245111</v>
      </c>
      <c r="M26" s="31">
        <v>0.0011519194</v>
      </c>
      <c r="N26" s="31">
        <v>0.0009860992</v>
      </c>
      <c r="O26" s="31">
        <v>0.0007998347</v>
      </c>
      <c r="P26" s="31">
        <v>0.0004048347</v>
      </c>
      <c r="Q26" s="31">
        <v>0.0006350279</v>
      </c>
      <c r="R26" s="31">
        <v>0.0006612539</v>
      </c>
      <c r="S26" s="31">
        <v>-0.0001732111</v>
      </c>
      <c r="T26" s="31">
        <v>0.0003148317</v>
      </c>
      <c r="U26" s="31">
        <v>5.39422E-05</v>
      </c>
      <c r="V26" s="31">
        <v>0.0005047321</v>
      </c>
      <c r="W26" s="31">
        <v>0.0004962087</v>
      </c>
      <c r="X26" s="31">
        <v>-0.0001344681</v>
      </c>
      <c r="Y26" s="31">
        <v>0.0003875494</v>
      </c>
      <c r="Z26" s="35">
        <v>-0.001363039</v>
      </c>
    </row>
    <row r="27" spans="1:26" s="1" customFormat="1" ht="12.75">
      <c r="A27" s="8">
        <v>12015</v>
      </c>
      <c r="B27" s="54" t="s">
        <v>18</v>
      </c>
      <c r="C27" s="59">
        <v>0.0369904041</v>
      </c>
      <c r="D27" s="31">
        <v>0.0478066206</v>
      </c>
      <c r="E27" s="31">
        <v>0.0538004041</v>
      </c>
      <c r="F27" s="31">
        <v>0.0476874113</v>
      </c>
      <c r="G27" s="31">
        <v>0.0418642759</v>
      </c>
      <c r="H27" s="31">
        <v>0.0400094986</v>
      </c>
      <c r="I27" s="31">
        <v>0.0379000306</v>
      </c>
      <c r="J27" s="31">
        <v>0.0357657671</v>
      </c>
      <c r="K27" s="31">
        <v>0.0331106782</v>
      </c>
      <c r="L27" s="31">
        <v>0.034398675</v>
      </c>
      <c r="M27" s="31">
        <v>0.00867033</v>
      </c>
      <c r="N27" s="31">
        <v>-0.0078253746</v>
      </c>
      <c r="O27" s="31">
        <v>0.0058166981</v>
      </c>
      <c r="P27" s="31">
        <v>0.0122277737</v>
      </c>
      <c r="Q27" s="31">
        <v>0.0243493319</v>
      </c>
      <c r="R27" s="31">
        <v>0.0059616566</v>
      </c>
      <c r="S27" s="31">
        <v>0.0122331381</v>
      </c>
      <c r="T27" s="31">
        <v>0.0172956586</v>
      </c>
      <c r="U27" s="31">
        <v>0.0238828063</v>
      </c>
      <c r="V27" s="31">
        <v>0.023530364</v>
      </c>
      <c r="W27" s="31">
        <v>0.0179697871</v>
      </c>
      <c r="X27" s="31">
        <v>0.0181336999</v>
      </c>
      <c r="Y27" s="31">
        <v>0.0313571692</v>
      </c>
      <c r="Z27" s="35">
        <v>0.0481782556</v>
      </c>
    </row>
    <row r="28" spans="1:26" s="1" customFormat="1" ht="12.75">
      <c r="A28" s="39">
        <v>12018</v>
      </c>
      <c r="B28" s="55" t="s">
        <v>19</v>
      </c>
      <c r="C28" s="60">
        <v>0.0663251877</v>
      </c>
      <c r="D28" s="37">
        <v>0.073610425</v>
      </c>
      <c r="E28" s="37">
        <v>0.0829815865</v>
      </c>
      <c r="F28" s="37">
        <v>0.078987062</v>
      </c>
      <c r="G28" s="37">
        <v>0.0723420382</v>
      </c>
      <c r="H28" s="37">
        <v>0.0701665878</v>
      </c>
      <c r="I28" s="37">
        <v>0.0675392151</v>
      </c>
      <c r="J28" s="37">
        <v>0.0628157258</v>
      </c>
      <c r="K28" s="37">
        <v>0.0583727956</v>
      </c>
      <c r="L28" s="37">
        <v>0.0563779473</v>
      </c>
      <c r="M28" s="37">
        <v>0.0165504813</v>
      </c>
      <c r="N28" s="37">
        <v>-0.0058777332</v>
      </c>
      <c r="O28" s="37">
        <v>0.0150207281</v>
      </c>
      <c r="P28" s="37">
        <v>0.0234999657</v>
      </c>
      <c r="Q28" s="37">
        <v>0.0376251936</v>
      </c>
      <c r="R28" s="37">
        <v>0.0057395101</v>
      </c>
      <c r="S28" s="37">
        <v>0.0237293839</v>
      </c>
      <c r="T28" s="37">
        <v>0.0412575603</v>
      </c>
      <c r="U28" s="37">
        <v>0.0500711799</v>
      </c>
      <c r="V28" s="37">
        <v>0.0491599441</v>
      </c>
      <c r="W28" s="37">
        <v>0.045024395</v>
      </c>
      <c r="X28" s="37">
        <v>0.0454610586</v>
      </c>
      <c r="Y28" s="37">
        <v>0.052539885</v>
      </c>
      <c r="Z28" s="38">
        <v>0.0657980442</v>
      </c>
    </row>
    <row r="29" spans="1:26" s="1" customFormat="1" ht="12.75">
      <c r="A29" s="8">
        <v>12020</v>
      </c>
      <c r="B29" s="54" t="s">
        <v>20</v>
      </c>
      <c r="C29" s="59">
        <v>0.0454307795</v>
      </c>
      <c r="D29" s="31">
        <v>0.0528518558</v>
      </c>
      <c r="E29" s="31">
        <v>0.0616814494</v>
      </c>
      <c r="F29" s="31">
        <v>0.0575016737</v>
      </c>
      <c r="G29" s="31">
        <v>0.0518907905</v>
      </c>
      <c r="H29" s="31">
        <v>0.0493683219</v>
      </c>
      <c r="I29" s="31">
        <v>0.0462092161</v>
      </c>
      <c r="J29" s="31">
        <v>0.042026341</v>
      </c>
      <c r="K29" s="31">
        <v>0.0379286408</v>
      </c>
      <c r="L29" s="31">
        <v>0.0391842127</v>
      </c>
      <c r="M29" s="31">
        <v>0.0106692314</v>
      </c>
      <c r="N29" s="31">
        <v>-0.0060613155</v>
      </c>
      <c r="O29" s="31">
        <v>0.0051137209</v>
      </c>
      <c r="P29" s="31">
        <v>0.009961307</v>
      </c>
      <c r="Q29" s="31">
        <v>0.0187134147</v>
      </c>
      <c r="R29" s="31">
        <v>0.0035271645</v>
      </c>
      <c r="S29" s="31">
        <v>0.0119732022</v>
      </c>
      <c r="T29" s="31">
        <v>0.0249891877</v>
      </c>
      <c r="U29" s="31">
        <v>0.0286638737</v>
      </c>
      <c r="V29" s="31">
        <v>0.0281891227</v>
      </c>
      <c r="W29" s="31">
        <v>0.0257176757</v>
      </c>
      <c r="X29" s="31">
        <v>0.0247397423</v>
      </c>
      <c r="Y29" s="31">
        <v>0.0318081975</v>
      </c>
      <c r="Z29" s="35">
        <v>0.0415769815</v>
      </c>
    </row>
    <row r="30" spans="1:26" s="1" customFormat="1" ht="12.75">
      <c r="A30" s="8">
        <v>12025</v>
      </c>
      <c r="B30" s="54" t="s">
        <v>21</v>
      </c>
      <c r="C30" s="59">
        <v>0.0585508347</v>
      </c>
      <c r="D30" s="31">
        <v>0.0657405853</v>
      </c>
      <c r="E30" s="31">
        <v>0.0752001405</v>
      </c>
      <c r="F30" s="31">
        <v>0.0713772774</v>
      </c>
      <c r="G30" s="31">
        <v>0.0651724935</v>
      </c>
      <c r="H30" s="31">
        <v>0.0627689362</v>
      </c>
      <c r="I30" s="31">
        <v>0.0597946644</v>
      </c>
      <c r="J30" s="31">
        <v>0.0552790165</v>
      </c>
      <c r="K30" s="31">
        <v>0.0509080887</v>
      </c>
      <c r="L30" s="31">
        <v>0.0500685573</v>
      </c>
      <c r="M30" s="31">
        <v>0.0143826008</v>
      </c>
      <c r="N30" s="31">
        <v>-0.0056376457</v>
      </c>
      <c r="O30" s="31">
        <v>0.0120224357</v>
      </c>
      <c r="P30" s="31">
        <v>0.0192503333</v>
      </c>
      <c r="Q30" s="31">
        <v>0.0319578052</v>
      </c>
      <c r="R30" s="31">
        <v>0.0053472519</v>
      </c>
      <c r="S30" s="31">
        <v>0.0216594338</v>
      </c>
      <c r="T30" s="31">
        <v>0.0394694209</v>
      </c>
      <c r="U30" s="31">
        <v>0.0466390252</v>
      </c>
      <c r="V30" s="31">
        <v>0.0447915196</v>
      </c>
      <c r="W30" s="31">
        <v>0.0409930944</v>
      </c>
      <c r="X30" s="31">
        <v>0.0408837199</v>
      </c>
      <c r="Y30" s="31">
        <v>0.0473082066</v>
      </c>
      <c r="Z30" s="35">
        <v>0.059640646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0.0529475808</v>
      </c>
      <c r="D32" s="31">
        <v>0.0599358678</v>
      </c>
      <c r="E32" s="31">
        <v>0.0693835616</v>
      </c>
      <c r="F32" s="31">
        <v>0.0656319261</v>
      </c>
      <c r="G32" s="31">
        <v>0.0597791672</v>
      </c>
      <c r="H32" s="31">
        <v>0.0572681427</v>
      </c>
      <c r="I32" s="31">
        <v>0.0540264845</v>
      </c>
      <c r="J32" s="31">
        <v>0.0497473478</v>
      </c>
      <c r="K32" s="31">
        <v>0.0453861952</v>
      </c>
      <c r="L32" s="31">
        <v>0.0455511808</v>
      </c>
      <c r="M32" s="31">
        <v>0.0135988593</v>
      </c>
      <c r="N32" s="31">
        <v>-0.0041320324</v>
      </c>
      <c r="O32" s="31">
        <v>0.0108373165</v>
      </c>
      <c r="P32" s="31">
        <v>0.017095685</v>
      </c>
      <c r="Q32" s="31">
        <v>0.0287992358</v>
      </c>
      <c r="R32" s="31">
        <v>0.0062868595</v>
      </c>
      <c r="S32" s="31">
        <v>0.0212837458</v>
      </c>
      <c r="T32" s="31">
        <v>0.0394294262</v>
      </c>
      <c r="U32" s="31">
        <v>0.0461921096</v>
      </c>
      <c r="V32" s="31">
        <v>0.0434656739</v>
      </c>
      <c r="W32" s="31">
        <v>0.0398613214</v>
      </c>
      <c r="X32" s="31">
        <v>0.0392045379</v>
      </c>
      <c r="Y32" s="31">
        <v>0.0447439551</v>
      </c>
      <c r="Z32" s="35">
        <v>0.0557977557</v>
      </c>
    </row>
    <row r="33" spans="1:26" s="1" customFormat="1" ht="12.75">
      <c r="A33" s="39">
        <v>12040</v>
      </c>
      <c r="B33" s="55" t="s">
        <v>24</v>
      </c>
      <c r="C33" s="60">
        <v>0.0712181926</v>
      </c>
      <c r="D33" s="37">
        <v>0.0785132051</v>
      </c>
      <c r="E33" s="37">
        <v>0.0877912641</v>
      </c>
      <c r="F33" s="37">
        <v>0.0836936235</v>
      </c>
      <c r="G33" s="37">
        <v>0.0768017769</v>
      </c>
      <c r="H33" s="37">
        <v>0.0747634172</v>
      </c>
      <c r="I33" s="37">
        <v>0.0723426938</v>
      </c>
      <c r="J33" s="37">
        <v>0.0675547123</v>
      </c>
      <c r="K33" s="37">
        <v>0.0630764961</v>
      </c>
      <c r="L33" s="37">
        <v>0.0604300499</v>
      </c>
      <c r="M33" s="37">
        <v>0.0183839202</v>
      </c>
      <c r="N33" s="37">
        <v>-0.0053817034</v>
      </c>
      <c r="O33" s="37">
        <v>0.0173802376</v>
      </c>
      <c r="P33" s="37">
        <v>0.0265951157</v>
      </c>
      <c r="Q33" s="37">
        <v>0.041543901</v>
      </c>
      <c r="R33" s="37">
        <v>0.006603241</v>
      </c>
      <c r="S33" s="37">
        <v>0.0255022049</v>
      </c>
      <c r="T33" s="37">
        <v>0.0428598523</v>
      </c>
      <c r="U33" s="37">
        <v>0.052746892</v>
      </c>
      <c r="V33" s="37">
        <v>0.052365005</v>
      </c>
      <c r="W33" s="37">
        <v>0.0480529666</v>
      </c>
      <c r="X33" s="37">
        <v>0.0488113761</v>
      </c>
      <c r="Y33" s="37">
        <v>0.0561760664</v>
      </c>
      <c r="Z33" s="38">
        <v>0.0699067712</v>
      </c>
    </row>
    <row r="34" spans="1:26" s="1" customFormat="1" ht="12.75">
      <c r="A34" s="8">
        <v>12045</v>
      </c>
      <c r="B34" s="54" t="s">
        <v>25</v>
      </c>
      <c r="C34" s="59">
        <v>0.0415728092</v>
      </c>
      <c r="D34" s="31">
        <v>0.0473688245</v>
      </c>
      <c r="E34" s="31">
        <v>0.0552271008</v>
      </c>
      <c r="F34" s="31">
        <v>0.051684916</v>
      </c>
      <c r="G34" s="31">
        <v>0.0474694371</v>
      </c>
      <c r="H34" s="31">
        <v>0.0451869369</v>
      </c>
      <c r="I34" s="31">
        <v>0.0418009758</v>
      </c>
      <c r="J34" s="31">
        <v>0.0382629633</v>
      </c>
      <c r="K34" s="31">
        <v>0.0341177583</v>
      </c>
      <c r="L34" s="31">
        <v>0.0363700986</v>
      </c>
      <c r="M34" s="31">
        <v>0.0120614171</v>
      </c>
      <c r="N34" s="31">
        <v>-0.0013781786</v>
      </c>
      <c r="O34" s="31">
        <v>0.0075439215</v>
      </c>
      <c r="P34" s="31">
        <v>0.0115038157</v>
      </c>
      <c r="Q34" s="31">
        <v>0.019298315</v>
      </c>
      <c r="R34" s="31">
        <v>0.0063407421</v>
      </c>
      <c r="S34" s="31">
        <v>0.0156449676</v>
      </c>
      <c r="T34" s="31">
        <v>0.0294286013</v>
      </c>
      <c r="U34" s="31">
        <v>0.033708632</v>
      </c>
      <c r="V34" s="31">
        <v>0.0333129168</v>
      </c>
      <c r="W34" s="31">
        <v>0.0318462849</v>
      </c>
      <c r="X34" s="31">
        <v>0.0302878618</v>
      </c>
      <c r="Y34" s="31">
        <v>0.0347185731</v>
      </c>
      <c r="Z34" s="35">
        <v>0.0421699882</v>
      </c>
    </row>
    <row r="35" spans="1:26" s="1" customFormat="1" ht="12.75">
      <c r="A35" s="8">
        <v>12050</v>
      </c>
      <c r="B35" s="54" t="s">
        <v>26</v>
      </c>
      <c r="C35" s="59">
        <v>-9.17912E-05</v>
      </c>
      <c r="D35" s="31">
        <v>-0.0002428293</v>
      </c>
      <c r="E35" s="31">
        <v>0.0003961921</v>
      </c>
      <c r="F35" s="31">
        <v>3.99351E-05</v>
      </c>
      <c r="G35" s="31">
        <v>-5.09024E-05</v>
      </c>
      <c r="H35" s="31">
        <v>-0.000705719</v>
      </c>
      <c r="I35" s="31">
        <v>-1.1921E-06</v>
      </c>
      <c r="J35" s="31">
        <v>-0.0001922846</v>
      </c>
      <c r="K35" s="31">
        <v>0.0002423525</v>
      </c>
      <c r="L35" s="31">
        <v>0.0008178949</v>
      </c>
      <c r="M35" s="31">
        <v>0.0011448264</v>
      </c>
      <c r="N35" s="31">
        <v>0.0009792447</v>
      </c>
      <c r="O35" s="31">
        <v>0.000793159</v>
      </c>
      <c r="P35" s="31">
        <v>0.0003980398</v>
      </c>
      <c r="Q35" s="31">
        <v>0.0006279349</v>
      </c>
      <c r="R35" s="31">
        <v>0.0006545186</v>
      </c>
      <c r="S35" s="31">
        <v>-0.0001798868</v>
      </c>
      <c r="T35" s="31">
        <v>0.0003080368</v>
      </c>
      <c r="U35" s="31">
        <v>4.69685E-05</v>
      </c>
      <c r="V35" s="31">
        <v>0.0004978776</v>
      </c>
      <c r="W35" s="31">
        <v>0.0004894137</v>
      </c>
      <c r="X35" s="31">
        <v>0.0007966757</v>
      </c>
      <c r="Y35" s="31">
        <v>0.0003805757</v>
      </c>
      <c r="Z35" s="35">
        <v>-0.0013700724</v>
      </c>
    </row>
    <row r="36" spans="1:26" s="1" customFormat="1" ht="12.75">
      <c r="A36" s="8">
        <v>12055</v>
      </c>
      <c r="B36" s="54" t="s">
        <v>27</v>
      </c>
      <c r="C36" s="59">
        <v>0.0648438334</v>
      </c>
      <c r="D36" s="31">
        <v>0.0722893476</v>
      </c>
      <c r="E36" s="31">
        <v>0.0816941857</v>
      </c>
      <c r="F36" s="31">
        <v>0.0775536895</v>
      </c>
      <c r="G36" s="31">
        <v>0.0709344745</v>
      </c>
      <c r="H36" s="31">
        <v>0.0685896873</v>
      </c>
      <c r="I36" s="31">
        <v>0.0658999085</v>
      </c>
      <c r="J36" s="31">
        <v>0.0610383749</v>
      </c>
      <c r="K36" s="31">
        <v>0.0566751957</v>
      </c>
      <c r="L36" s="31">
        <v>0.0548976064</v>
      </c>
      <c r="M36" s="31">
        <v>0.0157042742</v>
      </c>
      <c r="N36" s="31">
        <v>-0.0063024759</v>
      </c>
      <c r="O36" s="31">
        <v>0.0138505101</v>
      </c>
      <c r="P36" s="31">
        <v>0.0220240355</v>
      </c>
      <c r="Q36" s="31">
        <v>0.035690248</v>
      </c>
      <c r="R36" s="31">
        <v>0.0052320361</v>
      </c>
      <c r="S36" s="31">
        <v>0.0225068927</v>
      </c>
      <c r="T36" s="31">
        <v>0.0397872925</v>
      </c>
      <c r="U36" s="31">
        <v>0.0465301275</v>
      </c>
      <c r="V36" s="31">
        <v>0.0456498265</v>
      </c>
      <c r="W36" s="31">
        <v>0.041800797</v>
      </c>
      <c r="X36" s="31">
        <v>0.042178154</v>
      </c>
      <c r="Y36" s="31">
        <v>0.0494071841</v>
      </c>
      <c r="Z36" s="35">
        <v>0.0624117851</v>
      </c>
    </row>
    <row r="37" spans="1:26" s="1" customFormat="1" ht="12.75">
      <c r="A37" s="8">
        <v>12060</v>
      </c>
      <c r="B37" s="54" t="s">
        <v>28</v>
      </c>
      <c r="C37" s="59">
        <v>0.0436228514</v>
      </c>
      <c r="D37" s="31">
        <v>0.0554797053</v>
      </c>
      <c r="E37" s="31">
        <v>0.0634607077</v>
      </c>
      <c r="F37" s="31">
        <v>0.056296885</v>
      </c>
      <c r="G37" s="31">
        <v>0.0484889746</v>
      </c>
      <c r="H37" s="31">
        <v>0.0455977321</v>
      </c>
      <c r="I37" s="31">
        <v>0.0426450372</v>
      </c>
      <c r="J37" s="31">
        <v>0.0379796028</v>
      </c>
      <c r="K37" s="31">
        <v>0.0343493819</v>
      </c>
      <c r="L37" s="31">
        <v>0.0361289382</v>
      </c>
      <c r="M37" s="31">
        <v>0.0059940219</v>
      </c>
      <c r="N37" s="31">
        <v>-0.0102865696</v>
      </c>
      <c r="O37" s="31">
        <v>0.0046251416</v>
      </c>
      <c r="P37" s="31">
        <v>0.011171639</v>
      </c>
      <c r="Q37" s="31">
        <v>0.022849679</v>
      </c>
      <c r="R37" s="31">
        <v>0.0042532682</v>
      </c>
      <c r="S37" s="31">
        <v>0.0099287629</v>
      </c>
      <c r="T37" s="31">
        <v>0.0168280602</v>
      </c>
      <c r="U37" s="31">
        <v>0.0208891034</v>
      </c>
      <c r="V37" s="31">
        <v>0.0201512575</v>
      </c>
      <c r="W37" s="31">
        <v>0.0145452619</v>
      </c>
      <c r="X37" s="31">
        <v>0.0147158504</v>
      </c>
      <c r="Y37" s="31">
        <v>0.0276861191</v>
      </c>
      <c r="Z37" s="35">
        <v>0.0438719392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0.0533722639</v>
      </c>
      <c r="D39" s="31">
        <v>0.0602494478</v>
      </c>
      <c r="E39" s="31">
        <v>0.069904387</v>
      </c>
      <c r="F39" s="31">
        <v>0.0661921501</v>
      </c>
      <c r="G39" s="31">
        <v>0.0603547096</v>
      </c>
      <c r="H39" s="31">
        <v>0.0578323603</v>
      </c>
      <c r="I39" s="31">
        <v>0.0545383692</v>
      </c>
      <c r="J39" s="31">
        <v>0.0502331853</v>
      </c>
      <c r="K39" s="31">
        <v>0.0457679629</v>
      </c>
      <c r="L39" s="31">
        <v>0.04586941</v>
      </c>
      <c r="M39" s="31">
        <v>0.014139533</v>
      </c>
      <c r="N39" s="31">
        <v>-0.0035676956</v>
      </c>
      <c r="O39" s="31">
        <v>0.0109451413</v>
      </c>
      <c r="P39" s="31">
        <v>0.0170913339</v>
      </c>
      <c r="Q39" s="31">
        <v>0.028793633</v>
      </c>
      <c r="R39" s="31">
        <v>0.0069130659</v>
      </c>
      <c r="S39" s="31">
        <v>0.0219069719</v>
      </c>
      <c r="T39" s="31">
        <v>0.040530324</v>
      </c>
      <c r="U39" s="31">
        <v>0.0474472642</v>
      </c>
      <c r="V39" s="31">
        <v>0.044080615</v>
      </c>
      <c r="W39" s="31">
        <v>0.0402770638</v>
      </c>
      <c r="X39" s="31">
        <v>0.0393950939</v>
      </c>
      <c r="Y39" s="31">
        <v>0.0446277261</v>
      </c>
      <c r="Z39" s="35">
        <v>0.0553939342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v>0.0010561943</v>
      </c>
      <c r="Y40" s="31"/>
      <c r="Z40" s="35"/>
    </row>
    <row r="41" spans="1:26" s="1" customFormat="1" ht="12.75">
      <c r="A41" s="8">
        <v>12080</v>
      </c>
      <c r="B41" s="54" t="s">
        <v>32</v>
      </c>
      <c r="C41" s="59">
        <v>0.0089558363</v>
      </c>
      <c r="D41" s="31">
        <v>0.0143686533</v>
      </c>
      <c r="E41" s="31">
        <v>0.019122541</v>
      </c>
      <c r="F41" s="31">
        <v>0.0168085694</v>
      </c>
      <c r="G41" s="31">
        <v>0.0200977921</v>
      </c>
      <c r="H41" s="31">
        <v>0.0186624527</v>
      </c>
      <c r="I41" s="31">
        <v>0.0165545344</v>
      </c>
      <c r="J41" s="31">
        <v>0.014159739</v>
      </c>
      <c r="K41" s="31">
        <v>0.0118048191</v>
      </c>
      <c r="L41" s="31">
        <v>0.0158266425</v>
      </c>
      <c r="M41" s="31">
        <v>0.0085148215</v>
      </c>
      <c r="N41" s="31">
        <v>-3.99351E-05</v>
      </c>
      <c r="O41" s="31">
        <v>0.0046352744</v>
      </c>
      <c r="P41" s="31">
        <v>0.0065631866</v>
      </c>
      <c r="Q41" s="31">
        <v>0.0106220245</v>
      </c>
      <c r="R41" s="31">
        <v>0.0041478872</v>
      </c>
      <c r="S41" s="31">
        <v>0.0089484453</v>
      </c>
      <c r="T41" s="31">
        <v>0.0090558529</v>
      </c>
      <c r="U41" s="31">
        <v>0.0018035769</v>
      </c>
      <c r="V41" s="31">
        <v>0.0015874505</v>
      </c>
      <c r="W41" s="31">
        <v>-0.0015166998</v>
      </c>
      <c r="X41" s="31">
        <v>-0.0040209293</v>
      </c>
      <c r="Y41" s="31">
        <v>0.0017098784</v>
      </c>
      <c r="Z41" s="35">
        <v>0.0080482364</v>
      </c>
    </row>
    <row r="42" spans="1:26" s="1" customFormat="1" ht="12.75">
      <c r="A42" s="8">
        <v>12085</v>
      </c>
      <c r="B42" s="54" t="s">
        <v>33</v>
      </c>
      <c r="C42" s="59">
        <v>0.000233233</v>
      </c>
      <c r="D42" s="31">
        <v>0.0006856322</v>
      </c>
      <c r="E42" s="31">
        <v>0.0019900799</v>
      </c>
      <c r="F42" s="31">
        <v>0.0015904903</v>
      </c>
      <c r="G42" s="31">
        <v>0.0020284653</v>
      </c>
      <c r="H42" s="31">
        <v>0.0013100505</v>
      </c>
      <c r="I42" s="31">
        <v>0.0018059015</v>
      </c>
      <c r="J42" s="31">
        <v>0.001162827</v>
      </c>
      <c r="K42" s="31">
        <v>0.0012690425</v>
      </c>
      <c r="L42" s="31">
        <v>0.0018675923</v>
      </c>
      <c r="M42" s="31">
        <v>0.0012776256</v>
      </c>
      <c r="N42" s="31">
        <v>0.0001060963</v>
      </c>
      <c r="O42" s="31">
        <v>0.0004844666</v>
      </c>
      <c r="P42" s="31">
        <v>0.0003476143</v>
      </c>
      <c r="Q42" s="31">
        <v>0.0011085868</v>
      </c>
      <c r="R42" s="31">
        <v>0.0004737377</v>
      </c>
      <c r="S42" s="31">
        <v>0.0007802844</v>
      </c>
      <c r="T42" s="31">
        <v>0.0012400746</v>
      </c>
      <c r="U42" s="31">
        <v>0.0014475584</v>
      </c>
      <c r="V42" s="31">
        <v>0.0018284917</v>
      </c>
      <c r="W42" s="31">
        <v>0.0014195442</v>
      </c>
      <c r="X42" s="31">
        <v>0.0007609725</v>
      </c>
      <c r="Y42" s="31">
        <v>0.0021325946</v>
      </c>
      <c r="Z42" s="35">
        <v>0.0019697547</v>
      </c>
    </row>
    <row r="43" spans="1:26" s="1" customFormat="1" ht="12.75">
      <c r="A43" s="39">
        <v>12090</v>
      </c>
      <c r="B43" s="55" t="s">
        <v>34</v>
      </c>
      <c r="C43" s="60">
        <v>0.0628569126</v>
      </c>
      <c r="D43" s="37">
        <v>0.0703662634</v>
      </c>
      <c r="E43" s="37">
        <v>0.0798486471</v>
      </c>
      <c r="F43" s="37">
        <v>0.0756715536</v>
      </c>
      <c r="G43" s="37">
        <v>0.069134593</v>
      </c>
      <c r="H43" s="37">
        <v>0.0666119456</v>
      </c>
      <c r="I43" s="37">
        <v>0.0638797283</v>
      </c>
      <c r="J43" s="37">
        <v>0.0589475036</v>
      </c>
      <c r="K43" s="37">
        <v>0.0546522141</v>
      </c>
      <c r="L43" s="37">
        <v>0.0531839728</v>
      </c>
      <c r="M43" s="37">
        <v>0.0149068832</v>
      </c>
      <c r="N43" s="37">
        <v>-0.0065220594</v>
      </c>
      <c r="O43" s="37">
        <v>0.0125798583</v>
      </c>
      <c r="P43" s="37">
        <v>0.0203620791</v>
      </c>
      <c r="Q43" s="37">
        <v>0.0334154963</v>
      </c>
      <c r="R43" s="37">
        <v>0.0047352314</v>
      </c>
      <c r="S43" s="37">
        <v>0.0212353468</v>
      </c>
      <c r="T43" s="37">
        <v>0.0385310054</v>
      </c>
      <c r="U43" s="37">
        <v>0.041819036</v>
      </c>
      <c r="V43" s="37">
        <v>0.0409751534</v>
      </c>
      <c r="W43" s="37">
        <v>0.0376073122</v>
      </c>
      <c r="X43" s="37">
        <v>0.0378201604</v>
      </c>
      <c r="Y43" s="37">
        <v>0.0449407101</v>
      </c>
      <c r="Z43" s="38">
        <v>0.0570043921</v>
      </c>
    </row>
    <row r="44" spans="1:26" s="1" customFormat="1" ht="12.75">
      <c r="A44" s="8">
        <v>13000</v>
      </c>
      <c r="B44" s="54" t="s">
        <v>35</v>
      </c>
      <c r="C44" s="59">
        <v>0.048016727</v>
      </c>
      <c r="D44" s="31">
        <v>0.0633907914</v>
      </c>
      <c r="E44" s="31">
        <v>0.0685139894</v>
      </c>
      <c r="F44" s="31">
        <v>0.060839057</v>
      </c>
      <c r="G44" s="31">
        <v>0.0503988862</v>
      </c>
      <c r="H44" s="31">
        <v>0.0494511127</v>
      </c>
      <c r="I44" s="31">
        <v>0.0493830442</v>
      </c>
      <c r="J44" s="31">
        <v>0.0492523313</v>
      </c>
      <c r="K44" s="31">
        <v>0.0471788645</v>
      </c>
      <c r="L44" s="31">
        <v>0.0463050008</v>
      </c>
      <c r="M44" s="31">
        <v>0.009807229</v>
      </c>
      <c r="N44" s="31">
        <v>-0.0100449324</v>
      </c>
      <c r="O44" s="31">
        <v>0.0104020834</v>
      </c>
      <c r="P44" s="31">
        <v>0.0205554962</v>
      </c>
      <c r="Q44" s="31">
        <v>0.0404133797</v>
      </c>
      <c r="R44" s="31">
        <v>0.0109016895</v>
      </c>
      <c r="S44" s="31">
        <v>0.0170903206</v>
      </c>
      <c r="T44" s="31">
        <v>0.0187168121</v>
      </c>
      <c r="U44" s="31">
        <v>0.0342482328</v>
      </c>
      <c r="V44" s="31">
        <v>0.0296192169</v>
      </c>
      <c r="W44" s="31">
        <v>0.0202838182</v>
      </c>
      <c r="X44" s="31">
        <v>0.0199272633</v>
      </c>
      <c r="Y44" s="31">
        <v>0.0403388739</v>
      </c>
      <c r="Z44" s="35">
        <v>0.0653039217</v>
      </c>
    </row>
    <row r="45" spans="1:26" s="1" customFormat="1" ht="12.75">
      <c r="A45" s="8">
        <v>13005</v>
      </c>
      <c r="B45" s="54" t="s">
        <v>36</v>
      </c>
      <c r="C45" s="59">
        <v>0.0696366429</v>
      </c>
      <c r="D45" s="31">
        <v>0.0851072669</v>
      </c>
      <c r="E45" s="31">
        <v>0.0906708241</v>
      </c>
      <c r="F45" s="31">
        <v>0.0836428404</v>
      </c>
      <c r="G45" s="31">
        <v>0.0718227625</v>
      </c>
      <c r="H45" s="31">
        <v>0.0713981986</v>
      </c>
      <c r="I45" s="31">
        <v>0.0717602968</v>
      </c>
      <c r="J45" s="31">
        <v>0.0716449022</v>
      </c>
      <c r="K45" s="31">
        <v>0.0696438551</v>
      </c>
      <c r="L45" s="31">
        <v>0.0639678836</v>
      </c>
      <c r="M45" s="31">
        <v>0.0208477378</v>
      </c>
      <c r="N45" s="31">
        <v>-0.0033290386</v>
      </c>
      <c r="O45" s="31">
        <v>0.0201922059</v>
      </c>
      <c r="P45" s="31">
        <v>0.0320379138</v>
      </c>
      <c r="Q45" s="31">
        <v>0.0558486581</v>
      </c>
      <c r="R45" s="31">
        <v>0.0201396346</v>
      </c>
      <c r="S45" s="31">
        <v>0.0308163166</v>
      </c>
      <c r="T45" s="31">
        <v>0.0342545509</v>
      </c>
      <c r="U45" s="31">
        <v>0.052046299</v>
      </c>
      <c r="V45" s="31">
        <v>0.0492129326</v>
      </c>
      <c r="W45" s="31">
        <v>0.0388519168</v>
      </c>
      <c r="X45" s="31">
        <v>0.0383582711</v>
      </c>
      <c r="Y45" s="31">
        <v>0.0585639477</v>
      </c>
      <c r="Z45" s="35">
        <v>0.0850597024</v>
      </c>
    </row>
    <row r="46" spans="1:26" s="1" customFormat="1" ht="12.75">
      <c r="A46" s="8">
        <v>13010</v>
      </c>
      <c r="B46" s="54" t="s">
        <v>37</v>
      </c>
      <c r="C46" s="59">
        <v>0.0594595671</v>
      </c>
      <c r="D46" s="31">
        <v>0.0763397813</v>
      </c>
      <c r="E46" s="31">
        <v>0.0828101039</v>
      </c>
      <c r="F46" s="31">
        <v>0.0762418509</v>
      </c>
      <c r="G46" s="31">
        <v>0.0615019798</v>
      </c>
      <c r="H46" s="31">
        <v>0.0616236925</v>
      </c>
      <c r="I46" s="31">
        <v>0.0625061393</v>
      </c>
      <c r="J46" s="31">
        <v>0.0619719028</v>
      </c>
      <c r="K46" s="31">
        <v>0.059706986</v>
      </c>
      <c r="L46" s="31">
        <v>0.0475617647</v>
      </c>
      <c r="M46" s="31">
        <v>-0.007983923</v>
      </c>
      <c r="N46" s="31">
        <v>-0.0397949219</v>
      </c>
      <c r="O46" s="31">
        <v>-0.0099859238</v>
      </c>
      <c r="P46" s="31">
        <v>0.0048442483</v>
      </c>
      <c r="Q46" s="31">
        <v>0.0359396338</v>
      </c>
      <c r="R46" s="31">
        <v>-0.0113606453</v>
      </c>
      <c r="S46" s="31">
        <v>0.0075867772</v>
      </c>
      <c r="T46" s="31">
        <v>0.0140099525</v>
      </c>
      <c r="U46" s="31">
        <v>0.0385473967</v>
      </c>
      <c r="V46" s="31">
        <v>0.0368195772</v>
      </c>
      <c r="W46" s="31">
        <v>0.0249034762</v>
      </c>
      <c r="X46" s="31">
        <v>0.0244596601</v>
      </c>
      <c r="Y46" s="31">
        <v>0.0455393195</v>
      </c>
      <c r="Z46" s="35">
        <v>0.0748027563</v>
      </c>
    </row>
    <row r="47" spans="1:26" s="1" customFormat="1" ht="12.75">
      <c r="A47" s="8">
        <v>13015</v>
      </c>
      <c r="B47" s="54" t="s">
        <v>38</v>
      </c>
      <c r="C47" s="59">
        <v>0.0659586787</v>
      </c>
      <c r="D47" s="31">
        <v>0.081133604</v>
      </c>
      <c r="E47" s="31">
        <v>0.0875567198</v>
      </c>
      <c r="F47" s="31">
        <v>0.0806076527</v>
      </c>
      <c r="G47" s="31">
        <v>0.0656908751</v>
      </c>
      <c r="H47" s="31">
        <v>0.0660181046</v>
      </c>
      <c r="I47" s="31">
        <v>0.0669978261</v>
      </c>
      <c r="J47" s="31">
        <v>0.0660753846</v>
      </c>
      <c r="K47" s="31">
        <v>0.0634425879</v>
      </c>
      <c r="L47" s="31">
        <v>0.0491456389</v>
      </c>
      <c r="M47" s="31">
        <v>-0.0091811419</v>
      </c>
      <c r="N47" s="31">
        <v>-0.0429303646</v>
      </c>
      <c r="O47" s="31">
        <v>-0.0102995634</v>
      </c>
      <c r="P47" s="31">
        <v>0.0055101514</v>
      </c>
      <c r="Q47" s="31">
        <v>0.0400888324</v>
      </c>
      <c r="R47" s="31">
        <v>-0.0117092133</v>
      </c>
      <c r="S47" s="31">
        <v>0.0094666481</v>
      </c>
      <c r="T47" s="31">
        <v>0.0166805983</v>
      </c>
      <c r="U47" s="31">
        <v>0.0435618162</v>
      </c>
      <c r="V47" s="31">
        <v>0.0427162647</v>
      </c>
      <c r="W47" s="31">
        <v>0.0309071541</v>
      </c>
      <c r="X47" s="31">
        <v>0.0305175185</v>
      </c>
      <c r="Y47" s="31">
        <v>0.0513055921</v>
      </c>
      <c r="Z47" s="35">
        <v>0.0800044537</v>
      </c>
    </row>
    <row r="48" spans="1:26" s="1" customFormat="1" ht="12.75">
      <c r="A48" s="39">
        <v>13018</v>
      </c>
      <c r="B48" s="55" t="s">
        <v>39</v>
      </c>
      <c r="C48" s="60">
        <v>0.065000236</v>
      </c>
      <c r="D48" s="37">
        <v>0.0790913105</v>
      </c>
      <c r="E48" s="37">
        <v>0.0855834484</v>
      </c>
      <c r="F48" s="37">
        <v>0.0786620378</v>
      </c>
      <c r="G48" s="37">
        <v>0.0637040138</v>
      </c>
      <c r="H48" s="37">
        <v>0.0651489496</v>
      </c>
      <c r="I48" s="37">
        <v>0.0660957694</v>
      </c>
      <c r="J48" s="37">
        <v>0.0651648045</v>
      </c>
      <c r="K48" s="37">
        <v>0.0625692606</v>
      </c>
      <c r="L48" s="37">
        <v>0.0459622741</v>
      </c>
      <c r="M48" s="37">
        <v>-0.0125147104</v>
      </c>
      <c r="N48" s="37">
        <v>-0.0463032722</v>
      </c>
      <c r="O48" s="37">
        <v>-0.0136162043</v>
      </c>
      <c r="P48" s="37">
        <v>0.0022169352</v>
      </c>
      <c r="Q48" s="37">
        <v>0.0392054915</v>
      </c>
      <c r="R48" s="37">
        <v>-0.01248312</v>
      </c>
      <c r="S48" s="37">
        <v>0.0086584687</v>
      </c>
      <c r="T48" s="37">
        <v>0.0158114433</v>
      </c>
      <c r="U48" s="37">
        <v>0.0425571799</v>
      </c>
      <c r="V48" s="37">
        <v>0.0416820049</v>
      </c>
      <c r="W48" s="37">
        <v>0.0298321843</v>
      </c>
      <c r="X48" s="37">
        <v>0.0294594765</v>
      </c>
      <c r="Y48" s="37">
        <v>0.0503433347</v>
      </c>
      <c r="Z48" s="38">
        <v>0.0791091323</v>
      </c>
    </row>
    <row r="49" spans="1:26" s="1" customFormat="1" ht="12.75">
      <c r="A49" s="8">
        <v>13020</v>
      </c>
      <c r="B49" s="54" t="s">
        <v>40</v>
      </c>
      <c r="C49" s="59">
        <v>0.0530696511</v>
      </c>
      <c r="D49" s="31">
        <v>0.0678548813</v>
      </c>
      <c r="E49" s="31">
        <v>0.0738130212</v>
      </c>
      <c r="F49" s="31">
        <v>0.066511035</v>
      </c>
      <c r="G49" s="31">
        <v>0.0564318299</v>
      </c>
      <c r="H49" s="31">
        <v>0.0554406643</v>
      </c>
      <c r="I49" s="31">
        <v>0.055169642</v>
      </c>
      <c r="J49" s="31">
        <v>0.0543467999</v>
      </c>
      <c r="K49" s="31">
        <v>0.0521282554</v>
      </c>
      <c r="L49" s="31">
        <v>0.0501689315</v>
      </c>
      <c r="M49" s="31">
        <v>0.0132609606</v>
      </c>
      <c r="N49" s="31">
        <v>-0.0084376335</v>
      </c>
      <c r="O49" s="31">
        <v>0.0119600892</v>
      </c>
      <c r="P49" s="31">
        <v>0.0220480561</v>
      </c>
      <c r="Q49" s="31">
        <v>0.0417231321</v>
      </c>
      <c r="R49" s="31">
        <v>0.0126076937</v>
      </c>
      <c r="S49" s="31">
        <v>0.0198479295</v>
      </c>
      <c r="T49" s="31">
        <v>0.0218319893</v>
      </c>
      <c r="U49" s="31">
        <v>0.0359159112</v>
      </c>
      <c r="V49" s="31">
        <v>0.0331502557</v>
      </c>
      <c r="W49" s="31">
        <v>0.0240029097</v>
      </c>
      <c r="X49" s="31">
        <v>0.023981154</v>
      </c>
      <c r="Y49" s="31">
        <v>0.043441534</v>
      </c>
      <c r="Z49" s="35">
        <v>0.0680988431</v>
      </c>
    </row>
    <row r="50" spans="1:26" s="1" customFormat="1" ht="12.75">
      <c r="A50" s="8">
        <v>13028</v>
      </c>
      <c r="B50" s="54" t="s">
        <v>408</v>
      </c>
      <c r="C50" s="59">
        <v>0.0398280025</v>
      </c>
      <c r="D50" s="31">
        <v>0.0534376502</v>
      </c>
      <c r="E50" s="31">
        <v>0.0603114963</v>
      </c>
      <c r="F50" s="31">
        <v>0.0527216792</v>
      </c>
      <c r="G50" s="31">
        <v>0.0444396138</v>
      </c>
      <c r="H50" s="31">
        <v>0.0418189168</v>
      </c>
      <c r="I50" s="31">
        <v>0.0390771627</v>
      </c>
      <c r="J50" s="31">
        <v>0.035461545</v>
      </c>
      <c r="K50" s="31">
        <v>0.0321115255</v>
      </c>
      <c r="L50" s="31">
        <v>0.0350084901</v>
      </c>
      <c r="M50" s="31">
        <v>0.0063323379</v>
      </c>
      <c r="N50" s="31">
        <v>-0.008305192</v>
      </c>
      <c r="O50" s="31">
        <v>0.0074630976</v>
      </c>
      <c r="P50" s="31">
        <v>0.0147141814</v>
      </c>
      <c r="Q50" s="31">
        <v>0.027133286</v>
      </c>
      <c r="R50" s="31">
        <v>0.0083366036</v>
      </c>
      <c r="S50" s="31">
        <v>0.0102168918</v>
      </c>
      <c r="T50" s="31">
        <v>0.0122170448</v>
      </c>
      <c r="U50" s="31">
        <v>0.016543448</v>
      </c>
      <c r="V50" s="31">
        <v>0.0151994824</v>
      </c>
      <c r="W50" s="31">
        <v>0.0079088807</v>
      </c>
      <c r="X50" s="31">
        <v>0.008369863</v>
      </c>
      <c r="Y50" s="31">
        <v>0.0243995786</v>
      </c>
      <c r="Z50" s="35">
        <v>0.042615056</v>
      </c>
    </row>
    <row r="51" spans="1:26" s="1" customFormat="1" ht="12.75">
      <c r="A51" s="8">
        <v>13029</v>
      </c>
      <c r="B51" s="54" t="s">
        <v>409</v>
      </c>
      <c r="C51" s="59">
        <v>0.0254876614</v>
      </c>
      <c r="D51" s="31">
        <v>0.0396600962</v>
      </c>
      <c r="E51" s="31">
        <v>0.0451925993</v>
      </c>
      <c r="F51" s="31">
        <v>0.0377148986</v>
      </c>
      <c r="G51" s="31">
        <v>0.0299120545</v>
      </c>
      <c r="H51" s="31">
        <v>0.0268643498</v>
      </c>
      <c r="I51" s="31">
        <v>0.0232812166</v>
      </c>
      <c r="J51" s="31">
        <v>0.0197463632</v>
      </c>
      <c r="K51" s="31">
        <v>0.0171496272</v>
      </c>
      <c r="L51" s="31">
        <v>0.0244387388</v>
      </c>
      <c r="M51" s="31">
        <v>0.0033670068</v>
      </c>
      <c r="N51" s="31">
        <v>-0.0049239397</v>
      </c>
      <c r="O51" s="31">
        <v>0.0088307261</v>
      </c>
      <c r="P51" s="31">
        <v>0.0146901011</v>
      </c>
      <c r="Q51" s="31">
        <v>0.0230818987</v>
      </c>
      <c r="R51" s="31">
        <v>0.0107666254</v>
      </c>
      <c r="S51" s="31">
        <v>0.0049960017</v>
      </c>
      <c r="T51" s="31">
        <v>0.0019233227</v>
      </c>
      <c r="U51" s="31">
        <v>-0.0010348558</v>
      </c>
      <c r="V51" s="31">
        <v>-0.0030400753</v>
      </c>
      <c r="W51" s="31">
        <v>-0.0102411509</v>
      </c>
      <c r="X51" s="31">
        <v>-0.0103648901</v>
      </c>
      <c r="Y51" s="31">
        <v>0.0054289699</v>
      </c>
      <c r="Z51" s="35">
        <v>0.021843791</v>
      </c>
    </row>
    <row r="52" spans="1:26" s="1" customFormat="1" ht="12.75">
      <c r="A52" s="8">
        <v>13030</v>
      </c>
      <c r="B52" s="54" t="s">
        <v>41</v>
      </c>
      <c r="C52" s="59">
        <v>0.0487905145</v>
      </c>
      <c r="D52" s="31">
        <v>0.0642787218</v>
      </c>
      <c r="E52" s="31">
        <v>0.0694271922</v>
      </c>
      <c r="F52" s="31">
        <v>0.0617496967</v>
      </c>
      <c r="G52" s="31">
        <v>0.0505544543</v>
      </c>
      <c r="H52" s="31">
        <v>0.0496538281</v>
      </c>
      <c r="I52" s="31">
        <v>0.0503236055</v>
      </c>
      <c r="J52" s="31">
        <v>0.0519393086</v>
      </c>
      <c r="K52" s="31">
        <v>0.0498595238</v>
      </c>
      <c r="L52" s="31">
        <v>0.0489845872</v>
      </c>
      <c r="M52" s="31">
        <v>0.0109931827</v>
      </c>
      <c r="N52" s="31">
        <v>-0.0090267658</v>
      </c>
      <c r="O52" s="31">
        <v>0.0117922425</v>
      </c>
      <c r="P52" s="31">
        <v>0.022207737</v>
      </c>
      <c r="Q52" s="31">
        <v>0.0441501141</v>
      </c>
      <c r="R52" s="31">
        <v>0.0137847662</v>
      </c>
      <c r="S52" s="31">
        <v>0.0211080313</v>
      </c>
      <c r="T52" s="31">
        <v>0.0236911178</v>
      </c>
      <c r="U52" s="31">
        <v>0.040641129</v>
      </c>
      <c r="V52" s="31">
        <v>0.0334107876</v>
      </c>
      <c r="W52" s="31">
        <v>0.0245551467</v>
      </c>
      <c r="X52" s="31">
        <v>0.024743259</v>
      </c>
      <c r="Y52" s="31">
        <v>0.0457612872</v>
      </c>
      <c r="Z52" s="35">
        <v>0.0710570812</v>
      </c>
    </row>
    <row r="53" spans="1:26" s="1" customFormat="1" ht="12.75">
      <c r="A53" s="39">
        <v>13035</v>
      </c>
      <c r="B53" s="55" t="s">
        <v>42</v>
      </c>
      <c r="C53" s="60">
        <v>0.0439654589</v>
      </c>
      <c r="D53" s="37">
        <v>0.0585932136</v>
      </c>
      <c r="E53" s="37">
        <v>0.0646771193</v>
      </c>
      <c r="F53" s="37">
        <v>0.0569217801</v>
      </c>
      <c r="G53" s="37">
        <v>0.0472960472</v>
      </c>
      <c r="H53" s="37">
        <v>0.0457602739</v>
      </c>
      <c r="I53" s="37">
        <v>0.0447525978</v>
      </c>
      <c r="J53" s="37">
        <v>0.0430287719</v>
      </c>
      <c r="K53" s="37">
        <v>0.0405353308</v>
      </c>
      <c r="L53" s="37">
        <v>0.041066885</v>
      </c>
      <c r="M53" s="37">
        <v>0.0074416995</v>
      </c>
      <c r="N53" s="37">
        <v>-0.011262536</v>
      </c>
      <c r="O53" s="37">
        <v>0.0073151588</v>
      </c>
      <c r="P53" s="37">
        <v>0.0163305998</v>
      </c>
      <c r="Q53" s="37">
        <v>0.0333192348</v>
      </c>
      <c r="R53" s="37">
        <v>0.0078123808</v>
      </c>
      <c r="S53" s="37">
        <v>0.0129019022</v>
      </c>
      <c r="T53" s="37">
        <v>0.0148265362</v>
      </c>
      <c r="U53" s="37">
        <v>0.0257352591</v>
      </c>
      <c r="V53" s="37">
        <v>0.0226415992</v>
      </c>
      <c r="W53" s="37">
        <v>0.0140144229</v>
      </c>
      <c r="X53" s="37">
        <v>0.0141298771</v>
      </c>
      <c r="Y53" s="37">
        <v>0.0329269767</v>
      </c>
      <c r="Z53" s="38">
        <v>0.0556181669</v>
      </c>
    </row>
    <row r="54" spans="1:26" s="1" customFormat="1" ht="12.75">
      <c r="A54" s="8">
        <v>13045</v>
      </c>
      <c r="B54" s="54" t="s">
        <v>43</v>
      </c>
      <c r="C54" s="59">
        <v>0.0642382503</v>
      </c>
      <c r="D54" s="31">
        <v>0.080457449</v>
      </c>
      <c r="E54" s="31">
        <v>0.086855948</v>
      </c>
      <c r="F54" s="31">
        <v>0.0799542069</v>
      </c>
      <c r="G54" s="31">
        <v>0.0649923682</v>
      </c>
      <c r="H54" s="31">
        <v>0.0652241111</v>
      </c>
      <c r="I54" s="31">
        <v>0.066198945</v>
      </c>
      <c r="J54" s="31">
        <v>0.0654606223</v>
      </c>
      <c r="K54" s="31">
        <v>0.0629622936</v>
      </c>
      <c r="L54" s="31">
        <v>0.0498093367</v>
      </c>
      <c r="M54" s="31">
        <v>-0.007727623</v>
      </c>
      <c r="N54" s="31">
        <v>-0.0409008265</v>
      </c>
      <c r="O54" s="31">
        <v>-0.0092419386</v>
      </c>
      <c r="P54" s="31">
        <v>0.006297648</v>
      </c>
      <c r="Q54" s="31">
        <v>0.0388664007</v>
      </c>
      <c r="R54" s="31">
        <v>-0.0115888119</v>
      </c>
      <c r="S54" s="31">
        <v>0.0090425611</v>
      </c>
      <c r="T54" s="31">
        <v>0.0161798596</v>
      </c>
      <c r="U54" s="31">
        <v>0.0431637764</v>
      </c>
      <c r="V54" s="31">
        <v>0.0419527888</v>
      </c>
      <c r="W54" s="31">
        <v>0.0302194953</v>
      </c>
      <c r="X54" s="31">
        <v>0.0298063159</v>
      </c>
      <c r="Y54" s="31">
        <v>0.050553143</v>
      </c>
      <c r="Z54" s="35">
        <v>0.0791961551</v>
      </c>
    </row>
    <row r="55" spans="1:26" s="1" customFormat="1" ht="12.75">
      <c r="A55" s="8">
        <v>13050</v>
      </c>
      <c r="B55" s="54" t="s">
        <v>410</v>
      </c>
      <c r="C55" s="59">
        <v>0.0580483079</v>
      </c>
      <c r="D55" s="31">
        <v>0.075293839</v>
      </c>
      <c r="E55" s="31">
        <v>0.0817118287</v>
      </c>
      <c r="F55" s="31">
        <v>0.0752687454</v>
      </c>
      <c r="G55" s="31">
        <v>0.0604162812</v>
      </c>
      <c r="H55" s="31">
        <v>0.0605744123</v>
      </c>
      <c r="I55" s="31">
        <v>0.061427772</v>
      </c>
      <c r="J55" s="31">
        <v>0.0609841943</v>
      </c>
      <c r="K55" s="31">
        <v>0.0587424636</v>
      </c>
      <c r="L55" s="31">
        <v>0.0467933416</v>
      </c>
      <c r="M55" s="31">
        <v>-0.0082995892</v>
      </c>
      <c r="N55" s="31">
        <v>-0.0396641493</v>
      </c>
      <c r="O55" s="31">
        <v>-0.0104011297</v>
      </c>
      <c r="P55" s="31">
        <v>0.0042071342</v>
      </c>
      <c r="Q55" s="31">
        <v>0.0350502729</v>
      </c>
      <c r="R55" s="31">
        <v>-0.011403203</v>
      </c>
      <c r="S55" s="31">
        <v>0.0071496964</v>
      </c>
      <c r="T55" s="31">
        <v>0.0133268237</v>
      </c>
      <c r="U55" s="31">
        <v>0.0372344255</v>
      </c>
      <c r="V55" s="31">
        <v>0.0353585482</v>
      </c>
      <c r="W55" s="31">
        <v>0.0233828425</v>
      </c>
      <c r="X55" s="31">
        <v>0.0228529572</v>
      </c>
      <c r="Y55" s="31">
        <v>0.0440750122</v>
      </c>
      <c r="Z55" s="35">
        <v>0.0736781359</v>
      </c>
    </row>
    <row r="56" spans="1:26" s="1" customFormat="1" ht="12.75">
      <c r="A56" s="8">
        <v>13055</v>
      </c>
      <c r="B56" s="54" t="s">
        <v>411</v>
      </c>
      <c r="C56" s="59">
        <v>0.0579730868</v>
      </c>
      <c r="D56" s="31">
        <v>0.0752356052</v>
      </c>
      <c r="E56" s="31">
        <v>0.0816571712</v>
      </c>
      <c r="F56" s="31">
        <v>0.0752205253</v>
      </c>
      <c r="G56" s="31">
        <v>0.0603500009</v>
      </c>
      <c r="H56" s="31">
        <v>0.0605110526</v>
      </c>
      <c r="I56" s="31">
        <v>0.0613675117</v>
      </c>
      <c r="J56" s="31">
        <v>0.0609225631</v>
      </c>
      <c r="K56" s="31">
        <v>0.0586777329</v>
      </c>
      <c r="L56" s="31">
        <v>0.0466920733</v>
      </c>
      <c r="M56" s="31">
        <v>-0.0084708929</v>
      </c>
      <c r="N56" s="31">
        <v>-0.0398734808</v>
      </c>
      <c r="O56" s="31">
        <v>-0.0105861425</v>
      </c>
      <c r="P56" s="31">
        <v>0.0040372014</v>
      </c>
      <c r="Q56" s="31">
        <v>0.0349228978</v>
      </c>
      <c r="R56" s="31">
        <v>-0.0115814209</v>
      </c>
      <c r="S56" s="31">
        <v>0.0070168376</v>
      </c>
      <c r="T56" s="31">
        <v>0.0132064223</v>
      </c>
      <c r="U56" s="31">
        <v>0.0371350646</v>
      </c>
      <c r="V56" s="31">
        <v>0.0352634192</v>
      </c>
      <c r="W56" s="31">
        <v>0.0232779384</v>
      </c>
      <c r="X56" s="31">
        <v>0.0227453709</v>
      </c>
      <c r="Y56" s="31">
        <v>0.0439750552</v>
      </c>
      <c r="Z56" s="35">
        <v>0.073603332</v>
      </c>
    </row>
    <row r="57" spans="1:26" s="1" customFormat="1" ht="12.75">
      <c r="A57" s="8">
        <v>13056</v>
      </c>
      <c r="B57" s="54" t="s">
        <v>412</v>
      </c>
      <c r="C57" s="59">
        <v>0.0373669863</v>
      </c>
      <c r="D57" s="31">
        <v>0.0510676503</v>
      </c>
      <c r="E57" s="31">
        <v>0.0576953888</v>
      </c>
      <c r="F57" s="31">
        <v>0.0501401424</v>
      </c>
      <c r="G57" s="31">
        <v>0.0419607162</v>
      </c>
      <c r="H57" s="31">
        <v>0.0392367244</v>
      </c>
      <c r="I57" s="31">
        <v>0.0363500714</v>
      </c>
      <c r="J57" s="31">
        <v>0.0327200294</v>
      </c>
      <c r="K57" s="31">
        <v>0.0295315981</v>
      </c>
      <c r="L57" s="31">
        <v>0.0331876278</v>
      </c>
      <c r="M57" s="31">
        <v>0.0057908893</v>
      </c>
      <c r="N57" s="31">
        <v>-0.0076444149</v>
      </c>
      <c r="O57" s="31">
        <v>0.0078061223</v>
      </c>
      <c r="P57" s="31">
        <v>0.0147812963</v>
      </c>
      <c r="Q57" s="31">
        <v>0.0264702439</v>
      </c>
      <c r="R57" s="31">
        <v>0.0088133812</v>
      </c>
      <c r="S57" s="31">
        <v>0.0093414783</v>
      </c>
      <c r="T57" s="31">
        <v>0.0104139447</v>
      </c>
      <c r="U57" s="31">
        <v>0.0134857893</v>
      </c>
      <c r="V57" s="31">
        <v>0.0120685697</v>
      </c>
      <c r="W57" s="31">
        <v>0.0047419071</v>
      </c>
      <c r="X57" s="31">
        <v>0.0051466227</v>
      </c>
      <c r="Y57" s="31">
        <v>0.0211458206</v>
      </c>
      <c r="Z57" s="35">
        <v>0.0390431285</v>
      </c>
    </row>
    <row r="58" spans="1:26" s="1" customFormat="1" ht="12.75">
      <c r="A58" s="39">
        <v>13057</v>
      </c>
      <c r="B58" s="55" t="s">
        <v>44</v>
      </c>
      <c r="C58" s="60"/>
      <c r="D58" s="37">
        <v>0.0753232837</v>
      </c>
      <c r="E58" s="37">
        <v>0.0818946362</v>
      </c>
      <c r="F58" s="37">
        <v>0.0749441385</v>
      </c>
      <c r="G58" s="37">
        <v>0.0599599481</v>
      </c>
      <c r="H58" s="37">
        <v>0.0554268956</v>
      </c>
      <c r="I58" s="37">
        <v>0.0564664006</v>
      </c>
      <c r="J58" s="37">
        <v>0.0554665923</v>
      </c>
      <c r="K58" s="37">
        <v>0.0528398156</v>
      </c>
      <c r="L58" s="37">
        <v>0.0377961397</v>
      </c>
      <c r="M58" s="37">
        <v>-0.0212591887</v>
      </c>
      <c r="N58" s="37">
        <v>-0.0554397106</v>
      </c>
      <c r="O58" s="37">
        <v>-0.0223660469</v>
      </c>
      <c r="P58" s="37">
        <v>-0.0063380003</v>
      </c>
      <c r="Q58" s="37"/>
      <c r="R58" s="37"/>
      <c r="S58" s="37"/>
      <c r="T58" s="37"/>
      <c r="U58" s="37"/>
      <c r="V58" s="37"/>
      <c r="W58" s="37"/>
      <c r="X58" s="37"/>
      <c r="Y58" s="37"/>
      <c r="Z58" s="38"/>
    </row>
    <row r="59" spans="1:26" s="1" customFormat="1" ht="12.75">
      <c r="A59" s="8">
        <v>13060</v>
      </c>
      <c r="B59" s="54" t="s">
        <v>45</v>
      </c>
      <c r="C59" s="59">
        <v>0.0663346052</v>
      </c>
      <c r="D59" s="31">
        <v>0.0814669132</v>
      </c>
      <c r="E59" s="31">
        <v>0.0878661275</v>
      </c>
      <c r="F59" s="31">
        <v>0.0808934569</v>
      </c>
      <c r="G59" s="31">
        <v>0.0659819841</v>
      </c>
      <c r="H59" s="31">
        <v>0.0663035512</v>
      </c>
      <c r="I59" s="31">
        <v>0.0672844648</v>
      </c>
      <c r="J59" s="31">
        <v>0.0663604736</v>
      </c>
      <c r="K59" s="31">
        <v>0.0637215972</v>
      </c>
      <c r="L59" s="31">
        <v>0.0494391918</v>
      </c>
      <c r="M59" s="31">
        <v>-0.0088713169</v>
      </c>
      <c r="N59" s="31">
        <v>-0.0426217318</v>
      </c>
      <c r="O59" s="31">
        <v>-0.0099518299</v>
      </c>
      <c r="P59" s="31">
        <v>0.0058710575</v>
      </c>
      <c r="Q59" s="31">
        <v>0.0404788852</v>
      </c>
      <c r="R59" s="31">
        <v>-0.0113915205</v>
      </c>
      <c r="S59" s="31">
        <v>0.0097824931</v>
      </c>
      <c r="T59" s="31">
        <v>0.0170133114</v>
      </c>
      <c r="U59" s="31">
        <v>0.0439545512</v>
      </c>
      <c r="V59" s="31">
        <v>0.0431416631</v>
      </c>
      <c r="W59" s="31">
        <v>0.0313615203</v>
      </c>
      <c r="X59" s="31">
        <v>0.0309692621</v>
      </c>
      <c r="Y59" s="31">
        <v>0.0517202616</v>
      </c>
      <c r="Z59" s="35">
        <v>0.0803595185</v>
      </c>
    </row>
    <row r="60" spans="1:26" s="1" customFormat="1" ht="12.75">
      <c r="A60" s="8">
        <v>13063</v>
      </c>
      <c r="B60" s="54" t="s">
        <v>413</v>
      </c>
      <c r="C60" s="59">
        <v>0.0310456157</v>
      </c>
      <c r="D60" s="31">
        <v>0.0449538231</v>
      </c>
      <c r="E60" s="31">
        <v>0.0509508848</v>
      </c>
      <c r="F60" s="31">
        <v>0.0433864594</v>
      </c>
      <c r="G60" s="31">
        <v>0.0354742408</v>
      </c>
      <c r="H60" s="31">
        <v>0.032930553</v>
      </c>
      <c r="I60" s="31">
        <v>0.030056417</v>
      </c>
      <c r="J60" s="31">
        <v>0.0267237425</v>
      </c>
      <c r="K60" s="31">
        <v>0.0237801075</v>
      </c>
      <c r="L60" s="31">
        <v>0.0290999413</v>
      </c>
      <c r="M60" s="31">
        <v>0.0046428442</v>
      </c>
      <c r="N60" s="31">
        <v>-0.0064758062</v>
      </c>
      <c r="O60" s="31">
        <v>0.0078008175</v>
      </c>
      <c r="P60" s="31">
        <v>0.014697969</v>
      </c>
      <c r="Q60" s="31">
        <v>0.0245455503</v>
      </c>
      <c r="R60" s="31">
        <v>0.0090335011</v>
      </c>
      <c r="S60" s="31">
        <v>0.0068479776</v>
      </c>
      <c r="T60" s="31">
        <v>0.0058130622</v>
      </c>
      <c r="U60" s="31">
        <v>0.0059370995</v>
      </c>
      <c r="V60" s="31">
        <v>0.004535377</v>
      </c>
      <c r="W60" s="31">
        <v>-0.0029649734</v>
      </c>
      <c r="X60" s="31">
        <v>-0.0034425259</v>
      </c>
      <c r="Y60" s="31">
        <v>0.0125954747</v>
      </c>
      <c r="Z60" s="35">
        <v>0.0298668146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0.0670115948</v>
      </c>
      <c r="D62" s="31">
        <v>0.08286798</v>
      </c>
      <c r="E62" s="31">
        <v>0.0882236362</v>
      </c>
      <c r="F62" s="31">
        <v>0.0812489986</v>
      </c>
      <c r="G62" s="31">
        <v>0.0694278479</v>
      </c>
      <c r="H62" s="31">
        <v>0.0691139698</v>
      </c>
      <c r="I62" s="31">
        <v>0.0695145726</v>
      </c>
      <c r="J62" s="31">
        <v>0.0694894791</v>
      </c>
      <c r="K62" s="31">
        <v>0.0676511526</v>
      </c>
      <c r="L62" s="31">
        <v>0.0618877411</v>
      </c>
      <c r="M62" s="31">
        <v>0.018930614</v>
      </c>
      <c r="N62" s="31">
        <v>-0.0049269199</v>
      </c>
      <c r="O62" s="31">
        <v>0.0185080767</v>
      </c>
      <c r="P62" s="31">
        <v>0.0302517414</v>
      </c>
      <c r="Q62" s="31">
        <v>0.0538583994</v>
      </c>
      <c r="R62" s="31">
        <v>0.0183078647</v>
      </c>
      <c r="S62" s="31">
        <v>0.0284749269</v>
      </c>
      <c r="T62" s="31">
        <v>0.0315446854</v>
      </c>
      <c r="U62" s="31">
        <v>0.05014503</v>
      </c>
      <c r="V62" s="31">
        <v>0.0471470356</v>
      </c>
      <c r="W62" s="31">
        <v>0.0366330743</v>
      </c>
      <c r="X62" s="31">
        <v>0.0359535813</v>
      </c>
      <c r="Y62" s="31">
        <v>0.0564901233</v>
      </c>
      <c r="Z62" s="35">
        <v>0.0833109021</v>
      </c>
    </row>
    <row r="63" spans="1:26" s="1" customFormat="1" ht="12.75">
      <c r="A63" s="39">
        <v>13075</v>
      </c>
      <c r="B63" s="55" t="s">
        <v>48</v>
      </c>
      <c r="C63" s="60">
        <v>0.0813903213</v>
      </c>
      <c r="D63" s="37">
        <v>0.0965200067</v>
      </c>
      <c r="E63" s="37">
        <v>0.1026037931</v>
      </c>
      <c r="F63" s="37">
        <v>0.0945590138</v>
      </c>
      <c r="G63" s="37">
        <v>0.079482913</v>
      </c>
      <c r="H63" s="37">
        <v>0.0797599554</v>
      </c>
      <c r="I63" s="37">
        <v>0.081012547</v>
      </c>
      <c r="J63" s="37">
        <v>0.0794801712</v>
      </c>
      <c r="K63" s="37">
        <v>0.0761992931</v>
      </c>
      <c r="L63" s="37">
        <v>0.0616455674</v>
      </c>
      <c r="M63" s="37">
        <v>-0.0012162924</v>
      </c>
      <c r="N63" s="37">
        <v>-0.0385700464</v>
      </c>
      <c r="O63" s="37">
        <v>-0.0005195141</v>
      </c>
      <c r="P63" s="37">
        <v>0.0171413422</v>
      </c>
      <c r="Q63" s="37">
        <v>0.0510435104</v>
      </c>
      <c r="R63" s="37">
        <v>-0.0097383261</v>
      </c>
      <c r="S63" s="37">
        <v>0.0156196356</v>
      </c>
      <c r="T63" s="37">
        <v>0.0248715878</v>
      </c>
      <c r="U63" s="37">
        <v>0.0568567514</v>
      </c>
      <c r="V63" s="37">
        <v>0.0579915047</v>
      </c>
      <c r="W63" s="37">
        <v>0.0465734005</v>
      </c>
      <c r="X63" s="37">
        <v>0.046431303</v>
      </c>
      <c r="Y63" s="37">
        <v>0.0659651756</v>
      </c>
      <c r="Z63" s="38">
        <v>0.092869699</v>
      </c>
    </row>
    <row r="64" spans="1:26" s="1" customFormat="1" ht="12.75">
      <c r="A64" s="8">
        <v>14000</v>
      </c>
      <c r="B64" s="54" t="s">
        <v>49</v>
      </c>
      <c r="C64" s="59">
        <v>-0.0367976427</v>
      </c>
      <c r="D64" s="31">
        <v>-0.0239146948</v>
      </c>
      <c r="E64" s="31">
        <v>-0.019061327</v>
      </c>
      <c r="F64" s="31">
        <v>-0.0237568617</v>
      </c>
      <c r="G64" s="31">
        <v>-0.0281052589</v>
      </c>
      <c r="H64" s="31">
        <v>-0.0307661295</v>
      </c>
      <c r="I64" s="31">
        <v>-0.0312869549</v>
      </c>
      <c r="J64" s="31">
        <v>-0.0302157402</v>
      </c>
      <c r="K64" s="31">
        <v>-0.0321124792</v>
      </c>
      <c r="L64" s="31">
        <v>-0.0134600401</v>
      </c>
      <c r="M64" s="31">
        <v>-0.0023140907</v>
      </c>
      <c r="N64" s="31">
        <v>0.0154980421</v>
      </c>
      <c r="O64" s="31">
        <v>0.0233132839</v>
      </c>
      <c r="P64" s="31">
        <v>0.0235893726</v>
      </c>
      <c r="Q64" s="31">
        <v>0.0152723193</v>
      </c>
      <c r="R64" s="31">
        <v>0.0155963898</v>
      </c>
      <c r="S64" s="31">
        <v>-0.0093252659</v>
      </c>
      <c r="T64" s="31">
        <v>-0.0340604782</v>
      </c>
      <c r="U64" s="31">
        <v>-0.0621554852</v>
      </c>
      <c r="V64" s="31">
        <v>-0.0672810078</v>
      </c>
      <c r="W64" s="31">
        <v>-0.0825389624</v>
      </c>
      <c r="X64" s="31">
        <v>-0.0891633034</v>
      </c>
      <c r="Y64" s="31">
        <v>-0.0771439075</v>
      </c>
      <c r="Z64" s="35">
        <v>-0.0646903515</v>
      </c>
    </row>
    <row r="65" spans="1:26" s="1" customFormat="1" ht="12.75">
      <c r="A65" s="8">
        <v>14001</v>
      </c>
      <c r="B65" s="54" t="s">
        <v>414</v>
      </c>
      <c r="C65" s="59">
        <v>-0.0275712013</v>
      </c>
      <c r="D65" s="31">
        <v>-0.0157008171</v>
      </c>
      <c r="E65" s="31">
        <v>-0.0092871189</v>
      </c>
      <c r="F65" s="31">
        <v>-0.01559937</v>
      </c>
      <c r="G65" s="31">
        <v>-0.0215684175</v>
      </c>
      <c r="H65" s="31">
        <v>-0.0235161781</v>
      </c>
      <c r="I65" s="31">
        <v>-0.0261244774</v>
      </c>
      <c r="J65" s="31">
        <v>-0.0283244848</v>
      </c>
      <c r="K65" s="31">
        <v>-0.030133009</v>
      </c>
      <c r="L65" s="31">
        <v>-0.0173403025</v>
      </c>
      <c r="M65" s="31">
        <v>-0.027808547</v>
      </c>
      <c r="N65" s="31">
        <v>-0.0265944004</v>
      </c>
      <c r="O65" s="31">
        <v>-0.0175942183</v>
      </c>
      <c r="P65" s="31">
        <v>-0.0147463083</v>
      </c>
      <c r="Q65" s="31">
        <v>-0.0170021057</v>
      </c>
      <c r="R65" s="31">
        <v>-0.0196602345</v>
      </c>
      <c r="S65" s="31">
        <v>-0.0333906412</v>
      </c>
      <c r="T65" s="31">
        <v>-0.0433586836</v>
      </c>
      <c r="U65" s="31">
        <v>-0.031439662</v>
      </c>
      <c r="V65" s="31">
        <v>-0.0336251259</v>
      </c>
      <c r="W65" s="31">
        <v>-0.0416271687</v>
      </c>
      <c r="X65" s="31">
        <v>-0.0450308323</v>
      </c>
      <c r="Y65" s="31">
        <v>-0.0311231613</v>
      </c>
      <c r="Z65" s="35">
        <v>-0.0172224045</v>
      </c>
    </row>
    <row r="66" spans="1:26" s="1" customFormat="1" ht="12.75">
      <c r="A66" s="8">
        <v>14002</v>
      </c>
      <c r="B66" s="54" t="s">
        <v>50</v>
      </c>
      <c r="C66" s="59">
        <v>-0.0225783587</v>
      </c>
      <c r="D66" s="31">
        <v>-0.0047796965</v>
      </c>
      <c r="E66" s="31">
        <v>-0.0058298111</v>
      </c>
      <c r="F66" s="31">
        <v>-0.0151365995</v>
      </c>
      <c r="G66" s="31">
        <v>-0.0212956667</v>
      </c>
      <c r="H66" s="31">
        <v>-0.0221292973</v>
      </c>
      <c r="I66" s="31">
        <v>-0.0239722729</v>
      </c>
      <c r="J66" s="31">
        <v>-0.0254061222</v>
      </c>
      <c r="K66" s="31">
        <v>-0.0258697271</v>
      </c>
      <c r="L66" s="31">
        <v>-0.0110104084</v>
      </c>
      <c r="M66" s="31">
        <v>-0.0216084719</v>
      </c>
      <c r="N66" s="31">
        <v>-0.0243134499</v>
      </c>
      <c r="O66" s="31">
        <v>-0.011412859</v>
      </c>
      <c r="P66" s="31">
        <v>-0.0051372051</v>
      </c>
      <c r="Q66" s="31">
        <v>0.0018129945</v>
      </c>
      <c r="R66" s="31">
        <v>-0.0094521046</v>
      </c>
      <c r="S66" s="31">
        <v>-0.0262521505</v>
      </c>
      <c r="T66" s="31">
        <v>-0.0411504507</v>
      </c>
      <c r="U66" s="31">
        <v>-0.0279332399</v>
      </c>
      <c r="V66" s="31">
        <v>-0.0318464041</v>
      </c>
      <c r="W66" s="31">
        <v>-0.043671608</v>
      </c>
      <c r="X66" s="31">
        <v>-0.0479832888</v>
      </c>
      <c r="Y66" s="31">
        <v>-0.0250432491</v>
      </c>
      <c r="Z66" s="35">
        <v>-0.0043164492</v>
      </c>
    </row>
    <row r="67" spans="1:26" s="1" customFormat="1" ht="12.75">
      <c r="A67" s="8">
        <v>14005</v>
      </c>
      <c r="B67" s="54" t="s">
        <v>51</v>
      </c>
      <c r="C67" s="59">
        <v>-0.0713617802</v>
      </c>
      <c r="D67" s="31">
        <v>-0.0471429825</v>
      </c>
      <c r="E67" s="31">
        <v>-0.0460121632</v>
      </c>
      <c r="F67" s="31">
        <v>-0.0500853062</v>
      </c>
      <c r="G67" s="31">
        <v>-0.0537904501</v>
      </c>
      <c r="H67" s="31">
        <v>-0.0530438423</v>
      </c>
      <c r="I67" s="31">
        <v>-0.053212285</v>
      </c>
      <c r="J67" s="31">
        <v>-0.0527667999</v>
      </c>
      <c r="K67" s="31">
        <v>-0.0511782169</v>
      </c>
      <c r="L67" s="31">
        <v>-0.0303317308</v>
      </c>
      <c r="M67" s="31">
        <v>-0.0293354988</v>
      </c>
      <c r="N67" s="31">
        <v>-0.0195908546</v>
      </c>
      <c r="O67" s="31">
        <v>-0.0105048418</v>
      </c>
      <c r="P67" s="31">
        <v>-0.0049066544</v>
      </c>
      <c r="Q67" s="31">
        <v>-0.000364542</v>
      </c>
      <c r="R67" s="31">
        <v>-0.0069879293</v>
      </c>
      <c r="S67" s="31">
        <v>-0.0353012085</v>
      </c>
      <c r="T67" s="31">
        <v>-0.0757695436</v>
      </c>
      <c r="U67" s="31">
        <v>-0.0792851448</v>
      </c>
      <c r="V67" s="31">
        <v>-0.0824660063</v>
      </c>
      <c r="W67" s="31">
        <v>-0.1008398533</v>
      </c>
      <c r="X67" s="31">
        <v>-0.1077291965</v>
      </c>
      <c r="Y67" s="31">
        <v>-0.0830141306</v>
      </c>
      <c r="Z67" s="35">
        <v>-0.0595811605</v>
      </c>
    </row>
    <row r="68" spans="1:26" s="1" customFormat="1" ht="12.75">
      <c r="A68" s="39">
        <v>14007</v>
      </c>
      <c r="B68" s="55" t="s">
        <v>52</v>
      </c>
      <c r="C68" s="60">
        <v>-0.0400749445</v>
      </c>
      <c r="D68" s="37">
        <v>-0.0300116539</v>
      </c>
      <c r="E68" s="37">
        <v>-0.0250805616</v>
      </c>
      <c r="F68" s="37">
        <v>-0.0275681019</v>
      </c>
      <c r="G68" s="37">
        <v>-0.0343101025</v>
      </c>
      <c r="H68" s="37">
        <v>-0.0358217955</v>
      </c>
      <c r="I68" s="37">
        <v>-0.035022974</v>
      </c>
      <c r="J68" s="37">
        <v>-0.032786727</v>
      </c>
      <c r="K68" s="37">
        <v>-0.0322152376</v>
      </c>
      <c r="L68" s="37">
        <v>-0.01458776</v>
      </c>
      <c r="M68" s="37">
        <v>0.0053524971</v>
      </c>
      <c r="N68" s="37">
        <v>0.0232624412</v>
      </c>
      <c r="O68" s="37">
        <v>0.0238817334</v>
      </c>
      <c r="P68" s="37">
        <v>0.0227450132</v>
      </c>
      <c r="Q68" s="37">
        <v>0.0161346197</v>
      </c>
      <c r="R68" s="37">
        <v>0.0198587775</v>
      </c>
      <c r="S68" s="37">
        <v>-0.0036319494</v>
      </c>
      <c r="T68" s="37">
        <v>-0.0400693417</v>
      </c>
      <c r="U68" s="37">
        <v>-0.0601158142</v>
      </c>
      <c r="V68" s="37">
        <v>-0.0653071404</v>
      </c>
      <c r="W68" s="37">
        <v>-0.0781904459</v>
      </c>
      <c r="X68" s="37">
        <v>-0.0833755732</v>
      </c>
      <c r="Y68" s="37">
        <v>-0.0729981661</v>
      </c>
      <c r="Z68" s="38">
        <v>-0.0616254807</v>
      </c>
    </row>
    <row r="69" spans="1:26" s="1" customFormat="1" ht="12.75">
      <c r="A69" s="8">
        <v>14010</v>
      </c>
      <c r="B69" s="54" t="s">
        <v>53</v>
      </c>
      <c r="C69" s="59">
        <v>-0.0325721502</v>
      </c>
      <c r="D69" s="31">
        <v>-0.0123691559</v>
      </c>
      <c r="E69" s="31">
        <v>-0.0154073238</v>
      </c>
      <c r="F69" s="31">
        <v>-0.0257468224</v>
      </c>
      <c r="G69" s="31">
        <v>-0.0312794447</v>
      </c>
      <c r="H69" s="31">
        <v>-0.031455636</v>
      </c>
      <c r="I69" s="31">
        <v>-0.032823801</v>
      </c>
      <c r="J69" s="31">
        <v>-0.0340013504</v>
      </c>
      <c r="K69" s="31">
        <v>-0.0339127779</v>
      </c>
      <c r="L69" s="31">
        <v>-0.0201144218</v>
      </c>
      <c r="M69" s="31">
        <v>-0.0322457552</v>
      </c>
      <c r="N69" s="31">
        <v>-0.0350722075</v>
      </c>
      <c r="O69" s="31">
        <v>-0.0217610598</v>
      </c>
      <c r="P69" s="31">
        <v>-0.0149946213</v>
      </c>
      <c r="Q69" s="31">
        <v>-0.0065079927</v>
      </c>
      <c r="R69" s="31">
        <v>-0.0190173388</v>
      </c>
      <c r="S69" s="31">
        <v>-0.0359579325</v>
      </c>
      <c r="T69" s="31">
        <v>-0.0513461828</v>
      </c>
      <c r="U69" s="31">
        <v>-0.0332369804</v>
      </c>
      <c r="V69" s="31">
        <v>-0.0384085178</v>
      </c>
      <c r="W69" s="31">
        <v>-0.0519514084</v>
      </c>
      <c r="X69" s="31">
        <v>-0.0582598448</v>
      </c>
      <c r="Y69" s="31">
        <v>-0.0328583717</v>
      </c>
      <c r="Z69" s="35">
        <v>-0.0074986219</v>
      </c>
    </row>
    <row r="70" spans="1:26" s="1" customFormat="1" ht="12.75">
      <c r="A70" s="8">
        <v>14025</v>
      </c>
      <c r="B70" s="54" t="s">
        <v>54</v>
      </c>
      <c r="C70" s="59">
        <v>-0.0194487572</v>
      </c>
      <c r="D70" s="31">
        <v>-0.0001620054</v>
      </c>
      <c r="E70" s="31">
        <v>-0.004114151</v>
      </c>
      <c r="F70" s="31">
        <v>-0.0157035589</v>
      </c>
      <c r="G70" s="31">
        <v>-0.0218544006</v>
      </c>
      <c r="H70" s="31">
        <v>-0.0222634077</v>
      </c>
      <c r="I70" s="31">
        <v>-0.0236017704</v>
      </c>
      <c r="J70" s="31">
        <v>-0.0248576403</v>
      </c>
      <c r="K70" s="31">
        <v>-0.0251479149</v>
      </c>
      <c r="L70" s="31">
        <v>-0.0138853788</v>
      </c>
      <c r="M70" s="31">
        <v>-0.0304290056</v>
      </c>
      <c r="N70" s="31">
        <v>-0.0367130041</v>
      </c>
      <c r="O70" s="31">
        <v>-0.0223191977</v>
      </c>
      <c r="P70" s="31">
        <v>-0.0149894953</v>
      </c>
      <c r="Q70" s="31">
        <v>-0.0051243305</v>
      </c>
      <c r="R70" s="31">
        <v>-0.0197629929</v>
      </c>
      <c r="S70" s="31">
        <v>-0.032802701</v>
      </c>
      <c r="T70" s="31">
        <v>-0.0417548418</v>
      </c>
      <c r="U70" s="31">
        <v>-0.0183776617</v>
      </c>
      <c r="V70" s="31">
        <v>-0.0240666866</v>
      </c>
      <c r="W70" s="31">
        <v>-0.0366675854</v>
      </c>
      <c r="X70" s="31">
        <v>-0.0428355932</v>
      </c>
      <c r="Y70" s="31">
        <v>-0.017578721</v>
      </c>
      <c r="Z70" s="35">
        <v>0.0081326962</v>
      </c>
    </row>
    <row r="71" spans="1:26" s="1" customFormat="1" ht="12.75">
      <c r="A71" s="8">
        <v>14030</v>
      </c>
      <c r="B71" s="54" t="s">
        <v>55</v>
      </c>
      <c r="C71" s="59">
        <v>-0.0356432199</v>
      </c>
      <c r="D71" s="31">
        <v>-0.030631423</v>
      </c>
      <c r="E71" s="31">
        <v>-0.0269428492</v>
      </c>
      <c r="F71" s="31">
        <v>-0.0294528008</v>
      </c>
      <c r="G71" s="31">
        <v>-0.0339332819</v>
      </c>
      <c r="H71" s="31">
        <v>-0.0345920324</v>
      </c>
      <c r="I71" s="31">
        <v>-0.0336945057</v>
      </c>
      <c r="J71" s="31">
        <v>-0.0322561264</v>
      </c>
      <c r="K71" s="31">
        <v>-0.0305176973</v>
      </c>
      <c r="L71" s="31">
        <v>-0.0164021254</v>
      </c>
      <c r="M71" s="31">
        <v>-0.0019580126</v>
      </c>
      <c r="N71" s="31">
        <v>0.0106185079</v>
      </c>
      <c r="O71" s="31">
        <v>0.0094002485</v>
      </c>
      <c r="P71" s="31">
        <v>0.006921947</v>
      </c>
      <c r="Q71" s="31">
        <v>-0.0017409325</v>
      </c>
      <c r="R71" s="31">
        <v>0.0007178187</v>
      </c>
      <c r="S71" s="31">
        <v>-0.0181101561</v>
      </c>
      <c r="T71" s="31">
        <v>-0.0378829241</v>
      </c>
      <c r="U71" s="31">
        <v>-0.0590543747</v>
      </c>
      <c r="V71" s="31">
        <v>-0.0657125711</v>
      </c>
      <c r="W71" s="31">
        <v>-0.0791497231</v>
      </c>
      <c r="X71" s="31">
        <v>-0.0847854614</v>
      </c>
      <c r="Y71" s="31">
        <v>-0.0778721571</v>
      </c>
      <c r="Z71" s="35">
        <v>-0.0711172819</v>
      </c>
    </row>
    <row r="72" spans="1:26" s="1" customFormat="1" ht="12.75">
      <c r="A72" s="8">
        <v>14035</v>
      </c>
      <c r="B72" s="54" t="s">
        <v>56</v>
      </c>
      <c r="C72" s="59">
        <v>-0.0180196762</v>
      </c>
      <c r="D72" s="31">
        <v>0.0011299253</v>
      </c>
      <c r="E72" s="31">
        <v>-0.0038530827</v>
      </c>
      <c r="F72" s="31">
        <v>-0.0159533024</v>
      </c>
      <c r="G72" s="31">
        <v>-0.0219978094</v>
      </c>
      <c r="H72" s="31">
        <v>-0.0224353075</v>
      </c>
      <c r="I72" s="31">
        <v>-0.0238678455</v>
      </c>
      <c r="J72" s="31">
        <v>-0.0251466036</v>
      </c>
      <c r="K72" s="31">
        <v>-0.0254089832</v>
      </c>
      <c r="L72" s="31">
        <v>-0.0130934715</v>
      </c>
      <c r="M72" s="31">
        <v>-0.0278521776</v>
      </c>
      <c r="N72" s="31">
        <v>-0.0330097675</v>
      </c>
      <c r="O72" s="31">
        <v>-0.0190877914</v>
      </c>
      <c r="P72" s="31">
        <v>-0.0120536089</v>
      </c>
      <c r="Q72" s="31">
        <v>-0.0028911829</v>
      </c>
      <c r="R72" s="31">
        <v>-0.0165657997</v>
      </c>
      <c r="S72" s="31">
        <v>-0.0308791399</v>
      </c>
      <c r="T72" s="31">
        <v>-0.0399793386</v>
      </c>
      <c r="U72" s="31">
        <v>-0.0151891708</v>
      </c>
      <c r="V72" s="31">
        <v>-0.0208681822</v>
      </c>
      <c r="W72" s="31">
        <v>-0.0332788229</v>
      </c>
      <c r="X72" s="31">
        <v>-0.0397891998</v>
      </c>
      <c r="Y72" s="31">
        <v>-0.0147030354</v>
      </c>
      <c r="Z72" s="35">
        <v>0.0102975368</v>
      </c>
    </row>
    <row r="73" spans="1:26" s="1" customFormat="1" ht="12.75">
      <c r="A73" s="39">
        <v>14045</v>
      </c>
      <c r="B73" s="55" t="s">
        <v>57</v>
      </c>
      <c r="C73" s="60">
        <v>-0.0060836077</v>
      </c>
      <c r="D73" s="37">
        <v>0.0121392012</v>
      </c>
      <c r="E73" s="37">
        <v>0.0113597512</v>
      </c>
      <c r="F73" s="37">
        <v>0.0012974143</v>
      </c>
      <c r="G73" s="37">
        <v>-0.0057753325</v>
      </c>
      <c r="H73" s="37">
        <v>-0.0063804388</v>
      </c>
      <c r="I73" s="37">
        <v>-0.0074418783</v>
      </c>
      <c r="J73" s="37">
        <v>-0.0085008144</v>
      </c>
      <c r="K73" s="37">
        <v>-0.0091584921</v>
      </c>
      <c r="L73" s="37">
        <v>-0.0014368296</v>
      </c>
      <c r="M73" s="37">
        <v>-0.0239030123</v>
      </c>
      <c r="N73" s="37">
        <v>-0.0342177153</v>
      </c>
      <c r="O73" s="37">
        <v>-0.018327117</v>
      </c>
      <c r="P73" s="37">
        <v>-0.0101400614</v>
      </c>
      <c r="Q73" s="37">
        <v>0.0020924807</v>
      </c>
      <c r="R73" s="37">
        <v>-0.0161931515</v>
      </c>
      <c r="S73" s="37">
        <v>-0.0241132975</v>
      </c>
      <c r="T73" s="37">
        <v>-0.0306875706</v>
      </c>
      <c r="U73" s="37">
        <v>-0.0111438036</v>
      </c>
      <c r="V73" s="37">
        <v>-0.0164836645</v>
      </c>
      <c r="W73" s="37">
        <v>-0.0286433697</v>
      </c>
      <c r="X73" s="37">
        <v>-0.0332465172</v>
      </c>
      <c r="Y73" s="37">
        <v>-0.0089275837</v>
      </c>
      <c r="Z73" s="38">
        <v>0.0171179175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-0.0264037848</v>
      </c>
      <c r="D75" s="31">
        <v>-0.0152438879</v>
      </c>
      <c r="E75" s="31">
        <v>-0.0086795092</v>
      </c>
      <c r="F75" s="31">
        <v>-0.0104476213</v>
      </c>
      <c r="G75" s="31">
        <v>-0.0177147388</v>
      </c>
      <c r="H75" s="31">
        <v>-0.0194759369</v>
      </c>
      <c r="I75" s="31">
        <v>-0.0220996141</v>
      </c>
      <c r="J75" s="31">
        <v>-0.024492979</v>
      </c>
      <c r="K75" s="31">
        <v>-0.0265238285</v>
      </c>
      <c r="L75" s="31">
        <v>-0.015483737</v>
      </c>
      <c r="M75" s="31">
        <v>-0.0301139355</v>
      </c>
      <c r="N75" s="31">
        <v>-0.0303423405</v>
      </c>
      <c r="O75" s="31">
        <v>-0.0220013857</v>
      </c>
      <c r="P75" s="31">
        <v>-0.0194442272</v>
      </c>
      <c r="Q75" s="31">
        <v>-0.021905899</v>
      </c>
      <c r="R75" s="31">
        <v>-0.0244567394</v>
      </c>
      <c r="S75" s="31">
        <v>-0.0353182554</v>
      </c>
      <c r="T75" s="31">
        <v>-0.0378911495</v>
      </c>
      <c r="U75" s="31">
        <v>-0.0400956869</v>
      </c>
      <c r="V75" s="31">
        <v>-0.0419603586</v>
      </c>
      <c r="W75" s="31">
        <v>-0.0497653484</v>
      </c>
      <c r="X75" s="31">
        <v>-0.0536104441</v>
      </c>
      <c r="Y75" s="31">
        <v>-0.0417743921</v>
      </c>
      <c r="Z75" s="35">
        <v>-0.029597044</v>
      </c>
    </row>
    <row r="76" spans="1:26" s="1" customFormat="1" ht="12.75">
      <c r="A76" s="8">
        <v>14053</v>
      </c>
      <c r="B76" s="54" t="s">
        <v>416</v>
      </c>
      <c r="C76" s="59">
        <v>-0.0063328743</v>
      </c>
      <c r="D76" s="31">
        <v>0.0070393085</v>
      </c>
      <c r="E76" s="31">
        <v>0.0131374598</v>
      </c>
      <c r="F76" s="31">
        <v>0.0061593652</v>
      </c>
      <c r="G76" s="31">
        <v>-0.0005686283</v>
      </c>
      <c r="H76" s="31">
        <v>-0.0033762455</v>
      </c>
      <c r="I76" s="31">
        <v>-0.006644845</v>
      </c>
      <c r="J76" s="31">
        <v>-0.009652257</v>
      </c>
      <c r="K76" s="31">
        <v>-0.0118529797</v>
      </c>
      <c r="L76" s="31">
        <v>-0.001006484</v>
      </c>
      <c r="M76" s="31">
        <v>-0.0150059462</v>
      </c>
      <c r="N76" s="31">
        <v>-0.017290473</v>
      </c>
      <c r="O76" s="31">
        <v>-0.0068361759</v>
      </c>
      <c r="P76" s="31">
        <v>-0.0028316975</v>
      </c>
      <c r="Q76" s="31">
        <v>-0.0008610487</v>
      </c>
      <c r="R76" s="31">
        <v>-0.0064147711</v>
      </c>
      <c r="S76" s="31">
        <v>-0.0177508593</v>
      </c>
      <c r="T76" s="31">
        <v>-0.0254545212</v>
      </c>
      <c r="U76" s="31">
        <v>-0.0269757509</v>
      </c>
      <c r="V76" s="31">
        <v>-0.0287390947</v>
      </c>
      <c r="W76" s="31">
        <v>-0.036200285</v>
      </c>
      <c r="X76" s="31">
        <v>-0.0384501219</v>
      </c>
      <c r="Y76" s="31">
        <v>-0.0237460136</v>
      </c>
      <c r="Z76" s="35">
        <v>-0.0096385479</v>
      </c>
    </row>
    <row r="77" spans="1:26" s="1" customFormat="1" ht="12.75">
      <c r="A77" s="8">
        <v>14055</v>
      </c>
      <c r="B77" s="54" t="s">
        <v>59</v>
      </c>
      <c r="C77" s="59">
        <v>-0.0370891094</v>
      </c>
      <c r="D77" s="31">
        <v>-0.0287770033</v>
      </c>
      <c r="E77" s="31">
        <v>-0.0244241953</v>
      </c>
      <c r="F77" s="31">
        <v>-0.0276399851</v>
      </c>
      <c r="G77" s="31">
        <v>-0.0326441526</v>
      </c>
      <c r="H77" s="31">
        <v>-0.0340234041</v>
      </c>
      <c r="I77" s="31">
        <v>-0.0335264206</v>
      </c>
      <c r="J77" s="31">
        <v>-0.0320048332</v>
      </c>
      <c r="K77" s="31">
        <v>-0.03155756</v>
      </c>
      <c r="L77" s="31">
        <v>-0.0148477554</v>
      </c>
      <c r="M77" s="31">
        <v>0.0020634532</v>
      </c>
      <c r="N77" s="31">
        <v>0.0179285407</v>
      </c>
      <c r="O77" s="31">
        <v>0.0197070241</v>
      </c>
      <c r="P77" s="31">
        <v>0.0180740952</v>
      </c>
      <c r="Q77" s="31">
        <v>0.0099990368</v>
      </c>
      <c r="R77" s="31">
        <v>0.0115243196</v>
      </c>
      <c r="S77" s="31">
        <v>-0.0111807585</v>
      </c>
      <c r="T77" s="31">
        <v>-0.036649704</v>
      </c>
      <c r="U77" s="31">
        <v>-0.0600990057</v>
      </c>
      <c r="V77" s="31">
        <v>-0.0660002232</v>
      </c>
      <c r="W77" s="31">
        <v>-0.0797532797</v>
      </c>
      <c r="X77" s="31">
        <v>-0.0855565071</v>
      </c>
      <c r="Y77" s="31">
        <v>-0.0766409636</v>
      </c>
      <c r="Z77" s="35">
        <v>-0.0672876835</v>
      </c>
    </row>
    <row r="78" spans="1:26" s="1" customFormat="1" ht="12.75">
      <c r="A78" s="39">
        <v>14060</v>
      </c>
      <c r="B78" s="55" t="s">
        <v>60</v>
      </c>
      <c r="C78" s="60">
        <v>0.0119950771</v>
      </c>
      <c r="D78" s="37">
        <v>0.0293358564</v>
      </c>
      <c r="E78" s="37">
        <v>0.0305870175</v>
      </c>
      <c r="F78" s="37">
        <v>0.0214790702</v>
      </c>
      <c r="G78" s="37">
        <v>0.0133082867</v>
      </c>
      <c r="H78" s="37">
        <v>0.0126231909</v>
      </c>
      <c r="I78" s="37">
        <v>0.0119153857</v>
      </c>
      <c r="J78" s="37">
        <v>0.0111623406</v>
      </c>
      <c r="K78" s="37">
        <v>0.0101258755</v>
      </c>
      <c r="L78" s="37">
        <v>0.0144865513</v>
      </c>
      <c r="M78" s="37">
        <v>-0.0133336782</v>
      </c>
      <c r="N78" s="37">
        <v>-0.0272755623</v>
      </c>
      <c r="O78" s="37">
        <v>-0.0097081661</v>
      </c>
      <c r="P78" s="37">
        <v>-0.0007184744</v>
      </c>
      <c r="Q78" s="37">
        <v>0.0143191814</v>
      </c>
      <c r="R78" s="37">
        <v>-0.0081040859</v>
      </c>
      <c r="S78" s="37">
        <v>-0.0111232996</v>
      </c>
      <c r="T78" s="37">
        <v>-0.0150887966</v>
      </c>
      <c r="U78" s="37">
        <v>0.0031766295</v>
      </c>
      <c r="V78" s="37">
        <v>-0.0018513203</v>
      </c>
      <c r="W78" s="37">
        <v>-0.0133025646</v>
      </c>
      <c r="X78" s="37">
        <v>-0.0165641308</v>
      </c>
      <c r="Y78" s="37">
        <v>0.0067190528</v>
      </c>
      <c r="Z78" s="38">
        <v>0.0328904986</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-0.016340971</v>
      </c>
      <c r="D80" s="31">
        <v>-0.0068075657</v>
      </c>
      <c r="E80" s="31">
        <v>-0.0006489754</v>
      </c>
      <c r="F80" s="31">
        <v>-0.0034769773</v>
      </c>
      <c r="G80" s="31">
        <v>-0.0120368004</v>
      </c>
      <c r="H80" s="31">
        <v>-0.0138003826</v>
      </c>
      <c r="I80" s="31">
        <v>-0.0163437128</v>
      </c>
      <c r="J80" s="31">
        <v>-0.0187113285</v>
      </c>
      <c r="K80" s="31">
        <v>-0.0208086967</v>
      </c>
      <c r="L80" s="31">
        <v>-0.010291338</v>
      </c>
      <c r="M80" s="31">
        <v>-0.0218189955</v>
      </c>
      <c r="N80" s="31">
        <v>-0.023342967</v>
      </c>
      <c r="O80" s="31">
        <v>-0.014852643</v>
      </c>
      <c r="P80" s="31">
        <v>-0.0125242472</v>
      </c>
      <c r="Q80" s="31">
        <v>-0.0139802694</v>
      </c>
      <c r="R80" s="31">
        <v>-0.0177781582</v>
      </c>
      <c r="S80" s="31">
        <v>-0.0259422064</v>
      </c>
      <c r="T80" s="31">
        <v>-0.0301545858</v>
      </c>
      <c r="U80" s="31">
        <v>-0.0288208723</v>
      </c>
      <c r="V80" s="31">
        <v>-0.0299485922</v>
      </c>
      <c r="W80" s="31">
        <v>-0.036852479</v>
      </c>
      <c r="X80" s="31">
        <v>-0.0402262211</v>
      </c>
      <c r="Y80" s="31">
        <v>-0.0302209854</v>
      </c>
      <c r="Z80" s="35">
        <v>-0.0192303658</v>
      </c>
    </row>
    <row r="81" spans="1:26" s="1" customFormat="1" ht="12.75">
      <c r="A81" s="8">
        <v>14070</v>
      </c>
      <c r="B81" s="54" t="s">
        <v>63</v>
      </c>
      <c r="C81" s="59">
        <v>-0.0275479555</v>
      </c>
      <c r="D81" s="31">
        <v>-0.0156793594</v>
      </c>
      <c r="E81" s="31">
        <v>-0.0092641115</v>
      </c>
      <c r="F81" s="31">
        <v>-0.0155497789</v>
      </c>
      <c r="G81" s="31">
        <v>-0.0215194225</v>
      </c>
      <c r="H81" s="31">
        <v>-0.0234664679</v>
      </c>
      <c r="I81" s="31">
        <v>-0.0260784626</v>
      </c>
      <c r="J81" s="31">
        <v>-0.0282716751</v>
      </c>
      <c r="K81" s="31">
        <v>-0.030094862</v>
      </c>
      <c r="L81" s="31">
        <v>-0.0172870159</v>
      </c>
      <c r="M81" s="31">
        <v>-0.0277436972</v>
      </c>
      <c r="N81" s="31">
        <v>-0.0265208483</v>
      </c>
      <c r="O81" s="31">
        <v>-0.0175275803</v>
      </c>
      <c r="P81" s="31">
        <v>-0.0146946907</v>
      </c>
      <c r="Q81" s="31">
        <v>-0.0169489384</v>
      </c>
      <c r="R81" s="31">
        <v>-0.019611001</v>
      </c>
      <c r="S81" s="31">
        <v>-0.0333360434</v>
      </c>
      <c r="T81" s="31">
        <v>-0.0432208776</v>
      </c>
      <c r="U81" s="31">
        <v>-0.0405722857</v>
      </c>
      <c r="V81" s="31">
        <v>-0.042678833</v>
      </c>
      <c r="W81" s="31">
        <v>-0.0507800579</v>
      </c>
      <c r="X81" s="31">
        <v>-0.0546234846</v>
      </c>
      <c r="Y81" s="31">
        <v>-0.041665554</v>
      </c>
      <c r="Z81" s="35">
        <v>-0.0286010504</v>
      </c>
    </row>
    <row r="82" spans="1:26" s="1" customFormat="1" ht="12.75">
      <c r="A82" s="8">
        <v>14075</v>
      </c>
      <c r="B82" s="54" t="s">
        <v>64</v>
      </c>
      <c r="C82" s="59">
        <v>-0.018717289</v>
      </c>
      <c r="D82" s="31">
        <v>0.0005167723</v>
      </c>
      <c r="E82" s="31">
        <v>-0.004953146</v>
      </c>
      <c r="F82" s="31">
        <v>-0.0174617767</v>
      </c>
      <c r="G82" s="31">
        <v>-0.0235292912</v>
      </c>
      <c r="H82" s="31">
        <v>-0.0239515305</v>
      </c>
      <c r="I82" s="31">
        <v>-0.0253814459</v>
      </c>
      <c r="J82" s="31">
        <v>-0.0266551971</v>
      </c>
      <c r="K82" s="31">
        <v>-0.0269171</v>
      </c>
      <c r="L82" s="31">
        <v>-0.0148444176</v>
      </c>
      <c r="M82" s="31">
        <v>-0.0300850868</v>
      </c>
      <c r="N82" s="31">
        <v>-0.0355650187</v>
      </c>
      <c r="O82" s="31">
        <v>-0.0214935541</v>
      </c>
      <c r="P82" s="31">
        <v>-0.0143694878</v>
      </c>
      <c r="Q82" s="31">
        <v>-0.0050177574</v>
      </c>
      <c r="R82" s="31">
        <v>-0.0189474821</v>
      </c>
      <c r="S82" s="31">
        <v>-0.0329486132</v>
      </c>
      <c r="T82" s="31">
        <v>-0.0411492586</v>
      </c>
      <c r="U82" s="31">
        <v>-0.0148848295</v>
      </c>
      <c r="V82" s="31">
        <v>-0.0207406282</v>
      </c>
      <c r="W82" s="31">
        <v>-0.0331312418</v>
      </c>
      <c r="X82" s="31">
        <v>-0.0398142338</v>
      </c>
      <c r="Y82" s="31">
        <v>-0.0145047903</v>
      </c>
      <c r="Z82" s="35">
        <v>0.0107784867</v>
      </c>
    </row>
    <row r="83" spans="1:26" s="1" customFormat="1" ht="13.5" thickBot="1">
      <c r="A83" s="40">
        <v>14080</v>
      </c>
      <c r="B83" s="56" t="s">
        <v>65</v>
      </c>
      <c r="C83" s="61">
        <v>-0.0325703621</v>
      </c>
      <c r="D83" s="41">
        <v>-0.0206819773</v>
      </c>
      <c r="E83" s="41">
        <v>-0.0141581297</v>
      </c>
      <c r="F83" s="41">
        <v>-0.0179195404</v>
      </c>
      <c r="G83" s="41">
        <v>-0.025198698</v>
      </c>
      <c r="H83" s="41">
        <v>-0.0270158052</v>
      </c>
      <c r="I83" s="41">
        <v>-0.0294033289</v>
      </c>
      <c r="J83" s="41">
        <v>-0.0313894749</v>
      </c>
      <c r="K83" s="41">
        <v>-0.0332655907</v>
      </c>
      <c r="L83" s="41">
        <v>-0.0201604366</v>
      </c>
      <c r="M83" s="41">
        <v>-0.0292934179</v>
      </c>
      <c r="N83" s="41">
        <v>-0.0269688368</v>
      </c>
      <c r="O83" s="41">
        <v>-0.0185102224</v>
      </c>
      <c r="P83" s="41">
        <v>-0.0161566734</v>
      </c>
      <c r="Q83" s="41">
        <v>-0.0195770264</v>
      </c>
      <c r="R83" s="41">
        <v>-0.0214780569</v>
      </c>
      <c r="S83" s="41">
        <v>-0.0351740122</v>
      </c>
      <c r="T83" s="41">
        <v>-0.0451350212</v>
      </c>
      <c r="U83" s="41">
        <v>-0.048730731</v>
      </c>
      <c r="V83" s="41">
        <v>-0.0512231588</v>
      </c>
      <c r="W83" s="41">
        <v>-0.0608153343</v>
      </c>
      <c r="X83" s="41">
        <v>-0.0654174089</v>
      </c>
      <c r="Y83" s="41">
        <v>-0.0530370474</v>
      </c>
      <c r="Z83" s="42">
        <v>-0.0403199196</v>
      </c>
    </row>
    <row r="84" spans="1:26" s="1" customFormat="1" ht="13.5" thickTop="1">
      <c r="A84" s="6">
        <v>14085</v>
      </c>
      <c r="B84" s="53" t="s">
        <v>66</v>
      </c>
      <c r="C84" s="58">
        <v>-0.0306566954</v>
      </c>
      <c r="D84" s="33">
        <v>-0.0183880329</v>
      </c>
      <c r="E84" s="33">
        <v>-0.0124225616</v>
      </c>
      <c r="F84" s="33">
        <v>-0.0175765753</v>
      </c>
      <c r="G84" s="33">
        <v>-0.02323246</v>
      </c>
      <c r="H84" s="33">
        <v>-0.0251021385</v>
      </c>
      <c r="I84" s="33">
        <v>-0.0275093317</v>
      </c>
      <c r="J84" s="33">
        <v>-0.0294346809</v>
      </c>
      <c r="K84" s="33">
        <v>-0.0312210321</v>
      </c>
      <c r="L84" s="33">
        <v>-0.0179060698</v>
      </c>
      <c r="M84" s="33">
        <v>-0.0269210339</v>
      </c>
      <c r="N84" s="33">
        <v>-0.0247193575</v>
      </c>
      <c r="O84" s="33">
        <v>-0.0157295465</v>
      </c>
      <c r="P84" s="33">
        <v>-0.0129733086</v>
      </c>
      <c r="Q84" s="33">
        <v>-0.015463233</v>
      </c>
      <c r="R84" s="33">
        <v>-0.0182282925</v>
      </c>
      <c r="S84" s="33">
        <v>-0.0326372385</v>
      </c>
      <c r="T84" s="33">
        <v>-0.0435910225</v>
      </c>
      <c r="U84" s="33">
        <v>-0.0456186533</v>
      </c>
      <c r="V84" s="33">
        <v>-0.0482311249</v>
      </c>
      <c r="W84" s="33">
        <v>-0.057669282</v>
      </c>
      <c r="X84" s="33">
        <v>-0.0620412827</v>
      </c>
      <c r="Y84" s="33">
        <v>-0.0488942862</v>
      </c>
      <c r="Z84" s="34">
        <v>-0.0355906487</v>
      </c>
    </row>
    <row r="85" spans="1:26" s="1" customFormat="1" ht="12.75">
      <c r="A85" s="8">
        <v>14090</v>
      </c>
      <c r="B85" s="54" t="s">
        <v>67</v>
      </c>
      <c r="C85" s="59">
        <v>-0.0126441717</v>
      </c>
      <c r="D85" s="31">
        <v>0.0036389232</v>
      </c>
      <c r="E85" s="31">
        <v>0.0046352744</v>
      </c>
      <c r="F85" s="31">
        <v>-0.0039229393</v>
      </c>
      <c r="G85" s="31">
        <v>-0.0103201866</v>
      </c>
      <c r="H85" s="31">
        <v>-0.0116591454</v>
      </c>
      <c r="I85" s="31">
        <v>-0.0137373209</v>
      </c>
      <c r="J85" s="31">
        <v>-0.0155911446</v>
      </c>
      <c r="K85" s="31">
        <v>-0.0166631937</v>
      </c>
      <c r="L85" s="31">
        <v>-0.0040361881</v>
      </c>
      <c r="M85" s="31">
        <v>-0.0172436237</v>
      </c>
      <c r="N85" s="31">
        <v>-0.0207836628</v>
      </c>
      <c r="O85" s="31">
        <v>-0.0079871416</v>
      </c>
      <c r="P85" s="31">
        <v>-0.0021034479</v>
      </c>
      <c r="Q85" s="31">
        <v>0.0038256049</v>
      </c>
      <c r="R85" s="31">
        <v>-0.007162571</v>
      </c>
      <c r="S85" s="31">
        <v>-0.0209594965</v>
      </c>
      <c r="T85" s="31">
        <v>-0.031801343</v>
      </c>
      <c r="U85" s="31">
        <v>-0.0236575603</v>
      </c>
      <c r="V85" s="31">
        <v>-0.0271500349</v>
      </c>
      <c r="W85" s="31">
        <v>-0.0376485586</v>
      </c>
      <c r="X85" s="31">
        <v>-0.0418257713</v>
      </c>
      <c r="Y85" s="31">
        <v>-0.0216628313</v>
      </c>
      <c r="Z85" s="35">
        <v>-0.002096653</v>
      </c>
    </row>
    <row r="86" spans="1:26" s="1" customFormat="1" ht="12.75">
      <c r="A86" s="8">
        <v>14095</v>
      </c>
      <c r="B86" s="54" t="s">
        <v>417</v>
      </c>
      <c r="C86" s="59">
        <v>-0.026709795</v>
      </c>
      <c r="D86" s="31">
        <v>-0.0078806877</v>
      </c>
      <c r="E86" s="31">
        <v>-0.0100408792</v>
      </c>
      <c r="F86" s="31">
        <v>-0.0197882652</v>
      </c>
      <c r="G86" s="31">
        <v>-0.0256612301</v>
      </c>
      <c r="H86" s="31">
        <v>-0.0262029171</v>
      </c>
      <c r="I86" s="31">
        <v>-0.0279437304</v>
      </c>
      <c r="J86" s="31">
        <v>-0.0291918516</v>
      </c>
      <c r="K86" s="31">
        <v>-0.0293576717</v>
      </c>
      <c r="L86" s="31">
        <v>-0.0143021345</v>
      </c>
      <c r="M86" s="31">
        <v>-0.0245389938</v>
      </c>
      <c r="N86" s="31">
        <v>-0.0270137787</v>
      </c>
      <c r="O86" s="31">
        <v>-0.0141638517</v>
      </c>
      <c r="P86" s="31">
        <v>-0.0077321529</v>
      </c>
      <c r="Q86" s="31">
        <v>-6.07967E-05</v>
      </c>
      <c r="R86" s="31">
        <v>-0.0114480257</v>
      </c>
      <c r="S86" s="31">
        <v>-0.029094696</v>
      </c>
      <c r="T86" s="31">
        <v>-0.0451793671</v>
      </c>
      <c r="U86" s="31">
        <v>-0.0296045542</v>
      </c>
      <c r="V86" s="31">
        <v>-0.033650279</v>
      </c>
      <c r="W86" s="31">
        <v>-0.0464578867</v>
      </c>
      <c r="X86" s="31">
        <v>-0.0519182682</v>
      </c>
      <c r="Y86" s="31">
        <v>-0.0279664993</v>
      </c>
      <c r="Z86" s="35">
        <v>-0.00586164</v>
      </c>
    </row>
    <row r="87" spans="1:26" s="1" customFormat="1" ht="12.75">
      <c r="A87" s="8">
        <v>14100</v>
      </c>
      <c r="B87" s="54" t="s">
        <v>68</v>
      </c>
      <c r="C87" s="59">
        <v>-0.0479735136</v>
      </c>
      <c r="D87" s="31">
        <v>-0.0264894962</v>
      </c>
      <c r="E87" s="31">
        <v>-0.0275734663</v>
      </c>
      <c r="F87" s="31">
        <v>-0.0355006456</v>
      </c>
      <c r="G87" s="31">
        <v>-0.0403242111</v>
      </c>
      <c r="H87" s="31">
        <v>-0.0401908159</v>
      </c>
      <c r="I87" s="31">
        <v>-0.0413036346</v>
      </c>
      <c r="J87" s="31">
        <v>-0.0420371294</v>
      </c>
      <c r="K87" s="31">
        <v>-0.0414001942</v>
      </c>
      <c r="L87" s="31">
        <v>-0.0247825384</v>
      </c>
      <c r="M87" s="31">
        <v>-0.03185606</v>
      </c>
      <c r="N87" s="31">
        <v>-0.0302962065</v>
      </c>
      <c r="O87" s="31">
        <v>-0.0183573961</v>
      </c>
      <c r="P87" s="31">
        <v>-0.0120686293</v>
      </c>
      <c r="Q87" s="31">
        <v>-0.0051836967</v>
      </c>
      <c r="R87" s="31">
        <v>-0.0154788494</v>
      </c>
      <c r="S87" s="31">
        <v>-0.0370525122</v>
      </c>
      <c r="T87" s="31">
        <v>-0.0617982149</v>
      </c>
      <c r="U87" s="31">
        <v>-0.0523501635</v>
      </c>
      <c r="V87" s="31">
        <v>-0.056702733</v>
      </c>
      <c r="W87" s="31">
        <v>-0.0719087124</v>
      </c>
      <c r="X87" s="31">
        <v>-0.0782569647</v>
      </c>
      <c r="Y87" s="31">
        <v>-0.0530226231</v>
      </c>
      <c r="Z87" s="35">
        <v>-0.0283526182</v>
      </c>
    </row>
    <row r="88" spans="1:26" s="1" customFormat="1" ht="12.75">
      <c r="A88" s="8">
        <v>14105</v>
      </c>
      <c r="B88" s="54" t="s">
        <v>69</v>
      </c>
      <c r="C88" s="59">
        <v>-0.0249518156</v>
      </c>
      <c r="D88" s="31">
        <v>-0.0137985945</v>
      </c>
      <c r="E88" s="31">
        <v>-0.0072783232</v>
      </c>
      <c r="F88" s="31">
        <v>-0.0085037947</v>
      </c>
      <c r="G88" s="31">
        <v>-0.0148836374</v>
      </c>
      <c r="H88" s="31">
        <v>-0.0166488886</v>
      </c>
      <c r="I88" s="31">
        <v>-0.0192924738</v>
      </c>
      <c r="J88" s="31">
        <v>-0.021727562</v>
      </c>
      <c r="K88" s="31">
        <v>-0.0238057375</v>
      </c>
      <c r="L88" s="31">
        <v>-0.0132565498</v>
      </c>
      <c r="M88" s="31">
        <v>-0.0293734074</v>
      </c>
      <c r="N88" s="31">
        <v>-0.0300327539</v>
      </c>
      <c r="O88" s="31">
        <v>-0.0217078924</v>
      </c>
      <c r="P88" s="31">
        <v>-0.0190929174</v>
      </c>
      <c r="Q88" s="31">
        <v>-0.0213042498</v>
      </c>
      <c r="R88" s="31">
        <v>-0.0240572691</v>
      </c>
      <c r="S88" s="31">
        <v>-0.0344537497</v>
      </c>
      <c r="T88" s="31">
        <v>-0.0348609686</v>
      </c>
      <c r="U88" s="31">
        <v>-0.0383144617</v>
      </c>
      <c r="V88" s="31">
        <v>-0.0401659012</v>
      </c>
      <c r="W88" s="31">
        <v>-0.0477638245</v>
      </c>
      <c r="X88" s="31">
        <v>-0.0514906645</v>
      </c>
      <c r="Y88" s="31">
        <v>-0.0395697355</v>
      </c>
      <c r="Z88" s="35">
        <v>-0.0273413658</v>
      </c>
    </row>
    <row r="89" spans="1:26" s="1" customFormat="1" ht="12.75">
      <c r="A89" s="39">
        <v>14110</v>
      </c>
      <c r="B89" s="55" t="s">
        <v>70</v>
      </c>
      <c r="C89" s="60">
        <v>0.0181386471</v>
      </c>
      <c r="D89" s="37">
        <v>0.0323681831</v>
      </c>
      <c r="E89" s="37">
        <v>0.0370260477</v>
      </c>
      <c r="F89" s="37">
        <v>0.0295327902</v>
      </c>
      <c r="G89" s="37">
        <v>0.0223155022</v>
      </c>
      <c r="H89" s="37">
        <v>0.0197600722</v>
      </c>
      <c r="I89" s="37">
        <v>0.0167064667</v>
      </c>
      <c r="J89" s="37">
        <v>0.0137207508</v>
      </c>
      <c r="K89" s="37">
        <v>0.0114991665</v>
      </c>
      <c r="L89" s="37">
        <v>0.0204169154</v>
      </c>
      <c r="M89" s="37">
        <v>0.0024695992</v>
      </c>
      <c r="N89" s="37">
        <v>-0.0035262108</v>
      </c>
      <c r="O89" s="37">
        <v>0.0091580749</v>
      </c>
      <c r="P89" s="37">
        <v>0.0147372484</v>
      </c>
      <c r="Q89" s="37">
        <v>0.0212240815</v>
      </c>
      <c r="R89" s="37">
        <v>0.0103649497</v>
      </c>
      <c r="S89" s="37">
        <v>0.0019839406</v>
      </c>
      <c r="T89" s="37">
        <v>-0.0035126209</v>
      </c>
      <c r="U89" s="37">
        <v>-0.0092240572</v>
      </c>
      <c r="V89" s="37">
        <v>-0.0113838911</v>
      </c>
      <c r="W89" s="37">
        <v>-0.0192841291</v>
      </c>
      <c r="X89" s="37">
        <v>-0.0212714672</v>
      </c>
      <c r="Y89" s="37">
        <v>-0.0053696632</v>
      </c>
      <c r="Z89" s="38">
        <v>0.0105574727</v>
      </c>
    </row>
    <row r="90" spans="1:26" s="1" customFormat="1" ht="12.75">
      <c r="A90" s="8">
        <v>14120</v>
      </c>
      <c r="B90" s="54" t="s">
        <v>71</v>
      </c>
      <c r="C90" s="59">
        <v>-0.0348250866</v>
      </c>
      <c r="D90" s="31">
        <v>-0.0227171183</v>
      </c>
      <c r="E90" s="31">
        <v>-0.0161081553</v>
      </c>
      <c r="F90" s="31">
        <v>-0.0198491812</v>
      </c>
      <c r="G90" s="31">
        <v>-0.0267727375</v>
      </c>
      <c r="H90" s="31">
        <v>-0.0286117792</v>
      </c>
      <c r="I90" s="31">
        <v>-0.0309231281</v>
      </c>
      <c r="J90" s="31">
        <v>-0.0327792168</v>
      </c>
      <c r="K90" s="31">
        <v>-0.03464818</v>
      </c>
      <c r="L90" s="31">
        <v>-0.0211690664</v>
      </c>
      <c r="M90" s="31">
        <v>-0.0292624235</v>
      </c>
      <c r="N90" s="31">
        <v>-0.0260977745</v>
      </c>
      <c r="O90" s="31">
        <v>-0.0177292824</v>
      </c>
      <c r="P90" s="31">
        <v>-0.0155049562</v>
      </c>
      <c r="Q90" s="31">
        <v>-0.0193582773</v>
      </c>
      <c r="R90" s="31">
        <v>-0.020939827</v>
      </c>
      <c r="S90" s="31">
        <v>-0.0353076458</v>
      </c>
      <c r="T90" s="31">
        <v>-0.0462793112</v>
      </c>
      <c r="U90" s="31">
        <v>-0.0521814823</v>
      </c>
      <c r="V90" s="31">
        <v>-0.0549274683</v>
      </c>
      <c r="W90" s="31">
        <v>-0.0651655197</v>
      </c>
      <c r="X90" s="31">
        <v>-0.070058465</v>
      </c>
      <c r="Y90" s="31">
        <v>-0.0575915575</v>
      </c>
      <c r="Z90" s="35">
        <v>-0.0447887182</v>
      </c>
    </row>
    <row r="91" spans="1:26" s="1" customFormat="1" ht="12.75">
      <c r="A91" s="8">
        <v>15000</v>
      </c>
      <c r="B91" s="54" t="s">
        <v>72</v>
      </c>
      <c r="C91" s="59">
        <v>-0.0952163935</v>
      </c>
      <c r="D91" s="31">
        <v>-0.0712229013</v>
      </c>
      <c r="E91" s="31">
        <v>-0.0594053268</v>
      </c>
      <c r="F91" s="31">
        <v>-0.0567957163</v>
      </c>
      <c r="G91" s="31">
        <v>-0.0611629486</v>
      </c>
      <c r="H91" s="31">
        <v>-0.0661510229</v>
      </c>
      <c r="I91" s="31">
        <v>-0.0622426271</v>
      </c>
      <c r="J91" s="31">
        <v>-0.0498230457</v>
      </c>
      <c r="K91" s="31">
        <v>-0.0504516363</v>
      </c>
      <c r="L91" s="31">
        <v>-0.0337202549</v>
      </c>
      <c r="M91" s="31">
        <v>-0.0172150135</v>
      </c>
      <c r="N91" s="31">
        <v>0.0187886357</v>
      </c>
      <c r="O91" s="31">
        <v>0.0139280558</v>
      </c>
      <c r="P91" s="31">
        <v>0.0163710713</v>
      </c>
      <c r="Q91" s="31">
        <v>0.0008063316</v>
      </c>
      <c r="R91" s="31">
        <v>0.0140380859</v>
      </c>
      <c r="S91" s="31">
        <v>-0.0253591537</v>
      </c>
      <c r="T91" s="31">
        <v>-0.0921479464</v>
      </c>
      <c r="U91" s="31">
        <v>-0.1324217319</v>
      </c>
      <c r="V91" s="31">
        <v>-0.1463495493</v>
      </c>
      <c r="W91" s="31">
        <v>-0.1723544598</v>
      </c>
      <c r="X91" s="31">
        <v>-0.1806467772</v>
      </c>
      <c r="Y91" s="31">
        <v>-0.1659812927</v>
      </c>
      <c r="Z91" s="35">
        <v>-0.1367989779</v>
      </c>
    </row>
    <row r="92" spans="1:26" s="1" customFormat="1" ht="12.75">
      <c r="A92" s="8">
        <v>15002</v>
      </c>
      <c r="B92" s="54" t="s">
        <v>73</v>
      </c>
      <c r="C92" s="59">
        <v>-0.0677578449</v>
      </c>
      <c r="D92" s="31">
        <v>-0.0510983467</v>
      </c>
      <c r="E92" s="31">
        <v>-0.0480269194</v>
      </c>
      <c r="F92" s="31">
        <v>-0.0535750389</v>
      </c>
      <c r="G92" s="31">
        <v>-0.0567778349</v>
      </c>
      <c r="H92" s="31">
        <v>-0.0618969202</v>
      </c>
      <c r="I92" s="31">
        <v>-0.0608251095</v>
      </c>
      <c r="J92" s="31">
        <v>-0.0567666292</v>
      </c>
      <c r="K92" s="31">
        <v>-0.0571552515</v>
      </c>
      <c r="L92" s="31">
        <v>-0.0324906111</v>
      </c>
      <c r="M92" s="31">
        <v>-0.009352684</v>
      </c>
      <c r="N92" s="31">
        <v>0.0209332108</v>
      </c>
      <c r="O92" s="31">
        <v>0.0265101194</v>
      </c>
      <c r="P92" s="31">
        <v>0.02537781</v>
      </c>
      <c r="Q92" s="31">
        <v>0.0125505924</v>
      </c>
      <c r="R92" s="31">
        <v>0.0154548883</v>
      </c>
      <c r="S92" s="31">
        <v>-0.0182306767</v>
      </c>
      <c r="T92" s="31">
        <v>-0.0512028933</v>
      </c>
      <c r="U92" s="31">
        <v>-0.0959192514</v>
      </c>
      <c r="V92" s="31">
        <v>-0.1061935425</v>
      </c>
      <c r="W92" s="31">
        <v>-0.1295856237</v>
      </c>
      <c r="X92" s="31">
        <v>-0.1405725479</v>
      </c>
      <c r="Y92" s="31">
        <v>-0.1267471313</v>
      </c>
      <c r="Z92" s="35">
        <v>-0.112319231</v>
      </c>
    </row>
    <row r="93" spans="1:26" s="1" customFormat="1" ht="12.75">
      <c r="A93" s="8">
        <v>15005</v>
      </c>
      <c r="B93" s="54" t="s">
        <v>74</v>
      </c>
      <c r="C93" s="59">
        <v>-0.0898412466</v>
      </c>
      <c r="D93" s="31">
        <v>-0.0684521198</v>
      </c>
      <c r="E93" s="31">
        <v>-0.0597518682</v>
      </c>
      <c r="F93" s="31">
        <v>-0.0602146387</v>
      </c>
      <c r="G93" s="31">
        <v>-0.0675573349</v>
      </c>
      <c r="H93" s="31">
        <v>-0.0726377964</v>
      </c>
      <c r="I93" s="31">
        <v>-0.0696613789</v>
      </c>
      <c r="J93" s="31">
        <v>-0.0605561733</v>
      </c>
      <c r="K93" s="31">
        <v>-0.0608971119</v>
      </c>
      <c r="L93" s="31">
        <v>-0.0361580849</v>
      </c>
      <c r="M93" s="31">
        <v>-0.0102628469</v>
      </c>
      <c r="N93" s="31">
        <v>0.02479738</v>
      </c>
      <c r="O93" s="31">
        <v>0.0233287215</v>
      </c>
      <c r="P93" s="31">
        <v>0.0236107111</v>
      </c>
      <c r="Q93" s="31">
        <v>0.0112674832</v>
      </c>
      <c r="R93" s="31">
        <v>0.0211650133</v>
      </c>
      <c r="S93" s="31">
        <v>-0.0176279545</v>
      </c>
      <c r="T93" s="31">
        <v>-0.0784995556</v>
      </c>
      <c r="U93" s="31">
        <v>-0.1212795973</v>
      </c>
      <c r="V93" s="31">
        <v>-0.1338592768</v>
      </c>
      <c r="W93" s="31">
        <v>-0.158362627</v>
      </c>
      <c r="X93" s="31">
        <v>-0.1691453457</v>
      </c>
      <c r="Y93" s="31">
        <v>-0.1545017958</v>
      </c>
      <c r="Z93" s="35">
        <v>-0.1323544979</v>
      </c>
    </row>
    <row r="94" spans="1:26" s="1" customFormat="1" ht="12.75">
      <c r="A94" s="39">
        <v>15008</v>
      </c>
      <c r="B94" s="55" t="s">
        <v>75</v>
      </c>
      <c r="C94" s="60">
        <v>-0.1071246862</v>
      </c>
      <c r="D94" s="37">
        <v>-0.0825122595</v>
      </c>
      <c r="E94" s="37">
        <v>-0.0751740932</v>
      </c>
      <c r="F94" s="37">
        <v>-0.0763331652</v>
      </c>
      <c r="G94" s="37">
        <v>-0.0787661076</v>
      </c>
      <c r="H94" s="37">
        <v>-0.0792291164</v>
      </c>
      <c r="I94" s="37">
        <v>-0.0778484344</v>
      </c>
      <c r="J94" s="37">
        <v>-0.0723831654</v>
      </c>
      <c r="K94" s="37">
        <v>-0.0701446533</v>
      </c>
      <c r="L94" s="37">
        <v>-0.0481632948</v>
      </c>
      <c r="M94" s="37">
        <v>-0.0381391048</v>
      </c>
      <c r="N94" s="37">
        <v>-0.0077112913</v>
      </c>
      <c r="O94" s="37">
        <v>-0.0089672804</v>
      </c>
      <c r="P94" s="37">
        <v>-0.0067915916</v>
      </c>
      <c r="Q94" s="37">
        <v>-0.0193163157</v>
      </c>
      <c r="R94" s="37">
        <v>-0.0056545734</v>
      </c>
      <c r="S94" s="37">
        <v>-0.0416327715</v>
      </c>
      <c r="T94" s="37">
        <v>-0.1056668758</v>
      </c>
      <c r="U94" s="37">
        <v>-0.1347948313</v>
      </c>
      <c r="V94" s="37">
        <v>-0.1464509964</v>
      </c>
      <c r="W94" s="37">
        <v>-0.1708050966</v>
      </c>
      <c r="X94" s="37">
        <v>-0.1782833338</v>
      </c>
      <c r="Y94" s="37">
        <v>-0.1571382284</v>
      </c>
      <c r="Z94" s="38">
        <v>-0.1285573244</v>
      </c>
    </row>
    <row r="95" spans="1:26" s="1" customFormat="1" ht="12.75">
      <c r="A95" s="8">
        <v>15010</v>
      </c>
      <c r="B95" s="54" t="s">
        <v>76</v>
      </c>
      <c r="C95" s="59">
        <v>-0.094171524</v>
      </c>
      <c r="D95" s="31">
        <v>-0.0733993053</v>
      </c>
      <c r="E95" s="31">
        <v>-0.0646070242</v>
      </c>
      <c r="F95" s="31">
        <v>-0.0642639399</v>
      </c>
      <c r="G95" s="31">
        <v>-0.0682047606</v>
      </c>
      <c r="H95" s="31">
        <v>-0.0692955256</v>
      </c>
      <c r="I95" s="31">
        <v>-0.0683532953</v>
      </c>
      <c r="J95" s="31">
        <v>-0.063477993</v>
      </c>
      <c r="K95" s="31">
        <v>-0.0614430904</v>
      </c>
      <c r="L95" s="31">
        <v>-0.0354650021</v>
      </c>
      <c r="M95" s="31">
        <v>-0.0169988871</v>
      </c>
      <c r="N95" s="31">
        <v>0.0162931681</v>
      </c>
      <c r="O95" s="31">
        <v>0.016559124</v>
      </c>
      <c r="P95" s="31">
        <v>0.0170101523</v>
      </c>
      <c r="Q95" s="31">
        <v>0.0017581582</v>
      </c>
      <c r="R95" s="31">
        <v>0.0131295323</v>
      </c>
      <c r="S95" s="31">
        <v>-0.0231853724</v>
      </c>
      <c r="T95" s="31">
        <v>-0.0859519243</v>
      </c>
      <c r="U95" s="31">
        <v>-0.1092047691</v>
      </c>
      <c r="V95" s="31">
        <v>-0.1186723709</v>
      </c>
      <c r="W95" s="31">
        <v>-0.1386357546</v>
      </c>
      <c r="X95" s="31">
        <v>-0.146014452</v>
      </c>
      <c r="Y95" s="31">
        <v>-0.1298420429</v>
      </c>
      <c r="Z95" s="35">
        <v>-0.1093878746</v>
      </c>
    </row>
    <row r="96" spans="1:26" s="1" customFormat="1" ht="12.75">
      <c r="A96" s="8">
        <v>15012</v>
      </c>
      <c r="B96" s="54" t="s">
        <v>77</v>
      </c>
      <c r="C96" s="59">
        <v>-0.0677887201</v>
      </c>
      <c r="D96" s="31">
        <v>-0.0506300926</v>
      </c>
      <c r="E96" s="31">
        <v>-0.0464054346</v>
      </c>
      <c r="F96" s="31">
        <v>-0.0508826971</v>
      </c>
      <c r="G96" s="31">
        <v>-0.051091671</v>
      </c>
      <c r="H96" s="31">
        <v>-0.0557180643</v>
      </c>
      <c r="I96" s="31">
        <v>-0.0549594164</v>
      </c>
      <c r="J96" s="31">
        <v>-0.0514891148</v>
      </c>
      <c r="K96" s="31">
        <v>-0.0521725416</v>
      </c>
      <c r="L96" s="31">
        <v>-0.0278325081</v>
      </c>
      <c r="M96" s="31">
        <v>-0.0049526691</v>
      </c>
      <c r="N96" s="31">
        <v>0.0241575241</v>
      </c>
      <c r="O96" s="31">
        <v>0.0308837891</v>
      </c>
      <c r="P96" s="31">
        <v>0.0302526355</v>
      </c>
      <c r="Q96" s="31">
        <v>0.0182859302</v>
      </c>
      <c r="R96" s="31">
        <v>0.0193266273</v>
      </c>
      <c r="S96" s="31">
        <v>-0.0136586428</v>
      </c>
      <c r="T96" s="31">
        <v>-0.0471383333</v>
      </c>
      <c r="U96" s="31">
        <v>-0.0959055424</v>
      </c>
      <c r="V96" s="31">
        <v>-0.10580194</v>
      </c>
      <c r="W96" s="31">
        <v>-0.1281334162</v>
      </c>
      <c r="X96" s="31">
        <v>-0.1385985613</v>
      </c>
      <c r="Y96" s="31">
        <v>-0.1248165369</v>
      </c>
      <c r="Z96" s="35">
        <v>-0.1095910072</v>
      </c>
    </row>
    <row r="97" spans="1:26" s="1" customFormat="1" ht="12.75">
      <c r="A97" s="8">
        <v>15015</v>
      </c>
      <c r="B97" s="54" t="s">
        <v>78</v>
      </c>
      <c r="C97" s="59">
        <v>-0.0816466808</v>
      </c>
      <c r="D97" s="31">
        <v>-0.0616642237</v>
      </c>
      <c r="E97" s="31">
        <v>-0.0555921793</v>
      </c>
      <c r="F97" s="31">
        <v>-0.0580123663</v>
      </c>
      <c r="G97" s="31">
        <v>-0.0671948195</v>
      </c>
      <c r="H97" s="31">
        <v>-0.0729099512</v>
      </c>
      <c r="I97" s="31">
        <v>-0.0706583261</v>
      </c>
      <c r="J97" s="31">
        <v>-0.0631306171</v>
      </c>
      <c r="K97" s="31">
        <v>-0.0631507635</v>
      </c>
      <c r="L97" s="31">
        <v>-0.0372929573</v>
      </c>
      <c r="M97" s="31">
        <v>-0.0119544268</v>
      </c>
      <c r="N97" s="31">
        <v>0.0217846036</v>
      </c>
      <c r="O97" s="31">
        <v>0.0223739147</v>
      </c>
      <c r="P97" s="31">
        <v>0.022125423</v>
      </c>
      <c r="Q97" s="31">
        <v>0.0111199021</v>
      </c>
      <c r="R97" s="31">
        <v>0.0185524821</v>
      </c>
      <c r="S97" s="31">
        <v>-0.0182117224</v>
      </c>
      <c r="T97" s="31">
        <v>-0.0713698864</v>
      </c>
      <c r="U97" s="31">
        <v>-0.1109843254</v>
      </c>
      <c r="V97" s="31">
        <v>-0.1223032475</v>
      </c>
      <c r="W97" s="31">
        <v>-0.1456627846</v>
      </c>
      <c r="X97" s="31">
        <v>-0.1568043232</v>
      </c>
      <c r="Y97" s="31">
        <v>-0.142437458</v>
      </c>
      <c r="Z97" s="35">
        <v>-0.1244553328</v>
      </c>
    </row>
    <row r="98" spans="1:26" s="1" customFormat="1" ht="12.75">
      <c r="A98" s="8">
        <v>15020</v>
      </c>
      <c r="B98" s="54" t="s">
        <v>79</v>
      </c>
      <c r="C98" s="59">
        <v>-0.0900468826</v>
      </c>
      <c r="D98" s="31">
        <v>-0.0652449131</v>
      </c>
      <c r="E98" s="31">
        <v>-0.0616760254</v>
      </c>
      <c r="F98" s="31">
        <v>-0.0686370134</v>
      </c>
      <c r="G98" s="31">
        <v>-0.0714533329</v>
      </c>
      <c r="H98" s="31">
        <v>-0.0708978176</v>
      </c>
      <c r="I98" s="31">
        <v>-0.0705435276</v>
      </c>
      <c r="J98" s="31">
        <v>-0.0681796074</v>
      </c>
      <c r="K98" s="31">
        <v>-0.065990448</v>
      </c>
      <c r="L98" s="31">
        <v>-0.044058919</v>
      </c>
      <c r="M98" s="31">
        <v>-0.0378546715</v>
      </c>
      <c r="N98" s="31">
        <v>-0.0178691149</v>
      </c>
      <c r="O98" s="31">
        <v>-0.0136005878</v>
      </c>
      <c r="P98" s="31">
        <v>-0.0093618631</v>
      </c>
      <c r="Q98" s="31">
        <v>-0.0117619038</v>
      </c>
      <c r="R98" s="31">
        <v>-0.0085003376</v>
      </c>
      <c r="S98" s="31">
        <v>-0.0413337946</v>
      </c>
      <c r="T98" s="31">
        <v>-0.0945641994</v>
      </c>
      <c r="U98" s="31">
        <v>-0.1044381857</v>
      </c>
      <c r="V98" s="31">
        <v>-0.1109483242</v>
      </c>
      <c r="W98" s="31">
        <v>-0.1321488619</v>
      </c>
      <c r="X98" s="31">
        <v>-0.1399792433</v>
      </c>
      <c r="Y98" s="31">
        <v>-0.1152111292</v>
      </c>
      <c r="Z98" s="35">
        <v>-0.0890378952</v>
      </c>
    </row>
    <row r="99" spans="1:26" s="1" customFormat="1" ht="12.75">
      <c r="A99" s="39">
        <v>15025</v>
      </c>
      <c r="B99" s="55" t="s">
        <v>80</v>
      </c>
      <c r="C99" s="60">
        <v>-0.0951938629</v>
      </c>
      <c r="D99" s="37">
        <v>-0.0712054968</v>
      </c>
      <c r="E99" s="37">
        <v>-0.0594034195</v>
      </c>
      <c r="F99" s="37">
        <v>-0.0567939281</v>
      </c>
      <c r="G99" s="37">
        <v>-0.0611605644</v>
      </c>
      <c r="H99" s="37">
        <v>-0.0661491156</v>
      </c>
      <c r="I99" s="37">
        <v>-0.0622407198</v>
      </c>
      <c r="J99" s="37">
        <v>-0.0498213768</v>
      </c>
      <c r="K99" s="37">
        <v>-0.0504494905</v>
      </c>
      <c r="L99" s="37">
        <v>-0.0337182283</v>
      </c>
      <c r="M99" s="37">
        <v>-0.0172132254</v>
      </c>
      <c r="N99" s="37">
        <v>0.0187907815</v>
      </c>
      <c r="O99" s="37">
        <v>0.0139295459</v>
      </c>
      <c r="P99" s="37">
        <v>0.0163727999</v>
      </c>
      <c r="Q99" s="37">
        <v>0.0008080602</v>
      </c>
      <c r="R99" s="37">
        <v>0.0140400529</v>
      </c>
      <c r="S99" s="37">
        <v>-0.025357008</v>
      </c>
      <c r="T99" s="37">
        <v>-0.0921462774</v>
      </c>
      <c r="U99" s="37">
        <v>-0.1324195862</v>
      </c>
      <c r="V99" s="37">
        <v>-0.1463475227</v>
      </c>
      <c r="W99" s="37">
        <v>-0.1723524332</v>
      </c>
      <c r="X99" s="37">
        <v>-0.1806451082</v>
      </c>
      <c r="Y99" s="37">
        <v>-0.1659790277</v>
      </c>
      <c r="Z99" s="38">
        <v>-0.1367969513</v>
      </c>
    </row>
    <row r="100" spans="1:26" s="1" customFormat="1" ht="12.75">
      <c r="A100" s="8">
        <v>15027</v>
      </c>
      <c r="B100" s="54" t="s">
        <v>81</v>
      </c>
      <c r="C100" s="59">
        <v>-0.0660119057</v>
      </c>
      <c r="D100" s="31">
        <v>-0.0507622957</v>
      </c>
      <c r="E100" s="31">
        <v>-0.0439333916</v>
      </c>
      <c r="F100" s="31">
        <v>-0.0453412533</v>
      </c>
      <c r="G100" s="31">
        <v>-0.0514181852</v>
      </c>
      <c r="H100" s="31">
        <v>-0.0534962416</v>
      </c>
      <c r="I100" s="31">
        <v>-0.0524368286</v>
      </c>
      <c r="J100" s="31">
        <v>-0.0485067368</v>
      </c>
      <c r="K100" s="31">
        <v>-0.0477645397</v>
      </c>
      <c r="L100" s="31">
        <v>-0.0232028961</v>
      </c>
      <c r="M100" s="31">
        <v>0.0019174218</v>
      </c>
      <c r="N100" s="31">
        <v>0.0296875834</v>
      </c>
      <c r="O100" s="31">
        <v>0.0305856466</v>
      </c>
      <c r="P100" s="31">
        <v>0.0297014117</v>
      </c>
      <c r="Q100" s="31">
        <v>0.0200781822</v>
      </c>
      <c r="R100" s="31">
        <v>0.0276972055</v>
      </c>
      <c r="S100" s="31">
        <v>-0.004306674</v>
      </c>
      <c r="T100" s="31">
        <v>-0.0512264967</v>
      </c>
      <c r="U100" s="31">
        <v>-0.0777865648</v>
      </c>
      <c r="V100" s="31">
        <v>-0.0848164558</v>
      </c>
      <c r="W100" s="31">
        <v>-0.1007481813</v>
      </c>
      <c r="X100" s="31">
        <v>-0.1070030928</v>
      </c>
      <c r="Y100" s="31">
        <v>-0.0947860479</v>
      </c>
      <c r="Z100" s="35">
        <v>-0.080335021</v>
      </c>
    </row>
    <row r="101" spans="1:26" s="1" customFormat="1" ht="12.75">
      <c r="A101" s="8">
        <v>15030</v>
      </c>
      <c r="B101" s="54" t="s">
        <v>82</v>
      </c>
      <c r="C101" s="59">
        <v>-0.1019560099</v>
      </c>
      <c r="D101" s="31">
        <v>-0.0784267187</v>
      </c>
      <c r="E101" s="31">
        <v>-0.0702807903</v>
      </c>
      <c r="F101" s="31">
        <v>-0.0693787336</v>
      </c>
      <c r="G101" s="31">
        <v>-0.0724214315</v>
      </c>
      <c r="H101" s="31">
        <v>-0.0740127563</v>
      </c>
      <c r="I101" s="31">
        <v>-0.0720268488</v>
      </c>
      <c r="J101" s="31">
        <v>-0.0644099712</v>
      </c>
      <c r="K101" s="31">
        <v>-0.0626456738</v>
      </c>
      <c r="L101" s="31">
        <v>-0.0412592888</v>
      </c>
      <c r="M101" s="31">
        <v>-0.0302577019</v>
      </c>
      <c r="N101" s="31">
        <v>0.003039062</v>
      </c>
      <c r="O101" s="31">
        <v>0.0002782941</v>
      </c>
      <c r="P101" s="31">
        <v>0.0017347932</v>
      </c>
      <c r="Q101" s="31">
        <v>-0.0143891573</v>
      </c>
      <c r="R101" s="31">
        <v>0.0012766123</v>
      </c>
      <c r="S101" s="31">
        <v>-0.0364247561</v>
      </c>
      <c r="T101" s="31">
        <v>-0.1025818586</v>
      </c>
      <c r="U101" s="31">
        <v>-0.1372160912</v>
      </c>
      <c r="V101" s="31">
        <v>-0.1498270035</v>
      </c>
      <c r="W101" s="31">
        <v>-0.173915863</v>
      </c>
      <c r="X101" s="31">
        <v>-0.1808912754</v>
      </c>
      <c r="Y101" s="31">
        <v>-0.1628828049</v>
      </c>
      <c r="Z101" s="35">
        <v>-0.1346175671</v>
      </c>
    </row>
    <row r="102" spans="1:26" s="1" customFormat="1" ht="12.75">
      <c r="A102" s="8">
        <v>15040</v>
      </c>
      <c r="B102" s="54" t="s">
        <v>83</v>
      </c>
      <c r="C102" s="59">
        <v>-0.0914070606</v>
      </c>
      <c r="D102" s="31">
        <v>-0.066717267</v>
      </c>
      <c r="E102" s="31">
        <v>-0.0534662008</v>
      </c>
      <c r="F102" s="31">
        <v>-0.0494049788</v>
      </c>
      <c r="G102" s="31">
        <v>-0.0535769463</v>
      </c>
      <c r="H102" s="31">
        <v>-0.0599676371</v>
      </c>
      <c r="I102" s="31">
        <v>-0.0567079782</v>
      </c>
      <c r="J102" s="31">
        <v>-0.0437096357</v>
      </c>
      <c r="K102" s="31">
        <v>-0.0448005199</v>
      </c>
      <c r="L102" s="31">
        <v>-0.0321145058</v>
      </c>
      <c r="M102" s="31">
        <v>-0.0156308413</v>
      </c>
      <c r="N102" s="31">
        <v>0.0218070149</v>
      </c>
      <c r="O102" s="31">
        <v>0.0161641836</v>
      </c>
      <c r="P102" s="31">
        <v>0.0196641088</v>
      </c>
      <c r="Q102" s="31">
        <v>0.0031645298</v>
      </c>
      <c r="R102" s="31">
        <v>0.0165975094</v>
      </c>
      <c r="S102" s="31">
        <v>-0.0232355595</v>
      </c>
      <c r="T102" s="31">
        <v>-0.0904618502</v>
      </c>
      <c r="U102" s="31">
        <v>-0.1310770512</v>
      </c>
      <c r="V102" s="31">
        <v>-0.1450291872</v>
      </c>
      <c r="W102" s="31">
        <v>-0.1722092628</v>
      </c>
      <c r="X102" s="31">
        <v>-0.180709362</v>
      </c>
      <c r="Y102" s="31">
        <v>-0.1658444405</v>
      </c>
      <c r="Z102" s="35">
        <v>-0.1365572214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0.0401473045</v>
      </c>
      <c r="D104" s="37">
        <v>0.0351624489</v>
      </c>
      <c r="E104" s="37">
        <v>0.0367994905</v>
      </c>
      <c r="F104" s="37">
        <v>0.0362619162</v>
      </c>
      <c r="G104" s="37">
        <v>0.0373799205</v>
      </c>
      <c r="H104" s="37">
        <v>0.0370410681</v>
      </c>
      <c r="I104" s="37">
        <v>0.0343805552</v>
      </c>
      <c r="J104" s="37">
        <v>0.0321713686</v>
      </c>
      <c r="K104" s="37">
        <v>0.0297420621</v>
      </c>
      <c r="L104" s="37">
        <v>0.0326679349</v>
      </c>
      <c r="M104" s="37">
        <v>0.0172873735</v>
      </c>
      <c r="N104" s="37">
        <v>0.0086077452</v>
      </c>
      <c r="O104" s="37">
        <v>0.0053393841</v>
      </c>
      <c r="P104" s="37">
        <v>0.0053092241</v>
      </c>
      <c r="Q104" s="37">
        <v>0.0094704628</v>
      </c>
      <c r="R104" s="37">
        <v>0.0106980801</v>
      </c>
      <c r="S104" s="37">
        <v>0.0214201212</v>
      </c>
      <c r="T104" s="37">
        <v>0.0468076468</v>
      </c>
      <c r="U104" s="37">
        <v>0.0478078127</v>
      </c>
      <c r="V104" s="37">
        <v>0.0464773178</v>
      </c>
      <c r="W104" s="37">
        <v>0.0462328792</v>
      </c>
      <c r="X104" s="37">
        <v>0.0390949845</v>
      </c>
      <c r="Y104" s="37">
        <v>0.0354326367</v>
      </c>
      <c r="Z104" s="38">
        <v>0.0279227495</v>
      </c>
    </row>
    <row r="105" spans="1:26" s="1" customFormat="1" ht="12.75">
      <c r="A105" s="8">
        <v>21005</v>
      </c>
      <c r="B105" s="54" t="s">
        <v>85</v>
      </c>
      <c r="C105" s="59">
        <v>0.0531841516</v>
      </c>
      <c r="D105" s="31">
        <v>0.0476561189</v>
      </c>
      <c r="E105" s="31">
        <v>0.0480952263</v>
      </c>
      <c r="F105" s="31">
        <v>0.0461959243</v>
      </c>
      <c r="G105" s="31">
        <v>0.0465698838</v>
      </c>
      <c r="H105" s="31">
        <v>0.0464482903</v>
      </c>
      <c r="I105" s="31">
        <v>0.0435597897</v>
      </c>
      <c r="J105" s="31">
        <v>0.0404840112</v>
      </c>
      <c r="K105" s="31">
        <v>0.0382867455</v>
      </c>
      <c r="L105" s="31">
        <v>0.0409320593</v>
      </c>
      <c r="M105" s="31">
        <v>0.0257019401</v>
      </c>
      <c r="N105" s="31">
        <v>0.0165929198</v>
      </c>
      <c r="O105" s="31">
        <v>0.0143278241</v>
      </c>
      <c r="P105" s="31">
        <v>0.0147892833</v>
      </c>
      <c r="Q105" s="31">
        <v>0.0192989111</v>
      </c>
      <c r="R105" s="31">
        <v>0.0184881687</v>
      </c>
      <c r="S105" s="31">
        <v>0.0279019475</v>
      </c>
      <c r="T105" s="31">
        <v>0.0566191077</v>
      </c>
      <c r="U105" s="31">
        <v>0.0585439205</v>
      </c>
      <c r="V105" s="31">
        <v>0.057623148</v>
      </c>
      <c r="W105" s="31">
        <v>0.0563136935</v>
      </c>
      <c r="X105" s="31">
        <v>0.0494120717</v>
      </c>
      <c r="Y105" s="31">
        <v>0.0453264713</v>
      </c>
      <c r="Z105" s="35">
        <v>0.0364351273</v>
      </c>
    </row>
    <row r="106" spans="1:26" s="1" customFormat="1" ht="12.75">
      <c r="A106" s="8">
        <v>21015</v>
      </c>
      <c r="B106" s="54" t="s">
        <v>86</v>
      </c>
      <c r="C106" s="59">
        <v>0.0493133664</v>
      </c>
      <c r="D106" s="31">
        <v>0.0558863878</v>
      </c>
      <c r="E106" s="31">
        <v>0.0679863095</v>
      </c>
      <c r="F106" s="31">
        <v>0.0643792748</v>
      </c>
      <c r="G106" s="31">
        <v>0.0577371716</v>
      </c>
      <c r="H106" s="31">
        <v>0.0552175641</v>
      </c>
      <c r="I106" s="31">
        <v>0.051555872</v>
      </c>
      <c r="J106" s="31">
        <v>0.0470091701</v>
      </c>
      <c r="K106" s="31">
        <v>0.0412009954</v>
      </c>
      <c r="L106" s="31">
        <v>0.0415916443</v>
      </c>
      <c r="M106" s="31">
        <v>0.0117945075</v>
      </c>
      <c r="N106" s="31">
        <v>-0.0051144361</v>
      </c>
      <c r="O106" s="31">
        <v>0.0059126019</v>
      </c>
      <c r="P106" s="31">
        <v>0.0111782551</v>
      </c>
      <c r="Q106" s="31">
        <v>0.0225334764</v>
      </c>
      <c r="R106" s="31">
        <v>0.0056987405</v>
      </c>
      <c r="S106" s="31">
        <v>0.0201570392</v>
      </c>
      <c r="T106" s="31">
        <v>0.043682754</v>
      </c>
      <c r="U106" s="31">
        <v>0.0487380028</v>
      </c>
      <c r="V106" s="31">
        <v>0.0454635024</v>
      </c>
      <c r="W106" s="31">
        <v>0.0439270139</v>
      </c>
      <c r="X106" s="31">
        <v>0.0409395099</v>
      </c>
      <c r="Y106" s="31">
        <v>0.0434218645</v>
      </c>
      <c r="Z106" s="35">
        <v>0.052169323</v>
      </c>
    </row>
    <row r="107" spans="1:26" s="1" customFormat="1" ht="12.75">
      <c r="A107" s="8">
        <v>21020</v>
      </c>
      <c r="B107" s="54" t="s">
        <v>87</v>
      </c>
      <c r="C107" s="59">
        <v>0.0595261455</v>
      </c>
      <c r="D107" s="31">
        <v>0.0578540564</v>
      </c>
      <c r="E107" s="31">
        <v>0.0590714216</v>
      </c>
      <c r="F107" s="31">
        <v>0.0572807789</v>
      </c>
      <c r="G107" s="31">
        <v>0.0576370358</v>
      </c>
      <c r="H107" s="31">
        <v>0.0566266179</v>
      </c>
      <c r="I107" s="31">
        <v>0.053832829</v>
      </c>
      <c r="J107" s="31">
        <v>0.050788939</v>
      </c>
      <c r="K107" s="31">
        <v>0.0467754602</v>
      </c>
      <c r="L107" s="31">
        <v>0.0495566726</v>
      </c>
      <c r="M107" s="31">
        <v>0.0328658819</v>
      </c>
      <c r="N107" s="31">
        <v>0.0266640782</v>
      </c>
      <c r="O107" s="31">
        <v>0.0260562897</v>
      </c>
      <c r="P107" s="31">
        <v>0.0269956589</v>
      </c>
      <c r="Q107" s="31">
        <v>0.0326762199</v>
      </c>
      <c r="R107" s="31">
        <v>0.0307881832</v>
      </c>
      <c r="S107" s="31">
        <v>0.0429264307</v>
      </c>
      <c r="T107" s="31">
        <v>0.0593663454</v>
      </c>
      <c r="U107" s="31">
        <v>0.0605285168</v>
      </c>
      <c r="V107" s="31">
        <v>0.0594289303</v>
      </c>
      <c r="W107" s="31">
        <v>0.0589271188</v>
      </c>
      <c r="X107" s="31">
        <v>0.0522370338</v>
      </c>
      <c r="Y107" s="31">
        <v>0.0504784584</v>
      </c>
      <c r="Z107" s="35">
        <v>0.0458600521</v>
      </c>
    </row>
    <row r="108" spans="1:26" s="1" customFormat="1" ht="12.75">
      <c r="A108" s="8">
        <v>21023</v>
      </c>
      <c r="B108" s="54" t="s">
        <v>88</v>
      </c>
      <c r="C108" s="59">
        <v>0.07639575</v>
      </c>
      <c r="D108" s="31">
        <v>0.0735918283</v>
      </c>
      <c r="E108" s="31">
        <v>0.0756040812</v>
      </c>
      <c r="F108" s="31">
        <v>0.0737647414</v>
      </c>
      <c r="G108" s="31">
        <v>0.0748596191</v>
      </c>
      <c r="H108" s="31">
        <v>0.074563086</v>
      </c>
      <c r="I108" s="31">
        <v>0.0708916783</v>
      </c>
      <c r="J108" s="31">
        <v>0.0667573214</v>
      </c>
      <c r="K108" s="31">
        <v>0.0606400371</v>
      </c>
      <c r="L108" s="31">
        <v>0.0607580543</v>
      </c>
      <c r="M108" s="31">
        <v>0.0409423709</v>
      </c>
      <c r="N108" s="31">
        <v>0.0349987745</v>
      </c>
      <c r="O108" s="31">
        <v>0.0352591872</v>
      </c>
      <c r="P108" s="31">
        <v>0.0367879272</v>
      </c>
      <c r="Q108" s="31">
        <v>0.0438424945</v>
      </c>
      <c r="R108" s="31">
        <v>0.0408380628</v>
      </c>
      <c r="S108" s="31">
        <v>0.0554690361</v>
      </c>
      <c r="T108" s="31">
        <v>0.086114645</v>
      </c>
      <c r="U108" s="31">
        <v>0.0915520787</v>
      </c>
      <c r="V108" s="31">
        <v>0.0710784793</v>
      </c>
      <c r="W108" s="31">
        <v>0.069201827</v>
      </c>
      <c r="X108" s="31">
        <v>0.0619422793</v>
      </c>
      <c r="Y108" s="31">
        <v>0.0587563515</v>
      </c>
      <c r="Z108" s="35">
        <v>0.0509687066</v>
      </c>
    </row>
    <row r="109" spans="1:26" s="1" customFormat="1" ht="12.75">
      <c r="A109" s="39">
        <v>21025</v>
      </c>
      <c r="B109" s="55" t="s">
        <v>89</v>
      </c>
      <c r="C109" s="60">
        <v>0.0568273067</v>
      </c>
      <c r="D109" s="37">
        <v>0.0605549216</v>
      </c>
      <c r="E109" s="37">
        <v>0.0687354207</v>
      </c>
      <c r="F109" s="37">
        <v>0.0634967685</v>
      </c>
      <c r="G109" s="37">
        <v>0.0627717972</v>
      </c>
      <c r="H109" s="37">
        <v>0.0601010919</v>
      </c>
      <c r="I109" s="37">
        <v>0.0556567907</v>
      </c>
      <c r="J109" s="37">
        <v>0.0499032736</v>
      </c>
      <c r="K109" s="37">
        <v>0.0426741242</v>
      </c>
      <c r="L109" s="37">
        <v>0.0420851707</v>
      </c>
      <c r="M109" s="37">
        <v>0.0126963258</v>
      </c>
      <c r="N109" s="37">
        <v>-0.0024305582</v>
      </c>
      <c r="O109" s="37">
        <v>0.0006886721</v>
      </c>
      <c r="P109" s="37">
        <v>0.0041939616</v>
      </c>
      <c r="Q109" s="37">
        <v>0.0207489729</v>
      </c>
      <c r="R109" s="37">
        <v>0.009678781</v>
      </c>
      <c r="S109" s="37">
        <v>0.0295420289</v>
      </c>
      <c r="T109" s="37">
        <v>0.0464507937</v>
      </c>
      <c r="U109" s="37">
        <v>0.0477216244</v>
      </c>
      <c r="V109" s="37">
        <v>0.0495494008</v>
      </c>
      <c r="W109" s="37">
        <v>0.049712956</v>
      </c>
      <c r="X109" s="37">
        <v>0.0451948643</v>
      </c>
      <c r="Y109" s="37">
        <v>0.0437788963</v>
      </c>
      <c r="Z109" s="38">
        <v>0.0467623472</v>
      </c>
    </row>
    <row r="110" spans="1:26" s="1" customFormat="1" ht="12.75">
      <c r="A110" s="8">
        <v>21027</v>
      </c>
      <c r="B110" s="54" t="s">
        <v>419</v>
      </c>
      <c r="C110" s="59">
        <v>0.0490620732</v>
      </c>
      <c r="D110" s="31">
        <v>0.0556583405</v>
      </c>
      <c r="E110" s="31">
        <v>0.0678032041</v>
      </c>
      <c r="F110" s="31">
        <v>0.0641990304</v>
      </c>
      <c r="G110" s="31">
        <v>0.0575531721</v>
      </c>
      <c r="H110" s="31">
        <v>0.0550435781</v>
      </c>
      <c r="I110" s="31">
        <v>0.051374495</v>
      </c>
      <c r="J110" s="31">
        <v>0.0468196869</v>
      </c>
      <c r="K110" s="31">
        <v>0.0410128236</v>
      </c>
      <c r="L110" s="31">
        <v>0.0413873196</v>
      </c>
      <c r="M110" s="31">
        <v>0.0115705132</v>
      </c>
      <c r="N110" s="31">
        <v>-0.0053474903</v>
      </c>
      <c r="O110" s="31">
        <v>0.0056396127</v>
      </c>
      <c r="P110" s="31">
        <v>0.010915935</v>
      </c>
      <c r="Q110" s="31">
        <v>0.0221506357</v>
      </c>
      <c r="R110" s="31">
        <v>0.0054604411</v>
      </c>
      <c r="S110" s="31">
        <v>0.0199316144</v>
      </c>
      <c r="T110" s="31">
        <v>0.0434840322</v>
      </c>
      <c r="U110" s="31">
        <v>0.0484949946</v>
      </c>
      <c r="V110" s="31">
        <v>0.0452329516</v>
      </c>
      <c r="W110" s="31">
        <v>0.0436980724</v>
      </c>
      <c r="X110" s="31">
        <v>0.0406394601</v>
      </c>
      <c r="Y110" s="31">
        <v>0.0431432724</v>
      </c>
      <c r="Z110" s="35">
        <v>0.0519303679</v>
      </c>
    </row>
    <row r="111" spans="1:26" s="1" customFormat="1" ht="12.75">
      <c r="A111" s="8">
        <v>21028</v>
      </c>
      <c r="B111" s="54" t="s">
        <v>420</v>
      </c>
      <c r="C111" s="59">
        <v>0.0455374718</v>
      </c>
      <c r="D111" s="31">
        <v>0.0400039554</v>
      </c>
      <c r="E111" s="31">
        <v>0.0402147174</v>
      </c>
      <c r="F111" s="31">
        <v>0.0386631489</v>
      </c>
      <c r="G111" s="31">
        <v>0.0390899181</v>
      </c>
      <c r="H111" s="31">
        <v>0.0384213924</v>
      </c>
      <c r="I111" s="31">
        <v>0.035641253</v>
      </c>
      <c r="J111" s="31">
        <v>0.0333614349</v>
      </c>
      <c r="K111" s="31">
        <v>0.0308394432</v>
      </c>
      <c r="L111" s="31">
        <v>0.0337883234</v>
      </c>
      <c r="M111" s="31">
        <v>0.0208565593</v>
      </c>
      <c r="N111" s="31">
        <v>0.0138598084</v>
      </c>
      <c r="O111" s="31">
        <v>0.0116222501</v>
      </c>
      <c r="P111" s="31">
        <v>0.0117679238</v>
      </c>
      <c r="Q111" s="31">
        <v>0.0160872936</v>
      </c>
      <c r="R111" s="31">
        <v>0.0152437091</v>
      </c>
      <c r="S111" s="31">
        <v>0.0245552063</v>
      </c>
      <c r="T111" s="31">
        <v>0.048871398</v>
      </c>
      <c r="U111" s="31">
        <v>0.0507082939</v>
      </c>
      <c r="V111" s="31">
        <v>0.0503571033</v>
      </c>
      <c r="W111" s="31">
        <v>0.0490393043</v>
      </c>
      <c r="X111" s="31">
        <v>0.0420814157</v>
      </c>
      <c r="Y111" s="31">
        <v>0.0383815169</v>
      </c>
      <c r="Z111" s="35">
        <v>0.0301643014</v>
      </c>
    </row>
    <row r="112" spans="1:26" s="1" customFormat="1" ht="12.75">
      <c r="A112" s="8">
        <v>21030</v>
      </c>
      <c r="B112" s="54" t="s">
        <v>90</v>
      </c>
      <c r="C112" s="59">
        <v>0.0469463468</v>
      </c>
      <c r="D112" s="31">
        <v>0.041560173</v>
      </c>
      <c r="E112" s="31">
        <v>0.041875124</v>
      </c>
      <c r="F112" s="31">
        <v>0.0403169394</v>
      </c>
      <c r="G112" s="31">
        <v>0.0407659411</v>
      </c>
      <c r="H112" s="31">
        <v>0.0400639176</v>
      </c>
      <c r="I112" s="31">
        <v>0.0372882485</v>
      </c>
      <c r="J112" s="31">
        <v>0.0348700881</v>
      </c>
      <c r="K112" s="31">
        <v>0.0323479176</v>
      </c>
      <c r="L112" s="31">
        <v>0.0352500081</v>
      </c>
      <c r="M112" s="31">
        <v>0.0218044519</v>
      </c>
      <c r="N112" s="31">
        <v>0.0145100355</v>
      </c>
      <c r="O112" s="31">
        <v>0.0122495294</v>
      </c>
      <c r="P112" s="31">
        <v>0.0124696493</v>
      </c>
      <c r="Q112" s="31">
        <v>0.0168406963</v>
      </c>
      <c r="R112" s="31">
        <v>0.0160663724</v>
      </c>
      <c r="S112" s="31">
        <v>0.0255237818</v>
      </c>
      <c r="T112" s="31">
        <v>0.0505219102</v>
      </c>
      <c r="U112" s="31">
        <v>0.0523178577</v>
      </c>
      <c r="V112" s="31">
        <v>0.0518571138</v>
      </c>
      <c r="W112" s="31">
        <v>0.0506333113</v>
      </c>
      <c r="X112" s="31">
        <v>0.0436397791</v>
      </c>
      <c r="Y112" s="31">
        <v>0.039976716</v>
      </c>
      <c r="Z112" s="35">
        <v>0.0318015814</v>
      </c>
    </row>
    <row r="113" spans="1:26" s="1" customFormat="1" ht="12.75">
      <c r="A113" s="8">
        <v>21033</v>
      </c>
      <c r="B113" s="54" t="s">
        <v>421</v>
      </c>
      <c r="C113" s="59">
        <v>0.0417941809</v>
      </c>
      <c r="D113" s="31">
        <v>0.0506740808</v>
      </c>
      <c r="E113" s="31">
        <v>0.0651631951</v>
      </c>
      <c r="F113" s="31">
        <v>0.0613053441</v>
      </c>
      <c r="G113" s="31">
        <v>0.0500478148</v>
      </c>
      <c r="H113" s="31">
        <v>0.0471673012</v>
      </c>
      <c r="I113" s="31">
        <v>0.0430608392</v>
      </c>
      <c r="J113" s="31">
        <v>0.0382628441</v>
      </c>
      <c r="K113" s="31">
        <v>0.0331594348</v>
      </c>
      <c r="L113" s="31">
        <v>0.0345492959</v>
      </c>
      <c r="M113" s="31">
        <v>0.0058825612</v>
      </c>
      <c r="N113" s="31">
        <v>-0.0099937916</v>
      </c>
      <c r="O113" s="31">
        <v>0.0003165007</v>
      </c>
      <c r="P113" s="31">
        <v>0.005572319</v>
      </c>
      <c r="Q113" s="31">
        <v>0.0147119761</v>
      </c>
      <c r="R113" s="31">
        <v>0.0011799932</v>
      </c>
      <c r="S113" s="31">
        <v>0.0133680701</v>
      </c>
      <c r="T113" s="31">
        <v>0.0413354635</v>
      </c>
      <c r="U113" s="31">
        <v>0.0472940803</v>
      </c>
      <c r="V113" s="31">
        <v>0.0436563492</v>
      </c>
      <c r="W113" s="31">
        <v>0.0454974771</v>
      </c>
      <c r="X113" s="31">
        <v>0.040282011</v>
      </c>
      <c r="Y113" s="31">
        <v>0.0431303382</v>
      </c>
      <c r="Z113" s="35">
        <v>0.0527278781</v>
      </c>
    </row>
    <row r="114" spans="1:26" s="1" customFormat="1" ht="12.75">
      <c r="A114" s="39">
        <v>21040</v>
      </c>
      <c r="B114" s="55" t="s">
        <v>91</v>
      </c>
      <c r="C114" s="60">
        <v>0.0352141261</v>
      </c>
      <c r="D114" s="37">
        <v>0.0351039171</v>
      </c>
      <c r="E114" s="37">
        <v>0.0362836123</v>
      </c>
      <c r="F114" s="37">
        <v>0.0337025523</v>
      </c>
      <c r="G114" s="37">
        <v>0.0335115194</v>
      </c>
      <c r="H114" s="37">
        <v>0.0324236751</v>
      </c>
      <c r="I114" s="37">
        <v>0.0299809575</v>
      </c>
      <c r="J114" s="37">
        <v>0.0279389024</v>
      </c>
      <c r="K114" s="37">
        <v>0.024549365</v>
      </c>
      <c r="L114" s="37">
        <v>0.028390944</v>
      </c>
      <c r="M114" s="37">
        <v>0.014649868</v>
      </c>
      <c r="N114" s="37">
        <v>0.0082107186</v>
      </c>
      <c r="O114" s="37">
        <v>0.0086542964</v>
      </c>
      <c r="P114" s="37">
        <v>0.0098334551</v>
      </c>
      <c r="Q114" s="37">
        <v>0.015265286</v>
      </c>
      <c r="R114" s="37">
        <v>0.0118533373</v>
      </c>
      <c r="S114" s="37">
        <v>0.0214870572</v>
      </c>
      <c r="T114" s="37">
        <v>0.0326666832</v>
      </c>
      <c r="U114" s="37">
        <v>0.0325171947</v>
      </c>
      <c r="V114" s="37">
        <v>0.0322005153</v>
      </c>
      <c r="W114" s="37">
        <v>0.031996727</v>
      </c>
      <c r="X114" s="37">
        <v>0.0256386995</v>
      </c>
      <c r="Y114" s="37">
        <v>0.0260175467</v>
      </c>
      <c r="Z114" s="38">
        <v>0.0251601338</v>
      </c>
    </row>
    <row r="115" spans="1:26" s="1" customFormat="1" ht="12.75">
      <c r="A115" s="8">
        <v>21045</v>
      </c>
      <c r="B115" s="54" t="s">
        <v>92</v>
      </c>
      <c r="C115" s="59">
        <v>0.0507093072</v>
      </c>
      <c r="D115" s="31">
        <v>0.0511080027</v>
      </c>
      <c r="E115" s="31">
        <v>0.054099679</v>
      </c>
      <c r="F115" s="31">
        <v>0.0506632924</v>
      </c>
      <c r="G115" s="31">
        <v>0.0479022861</v>
      </c>
      <c r="H115" s="31">
        <v>0.0467844009</v>
      </c>
      <c r="I115" s="31">
        <v>0.0437603593</v>
      </c>
      <c r="J115" s="31">
        <v>0.0424388051</v>
      </c>
      <c r="K115" s="31">
        <v>0.0384592414</v>
      </c>
      <c r="L115" s="31">
        <v>0.0419128537</v>
      </c>
      <c r="M115" s="31">
        <v>0.0250369906</v>
      </c>
      <c r="N115" s="31">
        <v>0.0205842853</v>
      </c>
      <c r="O115" s="31">
        <v>0.0216626525</v>
      </c>
      <c r="P115" s="31">
        <v>0.0231561065</v>
      </c>
      <c r="Q115" s="31">
        <v>0.029925108</v>
      </c>
      <c r="R115" s="31">
        <v>0.0250588655</v>
      </c>
      <c r="S115" s="31">
        <v>0.0364761949</v>
      </c>
      <c r="T115" s="31">
        <v>0.0445340276</v>
      </c>
      <c r="U115" s="31">
        <v>0.0465185046</v>
      </c>
      <c r="V115" s="31">
        <v>0.0487554669</v>
      </c>
      <c r="W115" s="31">
        <v>0.0506840944</v>
      </c>
      <c r="X115" s="31">
        <v>0.0439257026</v>
      </c>
      <c r="Y115" s="31">
        <v>0.0414111018</v>
      </c>
      <c r="Z115" s="35">
        <v>0.0402957201</v>
      </c>
    </row>
    <row r="116" spans="1:26" s="1" customFormat="1" ht="12.75">
      <c r="A116" s="8">
        <v>21050</v>
      </c>
      <c r="B116" s="54" t="s">
        <v>93</v>
      </c>
      <c r="C116" s="59">
        <v>0.0490176678</v>
      </c>
      <c r="D116" s="31">
        <v>0.0495672822</v>
      </c>
      <c r="E116" s="31">
        <v>0.0527098775</v>
      </c>
      <c r="F116" s="31">
        <v>0.0491957068</v>
      </c>
      <c r="G116" s="31">
        <v>0.047978878</v>
      </c>
      <c r="H116" s="31">
        <v>0.046818018</v>
      </c>
      <c r="I116" s="31">
        <v>0.0437219143</v>
      </c>
      <c r="J116" s="31">
        <v>0.0412824154</v>
      </c>
      <c r="K116" s="31">
        <v>0.0372603536</v>
      </c>
      <c r="L116" s="31">
        <v>0.0407753587</v>
      </c>
      <c r="M116" s="31">
        <v>0.0238526464</v>
      </c>
      <c r="N116" s="31">
        <v>0.0191087723</v>
      </c>
      <c r="O116" s="31">
        <v>0.0201738477</v>
      </c>
      <c r="P116" s="31">
        <v>0.0216708779</v>
      </c>
      <c r="Q116" s="31">
        <v>0.0284855962</v>
      </c>
      <c r="R116" s="31">
        <v>0.0236245394</v>
      </c>
      <c r="S116" s="31">
        <v>0.0351560116</v>
      </c>
      <c r="T116" s="31">
        <v>0.0436317921</v>
      </c>
      <c r="U116" s="31">
        <v>0.0457799435</v>
      </c>
      <c r="V116" s="31">
        <v>0.0458636284</v>
      </c>
      <c r="W116" s="31">
        <v>0.0460329652</v>
      </c>
      <c r="X116" s="31">
        <v>0.0406014323</v>
      </c>
      <c r="Y116" s="31">
        <v>0.0406546593</v>
      </c>
      <c r="Z116" s="35">
        <v>0.0393446088</v>
      </c>
    </row>
    <row r="117" spans="1:26" s="1" customFormat="1" ht="12.75">
      <c r="A117" s="8">
        <v>21056</v>
      </c>
      <c r="B117" s="54" t="s">
        <v>94</v>
      </c>
      <c r="C117" s="59">
        <v>0.0820705891</v>
      </c>
      <c r="D117" s="31">
        <v>0.0823942423</v>
      </c>
      <c r="E117" s="31">
        <v>0.0840084553</v>
      </c>
      <c r="F117" s="31">
        <v>0.0826101303</v>
      </c>
      <c r="G117" s="31">
        <v>0.0837351084</v>
      </c>
      <c r="H117" s="31">
        <v>0.083897531</v>
      </c>
      <c r="I117" s="31">
        <v>0.0802619457</v>
      </c>
      <c r="J117" s="31">
        <v>0.076623261</v>
      </c>
      <c r="K117" s="31">
        <v>0.0691908598</v>
      </c>
      <c r="L117" s="31">
        <v>0.0697053671</v>
      </c>
      <c r="M117" s="31">
        <v>0.0480835438</v>
      </c>
      <c r="N117" s="31">
        <v>0.0417836308</v>
      </c>
      <c r="O117" s="31">
        <v>0.041872263</v>
      </c>
      <c r="P117" s="31">
        <v>0.0452323556</v>
      </c>
      <c r="Q117" s="31">
        <v>0.0537528992</v>
      </c>
      <c r="R117" s="31">
        <v>0.0487082601</v>
      </c>
      <c r="S117" s="31">
        <v>0.0656923652</v>
      </c>
      <c r="T117" s="31">
        <v>0.0776236653</v>
      </c>
      <c r="U117" s="31">
        <v>0.0818864107</v>
      </c>
      <c r="V117" s="31">
        <v>0.0840553641</v>
      </c>
      <c r="W117" s="31">
        <v>0.0819696188</v>
      </c>
      <c r="X117" s="31">
        <v>0.0738803744</v>
      </c>
      <c r="Y117" s="31">
        <v>0.0709693432</v>
      </c>
      <c r="Z117" s="35">
        <v>0.0606144071</v>
      </c>
    </row>
    <row r="118" spans="1:26" s="1" customFormat="1" ht="12.75">
      <c r="A118" s="8">
        <v>21060</v>
      </c>
      <c r="B118" s="54" t="s">
        <v>95</v>
      </c>
      <c r="C118" s="59">
        <v>0.0485211611</v>
      </c>
      <c r="D118" s="31">
        <v>0.0488003492</v>
      </c>
      <c r="E118" s="31">
        <v>0.0514543056</v>
      </c>
      <c r="F118" s="31">
        <v>0.0484408736</v>
      </c>
      <c r="G118" s="31">
        <v>0.0474743247</v>
      </c>
      <c r="H118" s="31">
        <v>0.0463187099</v>
      </c>
      <c r="I118" s="31">
        <v>0.043372333</v>
      </c>
      <c r="J118" s="31">
        <v>0.0409282446</v>
      </c>
      <c r="K118" s="31">
        <v>0.036888063</v>
      </c>
      <c r="L118" s="31">
        <v>0.0402123928</v>
      </c>
      <c r="M118" s="31">
        <v>0.0235247016</v>
      </c>
      <c r="N118" s="31">
        <v>0.0188211203</v>
      </c>
      <c r="O118" s="31">
        <v>0.0198241472</v>
      </c>
      <c r="P118" s="31">
        <v>0.0213935971</v>
      </c>
      <c r="Q118" s="31">
        <v>0.0279314518</v>
      </c>
      <c r="R118" s="31">
        <v>0.0233813524</v>
      </c>
      <c r="S118" s="31">
        <v>0.0345793366</v>
      </c>
      <c r="T118" s="31">
        <v>0.0432665944</v>
      </c>
      <c r="U118" s="31">
        <v>0.0449786782</v>
      </c>
      <c r="V118" s="31">
        <v>0.0448695421</v>
      </c>
      <c r="W118" s="31">
        <v>0.0446164012</v>
      </c>
      <c r="X118" s="31">
        <v>0.0391079187</v>
      </c>
      <c r="Y118" s="31">
        <v>0.0392506719</v>
      </c>
      <c r="Z118" s="35">
        <v>0.038167119</v>
      </c>
    </row>
    <row r="119" spans="1:26" s="1" customFormat="1" ht="12.75">
      <c r="A119" s="39">
        <v>21062</v>
      </c>
      <c r="B119" s="55" t="s">
        <v>422</v>
      </c>
      <c r="C119" s="60">
        <v>0.0466743708</v>
      </c>
      <c r="D119" s="37">
        <v>0.0424939394</v>
      </c>
      <c r="E119" s="37">
        <v>0.0446028113</v>
      </c>
      <c r="F119" s="37">
        <v>0.0438430309</v>
      </c>
      <c r="G119" s="37">
        <v>0.0453097224</v>
      </c>
      <c r="H119" s="37">
        <v>0.0450186133</v>
      </c>
      <c r="I119" s="37">
        <v>0.0424340367</v>
      </c>
      <c r="J119" s="37">
        <v>0.0401062369</v>
      </c>
      <c r="K119" s="37">
        <v>0.0369927287</v>
      </c>
      <c r="L119" s="37">
        <v>0.039573729</v>
      </c>
      <c r="M119" s="37">
        <v>0.0226729512</v>
      </c>
      <c r="N119" s="37">
        <v>0.0142436624</v>
      </c>
      <c r="O119" s="37">
        <v>0.0106462836</v>
      </c>
      <c r="P119" s="37">
        <v>0.011044383</v>
      </c>
      <c r="Q119" s="37">
        <v>0.0155772567</v>
      </c>
      <c r="R119" s="37">
        <v>0.0168132782</v>
      </c>
      <c r="S119" s="37">
        <v>0.0286824703</v>
      </c>
      <c r="T119" s="37">
        <v>0.05259794</v>
      </c>
      <c r="U119" s="37">
        <v>0.0535784364</v>
      </c>
      <c r="V119" s="37">
        <v>0.0519781113</v>
      </c>
      <c r="W119" s="37">
        <v>0.0508989096</v>
      </c>
      <c r="X119" s="37">
        <v>0.0432652831</v>
      </c>
      <c r="Y119" s="37">
        <v>0.0397566557</v>
      </c>
      <c r="Z119" s="38">
        <v>0.0322064757</v>
      </c>
    </row>
    <row r="120" spans="1:26" s="1" customFormat="1" ht="12.75">
      <c r="A120" s="8">
        <v>21063</v>
      </c>
      <c r="B120" s="54" t="s">
        <v>423</v>
      </c>
      <c r="C120" s="59">
        <v>0.0513371825</v>
      </c>
      <c r="D120" s="31">
        <v>0.0497326255</v>
      </c>
      <c r="E120" s="31">
        <v>0.0523685217</v>
      </c>
      <c r="F120" s="31">
        <v>0.0470460653</v>
      </c>
      <c r="G120" s="31">
        <v>0.0444769859</v>
      </c>
      <c r="H120" s="31">
        <v>0.0435234904</v>
      </c>
      <c r="I120" s="31">
        <v>0.0428974032</v>
      </c>
      <c r="J120" s="31">
        <v>0.0411682129</v>
      </c>
      <c r="K120" s="31">
        <v>0.038972497</v>
      </c>
      <c r="L120" s="31">
        <v>0.0430520177</v>
      </c>
      <c r="M120" s="31">
        <v>0.0260091424</v>
      </c>
      <c r="N120" s="31">
        <v>0.0197445154</v>
      </c>
      <c r="O120" s="31">
        <v>0.0154315233</v>
      </c>
      <c r="P120" s="31">
        <v>0.017539978</v>
      </c>
      <c r="Q120" s="31">
        <v>0.0234125853</v>
      </c>
      <c r="R120" s="31">
        <v>0.0215834975</v>
      </c>
      <c r="S120" s="31">
        <v>0.0313425064</v>
      </c>
      <c r="T120" s="31">
        <v>0.0456444621</v>
      </c>
      <c r="U120" s="31">
        <v>0.0474609733</v>
      </c>
      <c r="V120" s="31">
        <v>0.0438181162</v>
      </c>
      <c r="W120" s="31">
        <v>0.0506480336</v>
      </c>
      <c r="X120" s="31">
        <v>0.0409114957</v>
      </c>
      <c r="Y120" s="31">
        <v>0.0394688249</v>
      </c>
      <c r="Z120" s="35">
        <v>0.0414085388</v>
      </c>
    </row>
    <row r="121" spans="1:26" s="1" customFormat="1" ht="12.75">
      <c r="A121" s="8">
        <v>21065</v>
      </c>
      <c r="B121" s="54" t="s">
        <v>96</v>
      </c>
      <c r="C121" s="59">
        <v>0.0418075919</v>
      </c>
      <c r="D121" s="31">
        <v>0.0508415103</v>
      </c>
      <c r="E121" s="31">
        <v>0.0657914877</v>
      </c>
      <c r="F121" s="31">
        <v>0.0619637966</v>
      </c>
      <c r="G121" s="31">
        <v>0.050194025</v>
      </c>
      <c r="H121" s="31">
        <v>0.0473852158</v>
      </c>
      <c r="I121" s="31">
        <v>0.0431764722</v>
      </c>
      <c r="J121" s="31">
        <v>0.0383304358</v>
      </c>
      <c r="K121" s="31">
        <v>0.0330494046</v>
      </c>
      <c r="L121" s="31">
        <v>0.0344479084</v>
      </c>
      <c r="M121" s="31">
        <v>0.005566299</v>
      </c>
      <c r="N121" s="31">
        <v>-0.0103948116</v>
      </c>
      <c r="O121" s="31">
        <v>3.0994E-06</v>
      </c>
      <c r="P121" s="31">
        <v>0.0053446293</v>
      </c>
      <c r="Q121" s="31">
        <v>0.0144735575</v>
      </c>
      <c r="R121" s="31">
        <v>0.0009813309</v>
      </c>
      <c r="S121" s="31">
        <v>0.0133594871</v>
      </c>
      <c r="T121" s="31">
        <v>0.0422613025</v>
      </c>
      <c r="U121" s="31">
        <v>0.0483847857</v>
      </c>
      <c r="V121" s="31">
        <v>0.0445345044</v>
      </c>
      <c r="W121" s="31">
        <v>0.0463867784</v>
      </c>
      <c r="X121" s="31">
        <v>0.0408217907</v>
      </c>
      <c r="Y121" s="31">
        <v>0.0432991982</v>
      </c>
      <c r="Z121" s="35">
        <v>0.052940309</v>
      </c>
    </row>
    <row r="122" spans="1:26" s="1" customFormat="1" ht="12.75">
      <c r="A122" s="8">
        <v>21070</v>
      </c>
      <c r="B122" s="54" t="s">
        <v>97</v>
      </c>
      <c r="C122" s="59">
        <v>0.085144043</v>
      </c>
      <c r="D122" s="31">
        <v>0.0859760642</v>
      </c>
      <c r="E122" s="31">
        <v>0.0872070193</v>
      </c>
      <c r="F122" s="31">
        <v>0.0858604908</v>
      </c>
      <c r="G122" s="31">
        <v>0.0869823098</v>
      </c>
      <c r="H122" s="31">
        <v>0.0874060392</v>
      </c>
      <c r="I122" s="31">
        <v>0.0840373039</v>
      </c>
      <c r="J122" s="31">
        <v>0.0805521011</v>
      </c>
      <c r="K122" s="31">
        <v>0.0727648139</v>
      </c>
      <c r="L122" s="31">
        <v>0.0734372735</v>
      </c>
      <c r="M122" s="31">
        <v>0.0518060327</v>
      </c>
      <c r="N122" s="31">
        <v>0.045623064</v>
      </c>
      <c r="O122" s="31">
        <v>0.0456596017</v>
      </c>
      <c r="P122" s="31">
        <v>0.0491848588</v>
      </c>
      <c r="Q122" s="31">
        <v>0.058370471</v>
      </c>
      <c r="R122" s="31">
        <v>0.0527521968</v>
      </c>
      <c r="S122" s="31">
        <v>0.0702024102</v>
      </c>
      <c r="T122" s="31">
        <v>0.0814166069</v>
      </c>
      <c r="U122" s="31">
        <v>0.0862700939</v>
      </c>
      <c r="V122" s="31">
        <v>0.0890350342</v>
      </c>
      <c r="W122" s="31">
        <v>0.087149322</v>
      </c>
      <c r="X122" s="31">
        <v>0.0790330172</v>
      </c>
      <c r="Y122" s="31">
        <v>0.0756884813</v>
      </c>
      <c r="Z122" s="35">
        <v>0.0642952919</v>
      </c>
    </row>
    <row r="123" spans="1:26" s="1" customFormat="1" ht="12.75">
      <c r="A123" s="8">
        <v>21075</v>
      </c>
      <c r="B123" s="54" t="s">
        <v>98</v>
      </c>
      <c r="C123" s="59">
        <v>0.0825945139</v>
      </c>
      <c r="D123" s="31">
        <v>0.0814675689</v>
      </c>
      <c r="E123" s="31">
        <v>0.0836295485</v>
      </c>
      <c r="F123" s="31">
        <v>0.0817446709</v>
      </c>
      <c r="G123" s="31">
        <v>0.082676053</v>
      </c>
      <c r="H123" s="31">
        <v>0.082367301</v>
      </c>
      <c r="I123" s="31">
        <v>0.07888484</v>
      </c>
      <c r="J123" s="31">
        <v>0.0748215318</v>
      </c>
      <c r="K123" s="31">
        <v>0.0682420135</v>
      </c>
      <c r="L123" s="31">
        <v>0.0689728856</v>
      </c>
      <c r="M123" s="31">
        <v>0.0487585664</v>
      </c>
      <c r="N123" s="31">
        <v>0.0426574945</v>
      </c>
      <c r="O123" s="31">
        <v>0.042799294</v>
      </c>
      <c r="P123" s="31">
        <v>0.0458266139</v>
      </c>
      <c r="Q123" s="31">
        <v>0.0534517765</v>
      </c>
      <c r="R123" s="31">
        <v>0.0495566726</v>
      </c>
      <c r="S123" s="31">
        <v>0.0646824241</v>
      </c>
      <c r="T123" s="31">
        <v>0.0783780813</v>
      </c>
      <c r="U123" s="31">
        <v>0.0815511942</v>
      </c>
      <c r="V123" s="31">
        <v>0.0804213881</v>
      </c>
      <c r="W123" s="31">
        <v>0.078725934</v>
      </c>
      <c r="X123" s="31">
        <v>0.0710454583</v>
      </c>
      <c r="Y123" s="31">
        <v>0.06772542</v>
      </c>
      <c r="Z123" s="35">
        <v>0.0595382452</v>
      </c>
    </row>
    <row r="124" spans="1:26" s="1" customFormat="1" ht="12.75">
      <c r="A124" s="39">
        <v>21085</v>
      </c>
      <c r="B124" s="55" t="s">
        <v>99</v>
      </c>
      <c r="C124" s="60">
        <v>0.0489891171</v>
      </c>
      <c r="D124" s="37">
        <v>0.0494768023</v>
      </c>
      <c r="E124" s="37">
        <v>0.0525609255</v>
      </c>
      <c r="F124" s="37">
        <v>0.0491631627</v>
      </c>
      <c r="G124" s="37">
        <v>0.0479225516</v>
      </c>
      <c r="H124" s="37">
        <v>0.0468048453</v>
      </c>
      <c r="I124" s="37">
        <v>0.0437808037</v>
      </c>
      <c r="J124" s="37">
        <v>0.0413382649</v>
      </c>
      <c r="K124" s="37">
        <v>0.0373348594</v>
      </c>
      <c r="L124" s="37">
        <v>0.0407950878</v>
      </c>
      <c r="M124" s="37">
        <v>0.0239323974</v>
      </c>
      <c r="N124" s="37">
        <v>0.0194203854</v>
      </c>
      <c r="O124" s="37">
        <v>0.0205119848</v>
      </c>
      <c r="P124" s="37">
        <v>0.0220024586</v>
      </c>
      <c r="Q124" s="37">
        <v>0.0287699699</v>
      </c>
      <c r="R124" s="37">
        <v>0.0238944888</v>
      </c>
      <c r="S124" s="37">
        <v>0.0353272557</v>
      </c>
      <c r="T124" s="37">
        <v>0.0435042381</v>
      </c>
      <c r="U124" s="37">
        <v>0.0455321074</v>
      </c>
      <c r="V124" s="37">
        <v>0.0456478596</v>
      </c>
      <c r="W124" s="37">
        <v>0.0457800031</v>
      </c>
      <c r="X124" s="37">
        <v>0.0403317809</v>
      </c>
      <c r="Y124" s="37">
        <v>0.0403131247</v>
      </c>
      <c r="Z124" s="38">
        <v>0.0392046571</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v>0.0369251966</v>
      </c>
      <c r="T125" s="31">
        <v>0.0460675359</v>
      </c>
      <c r="U125" s="31">
        <v>0.0501424074</v>
      </c>
      <c r="V125" s="31">
        <v>0.0498107076</v>
      </c>
      <c r="W125" s="31">
        <v>0.0502419472</v>
      </c>
      <c r="X125" s="31">
        <v>0.0441957116</v>
      </c>
      <c r="Y125" s="31">
        <v>0.0439925194</v>
      </c>
      <c r="Z125" s="35"/>
    </row>
    <row r="126" spans="1:26" s="1" customFormat="1" ht="12.75">
      <c r="A126" s="8">
        <v>21092</v>
      </c>
      <c r="B126" s="54" t="s">
        <v>101</v>
      </c>
      <c r="C126" s="59">
        <v>0.0433077216</v>
      </c>
      <c r="D126" s="31">
        <v>0.0384603143</v>
      </c>
      <c r="E126" s="31">
        <v>0.0397561193</v>
      </c>
      <c r="F126" s="31">
        <v>0.0389108062</v>
      </c>
      <c r="G126" s="31">
        <v>0.0399090052</v>
      </c>
      <c r="H126" s="31">
        <v>0.0395392776</v>
      </c>
      <c r="I126" s="31">
        <v>0.0368699431</v>
      </c>
      <c r="J126" s="31">
        <v>0.0345894694</v>
      </c>
      <c r="K126" s="31">
        <v>0.0321046114</v>
      </c>
      <c r="L126" s="31">
        <v>0.0348841548</v>
      </c>
      <c r="M126" s="31">
        <v>0.019757688</v>
      </c>
      <c r="N126" s="31">
        <v>0.0115038753</v>
      </c>
      <c r="O126" s="31">
        <v>0.0084704757</v>
      </c>
      <c r="P126" s="31">
        <v>0.0085554719</v>
      </c>
      <c r="Q126" s="31">
        <v>0.0127530694</v>
      </c>
      <c r="R126" s="31">
        <v>0.0135147572</v>
      </c>
      <c r="S126" s="31">
        <v>0.0241212249</v>
      </c>
      <c r="T126" s="31">
        <v>0.0492035151</v>
      </c>
      <c r="U126" s="31">
        <v>0.0503196716</v>
      </c>
      <c r="V126" s="31">
        <v>0.0491529703</v>
      </c>
      <c r="W126" s="31">
        <v>0.0485159159</v>
      </c>
      <c r="X126" s="31">
        <v>0.0412806869</v>
      </c>
      <c r="Y126" s="31">
        <v>0.0376326442</v>
      </c>
      <c r="Z126" s="35">
        <v>0.0299023986</v>
      </c>
    </row>
    <row r="127" spans="1:26" s="1" customFormat="1" ht="12.75">
      <c r="A127" s="8">
        <v>21095</v>
      </c>
      <c r="B127" s="54" t="s">
        <v>102</v>
      </c>
      <c r="C127" s="59">
        <v>0.0435121059</v>
      </c>
      <c r="D127" s="31">
        <v>0.0427213907</v>
      </c>
      <c r="E127" s="31">
        <v>0.0431381464</v>
      </c>
      <c r="F127" s="31">
        <v>0.0404756069</v>
      </c>
      <c r="G127" s="31">
        <v>0.0399292111</v>
      </c>
      <c r="H127" s="31">
        <v>0.0388509631</v>
      </c>
      <c r="I127" s="31">
        <v>0.0364084244</v>
      </c>
      <c r="J127" s="31">
        <v>0.0344893932</v>
      </c>
      <c r="K127" s="31">
        <v>0.0308505297</v>
      </c>
      <c r="L127" s="31">
        <v>0.034612298</v>
      </c>
      <c r="M127" s="31">
        <v>0.0197865963</v>
      </c>
      <c r="N127" s="31">
        <v>0.0136591792</v>
      </c>
      <c r="O127" s="31">
        <v>0.0132960677</v>
      </c>
      <c r="P127" s="31">
        <v>0.0143937469</v>
      </c>
      <c r="Q127" s="31">
        <v>0.0203105807</v>
      </c>
      <c r="R127" s="31">
        <v>0.0173255801</v>
      </c>
      <c r="S127" s="31">
        <v>0.0279940367</v>
      </c>
      <c r="T127" s="31">
        <v>0.0407317877</v>
      </c>
      <c r="U127" s="31">
        <v>0.0413612127</v>
      </c>
      <c r="V127" s="31">
        <v>0.0407344103</v>
      </c>
      <c r="W127" s="31">
        <v>0.0409238338</v>
      </c>
      <c r="X127" s="31">
        <v>0.0337743759</v>
      </c>
      <c r="Y127" s="31">
        <v>0.033432126</v>
      </c>
      <c r="Z127" s="35">
        <v>0.0315825939</v>
      </c>
    </row>
    <row r="128" spans="1:26" s="1" customFormat="1" ht="12.75">
      <c r="A128" s="8">
        <v>21105</v>
      </c>
      <c r="B128" s="54" t="s">
        <v>103</v>
      </c>
      <c r="C128" s="59">
        <v>0.0743771195</v>
      </c>
      <c r="D128" s="31">
        <v>0.0722697377</v>
      </c>
      <c r="E128" s="31">
        <v>0.0746209621</v>
      </c>
      <c r="F128" s="31">
        <v>0.0730486512</v>
      </c>
      <c r="G128" s="31">
        <v>0.0742833018</v>
      </c>
      <c r="H128" s="31">
        <v>0.0741832852</v>
      </c>
      <c r="I128" s="31">
        <v>0.0709550977</v>
      </c>
      <c r="J128" s="31">
        <v>0.0672348738</v>
      </c>
      <c r="K128" s="31">
        <v>0.0616784692</v>
      </c>
      <c r="L128" s="31">
        <v>0.0627081394</v>
      </c>
      <c r="M128" s="31">
        <v>0.0416300893</v>
      </c>
      <c r="N128" s="31">
        <v>0.0344951153</v>
      </c>
      <c r="O128" s="31">
        <v>0.0331020951</v>
      </c>
      <c r="P128" s="31">
        <v>0.035304904</v>
      </c>
      <c r="Q128" s="31">
        <v>0.0423244834</v>
      </c>
      <c r="R128" s="31">
        <v>0.0405347347</v>
      </c>
      <c r="S128" s="31">
        <v>0.0556957126</v>
      </c>
      <c r="T128" s="31">
        <v>0.0745732784</v>
      </c>
      <c r="U128" s="31">
        <v>0.0767986178</v>
      </c>
      <c r="V128" s="31">
        <v>0.0751115084</v>
      </c>
      <c r="W128" s="31">
        <v>0.0729414821</v>
      </c>
      <c r="X128" s="31">
        <v>0.0646266937</v>
      </c>
      <c r="Y128" s="31">
        <v>0.0615901351</v>
      </c>
      <c r="Z128" s="35">
        <v>0.0532591939</v>
      </c>
    </row>
    <row r="129" spans="1:26" s="1" customFormat="1" ht="12.75">
      <c r="A129" s="39">
        <v>21110</v>
      </c>
      <c r="B129" s="55" t="s">
        <v>104</v>
      </c>
      <c r="C129" s="60">
        <v>0.0504731536</v>
      </c>
      <c r="D129" s="37">
        <v>0.0509135723</v>
      </c>
      <c r="E129" s="37">
        <v>0.0539932847</v>
      </c>
      <c r="F129" s="37">
        <v>0.0492424965</v>
      </c>
      <c r="G129" s="37">
        <v>0.0479695797</v>
      </c>
      <c r="H129" s="37">
        <v>0.0468512774</v>
      </c>
      <c r="I129" s="37">
        <v>0.0434795022</v>
      </c>
      <c r="J129" s="37">
        <v>0.0414473414</v>
      </c>
      <c r="K129" s="37">
        <v>0.0370718837</v>
      </c>
      <c r="L129" s="37">
        <v>0.0408264995</v>
      </c>
      <c r="M129" s="37">
        <v>0.0238599777</v>
      </c>
      <c r="N129" s="37">
        <v>0.0190263391</v>
      </c>
      <c r="O129" s="37">
        <v>0.019811511</v>
      </c>
      <c r="P129" s="37">
        <v>0.0212670565</v>
      </c>
      <c r="Q129" s="37">
        <v>0.0281004906</v>
      </c>
      <c r="R129" s="37">
        <v>0.0237352252</v>
      </c>
      <c r="S129" s="37">
        <v>0.0365169048</v>
      </c>
      <c r="T129" s="37">
        <v>0.0456287265</v>
      </c>
      <c r="U129" s="37">
        <v>0.0489641428</v>
      </c>
      <c r="V129" s="37">
        <v>0.0487697124</v>
      </c>
      <c r="W129" s="37">
        <v>0.0492047668</v>
      </c>
      <c r="X129" s="37">
        <v>0.0433512926</v>
      </c>
      <c r="Y129" s="37">
        <v>0.0432496071</v>
      </c>
      <c r="Z129" s="38">
        <v>0.0403807163</v>
      </c>
    </row>
    <row r="130" spans="1:26" s="1" customFormat="1" ht="12.75">
      <c r="A130" s="8">
        <v>21115</v>
      </c>
      <c r="B130" s="54" t="s">
        <v>105</v>
      </c>
      <c r="C130" s="59">
        <v>0.0493865013</v>
      </c>
      <c r="D130" s="31">
        <v>0.0559270382</v>
      </c>
      <c r="E130" s="31">
        <v>0.0680118203</v>
      </c>
      <c r="F130" s="31">
        <v>0.0643758774</v>
      </c>
      <c r="G130" s="31">
        <v>0.0577275753</v>
      </c>
      <c r="H130" s="31">
        <v>0.0552186966</v>
      </c>
      <c r="I130" s="31">
        <v>0.0515613556</v>
      </c>
      <c r="J130" s="31">
        <v>0.0470275879</v>
      </c>
      <c r="K130" s="31">
        <v>0.0412214994</v>
      </c>
      <c r="L130" s="31">
        <v>0.0416202545</v>
      </c>
      <c r="M130" s="31">
        <v>0.0118944049</v>
      </c>
      <c r="N130" s="31">
        <v>-0.0049695969</v>
      </c>
      <c r="O130" s="31">
        <v>0.0060312152</v>
      </c>
      <c r="P130" s="31">
        <v>0.0113179684</v>
      </c>
      <c r="Q130" s="31">
        <v>0.0226007104</v>
      </c>
      <c r="R130" s="31">
        <v>0.0058110356</v>
      </c>
      <c r="S130" s="31">
        <v>0.020221293</v>
      </c>
      <c r="T130" s="31">
        <v>0.0437771678</v>
      </c>
      <c r="U130" s="31">
        <v>0.0488767624</v>
      </c>
      <c r="V130" s="31">
        <v>0.0456353426</v>
      </c>
      <c r="W130" s="31">
        <v>0.0441198349</v>
      </c>
      <c r="X130" s="31">
        <v>0.0410718918</v>
      </c>
      <c r="Y130" s="31">
        <v>0.0435371995</v>
      </c>
      <c r="Z130" s="35">
        <v>0.0522371531</v>
      </c>
    </row>
    <row r="131" spans="1:26" s="1" customFormat="1" ht="12.75">
      <c r="A131" s="8">
        <v>21117</v>
      </c>
      <c r="B131" s="54" t="s">
        <v>106</v>
      </c>
      <c r="C131" s="59">
        <v>0.0594254136</v>
      </c>
      <c r="D131" s="31">
        <v>0.0630220175</v>
      </c>
      <c r="E131" s="31">
        <v>0.070579946</v>
      </c>
      <c r="F131" s="31">
        <v>0.066196382</v>
      </c>
      <c r="G131" s="31">
        <v>0.06485641</v>
      </c>
      <c r="H131" s="31">
        <v>0.0625413656</v>
      </c>
      <c r="I131" s="31">
        <v>0.0584237576</v>
      </c>
      <c r="J131" s="31">
        <v>0.05344522</v>
      </c>
      <c r="K131" s="31">
        <v>0.0469222069</v>
      </c>
      <c r="L131" s="31">
        <v>0.0470674634</v>
      </c>
      <c r="M131" s="31">
        <v>0.0200666189</v>
      </c>
      <c r="N131" s="31">
        <v>0.0060219169</v>
      </c>
      <c r="O131" s="31">
        <v>0.010305047</v>
      </c>
      <c r="P131" s="31">
        <v>0.0142609477</v>
      </c>
      <c r="Q131" s="31">
        <v>0.0275946856</v>
      </c>
      <c r="R131" s="31">
        <v>0.0167735219</v>
      </c>
      <c r="S131" s="31">
        <v>0.034101665</v>
      </c>
      <c r="T131" s="31">
        <v>0.0501015782</v>
      </c>
      <c r="U131" s="31">
        <v>0.0510354638</v>
      </c>
      <c r="V131" s="31">
        <v>0.0517395139</v>
      </c>
      <c r="W131" s="31">
        <v>0.0514031053</v>
      </c>
      <c r="X131" s="31">
        <v>0.0470836759</v>
      </c>
      <c r="Y131" s="31">
        <v>0.0468664765</v>
      </c>
      <c r="Z131" s="35">
        <v>0.0502338409</v>
      </c>
    </row>
    <row r="132" spans="1:26" s="1" customFormat="1" ht="12.75">
      <c r="A132" s="8">
        <v>21120</v>
      </c>
      <c r="B132" s="54" t="s">
        <v>107</v>
      </c>
      <c r="C132" s="59">
        <v>0.045999229</v>
      </c>
      <c r="D132" s="31">
        <v>0.044808507</v>
      </c>
      <c r="E132" s="31">
        <v>0.0458779335</v>
      </c>
      <c r="F132" s="31">
        <v>0.042129457</v>
      </c>
      <c r="G132" s="31">
        <v>0.0411948562</v>
      </c>
      <c r="H132" s="31">
        <v>0.0401856303</v>
      </c>
      <c r="I132" s="31">
        <v>0.0385408401</v>
      </c>
      <c r="J132" s="31">
        <v>0.0366456509</v>
      </c>
      <c r="K132" s="31">
        <v>0.0333481431</v>
      </c>
      <c r="L132" s="31">
        <v>0.0373622179</v>
      </c>
      <c r="M132" s="31">
        <v>0.0217198133</v>
      </c>
      <c r="N132" s="31">
        <v>0.0155594349</v>
      </c>
      <c r="O132" s="31">
        <v>0.0141217113</v>
      </c>
      <c r="P132" s="31">
        <v>0.0156214237</v>
      </c>
      <c r="Q132" s="31">
        <v>0.0215923786</v>
      </c>
      <c r="R132" s="31">
        <v>0.0187571645</v>
      </c>
      <c r="S132" s="31">
        <v>0.0291975141</v>
      </c>
      <c r="T132" s="31">
        <v>0.0423400402</v>
      </c>
      <c r="U132" s="31">
        <v>0.0435655713</v>
      </c>
      <c r="V132" s="31">
        <v>0.0418325663</v>
      </c>
      <c r="W132" s="31">
        <v>0.044111073</v>
      </c>
      <c r="X132" s="31">
        <v>0.0360667706</v>
      </c>
      <c r="Y132" s="31">
        <v>0.0354768038</v>
      </c>
      <c r="Z132" s="35">
        <v>0.0345733762</v>
      </c>
    </row>
    <row r="133" spans="1:26" s="1" customFormat="1" ht="12.75">
      <c r="A133" s="8">
        <v>21125</v>
      </c>
      <c r="B133" s="54" t="s">
        <v>108</v>
      </c>
      <c r="C133" s="59">
        <v>0.0477213264</v>
      </c>
      <c r="D133" s="31">
        <v>0.0540678501</v>
      </c>
      <c r="E133" s="31">
        <v>0.0670993328</v>
      </c>
      <c r="F133" s="31">
        <v>0.0633870363</v>
      </c>
      <c r="G133" s="31">
        <v>0.0563961267</v>
      </c>
      <c r="H133" s="31">
        <v>0.0538783073</v>
      </c>
      <c r="I133" s="31">
        <v>0.050172627</v>
      </c>
      <c r="J133" s="31">
        <v>0.045566082</v>
      </c>
      <c r="K133" s="31">
        <v>0.0393174291</v>
      </c>
      <c r="L133" s="31">
        <v>0.0397607684</v>
      </c>
      <c r="M133" s="31">
        <v>0.0104686022</v>
      </c>
      <c r="N133" s="31">
        <v>-0.0061252117</v>
      </c>
      <c r="O133" s="31">
        <v>0.0038915277</v>
      </c>
      <c r="P133" s="31">
        <v>0.0089829564</v>
      </c>
      <c r="Q133" s="31">
        <v>0.0201334953</v>
      </c>
      <c r="R133" s="31">
        <v>0.0046471953</v>
      </c>
      <c r="S133" s="31">
        <v>0.0190929174</v>
      </c>
      <c r="T133" s="31">
        <v>0.0442980528</v>
      </c>
      <c r="U133" s="31">
        <v>0.0490416884</v>
      </c>
      <c r="V133" s="31">
        <v>0.0460617542</v>
      </c>
      <c r="W133" s="31">
        <v>0.0453469753</v>
      </c>
      <c r="X133" s="31">
        <v>0.041644454</v>
      </c>
      <c r="Y133" s="31">
        <v>0.043204844</v>
      </c>
      <c r="Z133" s="35">
        <v>0.0513833165</v>
      </c>
    </row>
    <row r="134" spans="1:26" s="1" customFormat="1" ht="12.75">
      <c r="A134" s="39">
        <v>21127</v>
      </c>
      <c r="B134" s="55" t="s">
        <v>424</v>
      </c>
      <c r="C134" s="60">
        <v>0.0818560719</v>
      </c>
      <c r="D134" s="37">
        <v>0.082136035</v>
      </c>
      <c r="E134" s="37">
        <v>0.0837762952</v>
      </c>
      <c r="F134" s="37">
        <v>0.0823748112</v>
      </c>
      <c r="G134" s="37">
        <v>0.0834720135</v>
      </c>
      <c r="H134" s="37">
        <v>0.0836188793</v>
      </c>
      <c r="I134" s="37">
        <v>0.0799745321</v>
      </c>
      <c r="J134" s="37">
        <v>0.076305449</v>
      </c>
      <c r="K134" s="37">
        <v>0.0689313412</v>
      </c>
      <c r="L134" s="37">
        <v>0.0694620013</v>
      </c>
      <c r="M134" s="37">
        <v>0.0479154587</v>
      </c>
      <c r="N134" s="37">
        <v>0.0416103601</v>
      </c>
      <c r="O134" s="37">
        <v>0.0416880846</v>
      </c>
      <c r="P134" s="37">
        <v>0.0450204611</v>
      </c>
      <c r="Q134" s="37">
        <v>0.0534797311</v>
      </c>
      <c r="R134" s="37">
        <v>0.0485368967</v>
      </c>
      <c r="S134" s="37">
        <v>0.0654001832</v>
      </c>
      <c r="T134" s="37">
        <v>0.0774540901</v>
      </c>
      <c r="U134" s="37">
        <v>0.0816372633</v>
      </c>
      <c r="V134" s="37">
        <v>0.0835701227</v>
      </c>
      <c r="W134" s="37">
        <v>0.0815047026</v>
      </c>
      <c r="X134" s="37">
        <v>0.0734398365</v>
      </c>
      <c r="Y134" s="37">
        <v>0.070505321</v>
      </c>
      <c r="Z134" s="38">
        <v>0.0603126884</v>
      </c>
    </row>
    <row r="135" spans="1:26" s="1" customFormat="1" ht="12.75">
      <c r="A135" s="8">
        <v>21130</v>
      </c>
      <c r="B135" s="54" t="s">
        <v>109</v>
      </c>
      <c r="C135" s="59">
        <v>0.0511968136</v>
      </c>
      <c r="D135" s="31">
        <v>0.0515698791</v>
      </c>
      <c r="E135" s="31">
        <v>0.0545367002</v>
      </c>
      <c r="F135" s="31">
        <v>0.0510893464</v>
      </c>
      <c r="G135" s="31"/>
      <c r="H135" s="31"/>
      <c r="I135" s="31"/>
      <c r="J135" s="31">
        <v>0.0427535176</v>
      </c>
      <c r="K135" s="31">
        <v>0.0387806296</v>
      </c>
      <c r="L135" s="31">
        <v>0.0422326922</v>
      </c>
      <c r="M135" s="31">
        <v>0.0253534317</v>
      </c>
      <c r="N135" s="31">
        <v>0.0209171772</v>
      </c>
      <c r="O135" s="31">
        <v>0.0219919086</v>
      </c>
      <c r="P135" s="31">
        <v>0.0234857202</v>
      </c>
      <c r="Q135" s="31">
        <v>0.0302554965</v>
      </c>
      <c r="R135" s="31">
        <v>0.0253922343</v>
      </c>
      <c r="S135" s="31">
        <v>0.0368044972</v>
      </c>
      <c r="T135" s="31">
        <v>0.0448290706</v>
      </c>
      <c r="U135" s="31">
        <v>0.0468013883</v>
      </c>
      <c r="V135" s="31">
        <v>0.049050808</v>
      </c>
      <c r="W135" s="31">
        <v>0.0510006547</v>
      </c>
      <c r="X135" s="31">
        <v>0.0442470908</v>
      </c>
      <c r="Y135" s="31">
        <v>0.0417250395</v>
      </c>
      <c r="Z135" s="35">
        <v>0.0406076312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0.0496217608</v>
      </c>
      <c r="D137" s="31">
        <v>0.0476955175</v>
      </c>
      <c r="E137" s="31">
        <v>0.0514299273</v>
      </c>
      <c r="F137" s="31">
        <v>0.0468446612</v>
      </c>
      <c r="G137" s="31"/>
      <c r="H137" s="31"/>
      <c r="I137" s="31"/>
      <c r="J137" s="31">
        <v>0.0402529836</v>
      </c>
      <c r="K137" s="31">
        <v>0.0381516814</v>
      </c>
      <c r="L137" s="31">
        <v>0.0424862504</v>
      </c>
      <c r="M137" s="31">
        <v>0.0258798003</v>
      </c>
      <c r="N137" s="31">
        <v>0.0186006427</v>
      </c>
      <c r="O137" s="31"/>
      <c r="P137" s="31"/>
      <c r="Q137" s="31"/>
      <c r="R137" s="31"/>
      <c r="S137" s="31"/>
      <c r="T137" s="31">
        <v>0.0426276922</v>
      </c>
      <c r="U137" s="31">
        <v>0.0453799367</v>
      </c>
      <c r="V137" s="31">
        <v>0.0408490896</v>
      </c>
      <c r="W137" s="31">
        <v>0.0480447412</v>
      </c>
      <c r="X137" s="31">
        <v>0.0383578539</v>
      </c>
      <c r="Y137" s="31">
        <v>0.037615478</v>
      </c>
      <c r="Z137" s="35">
        <v>0.0420498848</v>
      </c>
    </row>
    <row r="138" spans="1:26" s="1" customFormat="1" ht="12.75">
      <c r="A138" s="8">
        <v>21145</v>
      </c>
      <c r="B138" s="54" t="s">
        <v>112</v>
      </c>
      <c r="C138" s="59">
        <v>0.0493279099</v>
      </c>
      <c r="D138" s="31">
        <v>0.0475680828</v>
      </c>
      <c r="E138" s="31">
        <v>0.0496367216</v>
      </c>
      <c r="F138" s="31">
        <v>0.0442955494</v>
      </c>
      <c r="G138" s="31">
        <v>0.0427928567</v>
      </c>
      <c r="H138" s="31">
        <v>0.0418820381</v>
      </c>
      <c r="I138" s="31">
        <v>0.0414205194</v>
      </c>
      <c r="J138" s="31">
        <v>0.0395494103</v>
      </c>
      <c r="K138" s="31">
        <v>0.0367868543</v>
      </c>
      <c r="L138" s="31">
        <v>0.0411618352</v>
      </c>
      <c r="M138" s="31">
        <v>0.0243856311</v>
      </c>
      <c r="N138" s="31">
        <v>0.0181690454</v>
      </c>
      <c r="O138" s="31">
        <v>0.0151856542</v>
      </c>
      <c r="P138" s="31">
        <v>0.0172729492</v>
      </c>
      <c r="Q138" s="31">
        <v>0.0232869387</v>
      </c>
      <c r="R138" s="31">
        <v>0.0206493139</v>
      </c>
      <c r="S138" s="31">
        <v>0.0306741595</v>
      </c>
      <c r="T138" s="31">
        <v>0.0443229079</v>
      </c>
      <c r="U138" s="31">
        <v>0.0464195609</v>
      </c>
      <c r="V138" s="31">
        <v>0.0430777073</v>
      </c>
      <c r="W138" s="31">
        <v>0.0484425426</v>
      </c>
      <c r="X138" s="31">
        <v>0.0391475558</v>
      </c>
      <c r="Y138" s="31">
        <v>0.0382323265</v>
      </c>
      <c r="Z138" s="35">
        <v>0.0387908816</v>
      </c>
    </row>
    <row r="139" spans="1:26" s="1" customFormat="1" ht="12.75">
      <c r="A139" s="39">
        <v>21150</v>
      </c>
      <c r="B139" s="55" t="s">
        <v>113</v>
      </c>
      <c r="C139" s="60">
        <v>0.0592865944</v>
      </c>
      <c r="D139" s="37">
        <v>0.0581008792</v>
      </c>
      <c r="E139" s="37">
        <v>0.0476766825</v>
      </c>
      <c r="F139" s="37">
        <v>0.0469813347</v>
      </c>
      <c r="G139" s="37">
        <v>0.0466464162</v>
      </c>
      <c r="H139" s="37">
        <v>0.0454108715</v>
      </c>
      <c r="I139" s="37">
        <v>0.0432465672</v>
      </c>
      <c r="J139" s="37">
        <v>0.0431070924</v>
      </c>
      <c r="K139" s="37">
        <v>0.0375138521</v>
      </c>
      <c r="L139" s="37">
        <v>0.0418474078</v>
      </c>
      <c r="M139" s="37">
        <v>0.0265061855</v>
      </c>
      <c r="N139" s="37">
        <v>0.0190422535</v>
      </c>
      <c r="O139" s="37">
        <v>0.0172131658</v>
      </c>
      <c r="P139" s="37">
        <v>0.0162363052</v>
      </c>
      <c r="Q139" s="37">
        <v>0.0250513554</v>
      </c>
      <c r="R139" s="37">
        <v>0.0238808393</v>
      </c>
      <c r="S139" s="37">
        <v>0.0411058068</v>
      </c>
      <c r="T139" s="37">
        <v>0.0595484972</v>
      </c>
      <c r="U139" s="37">
        <v>0.0594922304</v>
      </c>
      <c r="V139" s="37">
        <v>0.0588303804</v>
      </c>
      <c r="W139" s="37">
        <v>0.0583745241</v>
      </c>
      <c r="X139" s="37">
        <v>0.0451280475</v>
      </c>
      <c r="Y139" s="37">
        <v>0.0436729789</v>
      </c>
      <c r="Z139" s="38">
        <v>0.0392144322</v>
      </c>
    </row>
    <row r="140" spans="1:26" s="1" customFormat="1" ht="12.75">
      <c r="A140" s="8">
        <v>21155</v>
      </c>
      <c r="B140" s="54" t="s">
        <v>114</v>
      </c>
      <c r="C140" s="59">
        <v>0.0496218801</v>
      </c>
      <c r="D140" s="31">
        <v>0.0501105189</v>
      </c>
      <c r="E140" s="31">
        <v>0.0532244444</v>
      </c>
      <c r="F140" s="31">
        <v>0.0492478609</v>
      </c>
      <c r="G140" s="31">
        <v>0.0479751229</v>
      </c>
      <c r="H140" s="31">
        <v>0.0467224717</v>
      </c>
      <c r="I140" s="31">
        <v>0.0434849262</v>
      </c>
      <c r="J140" s="31">
        <v>0.0411838889</v>
      </c>
      <c r="K140" s="31">
        <v>0.0370774865</v>
      </c>
      <c r="L140" s="31">
        <v>0.0408323407</v>
      </c>
      <c r="M140" s="31">
        <v>0.0238657594</v>
      </c>
      <c r="N140" s="31">
        <v>0.0190320015</v>
      </c>
      <c r="O140" s="31">
        <v>0.0198171139</v>
      </c>
      <c r="P140" s="31">
        <v>0.0212728381</v>
      </c>
      <c r="Q140" s="31">
        <v>0.028106153</v>
      </c>
      <c r="R140" s="31">
        <v>0.0235211849</v>
      </c>
      <c r="S140" s="31">
        <v>0.0355014801</v>
      </c>
      <c r="T140" s="31">
        <v>0.044572711</v>
      </c>
      <c r="U140" s="31">
        <v>0.0470870733</v>
      </c>
      <c r="V140" s="31">
        <v>0.0470362306</v>
      </c>
      <c r="W140" s="31">
        <v>0.0473949909</v>
      </c>
      <c r="X140" s="31">
        <v>0.0417738557</v>
      </c>
      <c r="Y140" s="31">
        <v>0.041775167</v>
      </c>
      <c r="Z140" s="35">
        <v>0.0397314429</v>
      </c>
    </row>
    <row r="141" spans="1:26" s="1" customFormat="1" ht="12.75">
      <c r="A141" s="8">
        <v>21160</v>
      </c>
      <c r="B141" s="54" t="s">
        <v>115</v>
      </c>
      <c r="C141" s="59">
        <v>0.058068037</v>
      </c>
      <c r="D141" s="31">
        <v>0.0562540293</v>
      </c>
      <c r="E141" s="31">
        <v>0.0468692183</v>
      </c>
      <c r="F141" s="31">
        <v>0.0460342169</v>
      </c>
      <c r="G141" s="31">
        <v>0.0458288193</v>
      </c>
      <c r="H141" s="31">
        <v>0.0445247293</v>
      </c>
      <c r="I141" s="31">
        <v>0.0422532558</v>
      </c>
      <c r="J141" s="31">
        <v>0.0419856906</v>
      </c>
      <c r="K141" s="31">
        <v>0.0368671417</v>
      </c>
      <c r="L141" s="31">
        <v>0.0409486294</v>
      </c>
      <c r="M141" s="31">
        <v>0.0259850025</v>
      </c>
      <c r="N141" s="31">
        <v>0.0185687542</v>
      </c>
      <c r="O141" s="31">
        <v>0.0165103078</v>
      </c>
      <c r="P141" s="31">
        <v>0.0157080293</v>
      </c>
      <c r="Q141" s="31">
        <v>0.0238343477</v>
      </c>
      <c r="R141" s="31">
        <v>0.0229308605</v>
      </c>
      <c r="S141" s="31">
        <v>0.0391871929</v>
      </c>
      <c r="T141" s="31">
        <v>0.0590666533</v>
      </c>
      <c r="U141" s="31">
        <v>0.0592446923</v>
      </c>
      <c r="V141" s="31">
        <v>0.0585631132</v>
      </c>
      <c r="W141" s="31">
        <v>0.0579739213</v>
      </c>
      <c r="X141" s="31">
        <v>0.0452749729</v>
      </c>
      <c r="Y141" s="31">
        <v>0.0434538722</v>
      </c>
      <c r="Z141" s="35">
        <v>0.0381836295</v>
      </c>
    </row>
    <row r="142" spans="1:26" s="1" customFormat="1" ht="12.75">
      <c r="A142" s="8">
        <v>21165</v>
      </c>
      <c r="B142" s="54" t="s">
        <v>116</v>
      </c>
      <c r="C142" s="59">
        <v>0.0839734077</v>
      </c>
      <c r="D142" s="31">
        <v>0.084777832</v>
      </c>
      <c r="E142" s="31">
        <v>0.0860128403</v>
      </c>
      <c r="F142" s="31">
        <v>0.0846517086</v>
      </c>
      <c r="G142" s="31">
        <v>0.0858035088</v>
      </c>
      <c r="H142" s="31">
        <v>0.0861067176</v>
      </c>
      <c r="I142" s="31">
        <v>0.0827610493</v>
      </c>
      <c r="J142" s="31">
        <v>0.0793787241</v>
      </c>
      <c r="K142" s="31">
        <v>0.071598649</v>
      </c>
      <c r="L142" s="31">
        <v>0.0723352432</v>
      </c>
      <c r="M142" s="31">
        <v>0.0505853891</v>
      </c>
      <c r="N142" s="31">
        <v>0.0444160104</v>
      </c>
      <c r="O142" s="31">
        <v>0.0444957614</v>
      </c>
      <c r="P142" s="31">
        <v>0.0480405092</v>
      </c>
      <c r="Q142" s="31">
        <v>0.0571011901</v>
      </c>
      <c r="R142" s="31">
        <v>0.051463902</v>
      </c>
      <c r="S142" s="31">
        <v>0.0689385533</v>
      </c>
      <c r="T142" s="31">
        <v>0.0803562403</v>
      </c>
      <c r="U142" s="31">
        <v>0.0850852132</v>
      </c>
      <c r="V142" s="31">
        <v>0.0879268646</v>
      </c>
      <c r="W142" s="31">
        <v>0.0860849619</v>
      </c>
      <c r="X142" s="31">
        <v>0.0780411959</v>
      </c>
      <c r="Y142" s="31">
        <v>0.0746967793</v>
      </c>
      <c r="Z142" s="35">
        <v>0.0632819533</v>
      </c>
    </row>
    <row r="143" spans="1:26" s="1" customFormat="1" ht="12.75">
      <c r="A143" s="8">
        <v>21170</v>
      </c>
      <c r="B143" s="54" t="s">
        <v>117</v>
      </c>
      <c r="C143" s="59">
        <v>0.0485889912</v>
      </c>
      <c r="D143" s="31">
        <v>0.0471025705</v>
      </c>
      <c r="E143" s="31">
        <v>0.0505305529</v>
      </c>
      <c r="F143" s="31">
        <v>0.0458045006</v>
      </c>
      <c r="G143" s="31">
        <v>0.0419850349</v>
      </c>
      <c r="H143" s="31">
        <v>0.0409443974</v>
      </c>
      <c r="I143" s="31">
        <v>0.0400550365</v>
      </c>
      <c r="J143" s="31">
        <v>0.0394211411</v>
      </c>
      <c r="K143" s="31">
        <v>0.0372667313</v>
      </c>
      <c r="L143" s="31">
        <v>0.0414680243</v>
      </c>
      <c r="M143" s="31">
        <v>0.0249497294</v>
      </c>
      <c r="N143" s="31">
        <v>0.0178763866</v>
      </c>
      <c r="O143" s="31">
        <v>0.0138914585</v>
      </c>
      <c r="P143" s="31">
        <v>0.0160143375</v>
      </c>
      <c r="Q143" s="31">
        <v>0.0216585398</v>
      </c>
      <c r="R143" s="31">
        <v>0.0189971924</v>
      </c>
      <c r="S143" s="31">
        <v>0.0280796885</v>
      </c>
      <c r="T143" s="31">
        <v>0.0420749784</v>
      </c>
      <c r="U143" s="31">
        <v>0.0443497896</v>
      </c>
      <c r="V143" s="31">
        <v>0.0404132009</v>
      </c>
      <c r="W143" s="31">
        <v>0.0470331907</v>
      </c>
      <c r="X143" s="31">
        <v>0.0377907157</v>
      </c>
      <c r="Y143" s="31">
        <v>0.0371313691</v>
      </c>
      <c r="Z143" s="35">
        <v>0.0407941937</v>
      </c>
    </row>
    <row r="144" spans="1:26" s="1" customFormat="1" ht="12.75">
      <c r="A144" s="39">
        <v>21175</v>
      </c>
      <c r="B144" s="55" t="s">
        <v>425</v>
      </c>
      <c r="C144" s="60">
        <v>0.08277601</v>
      </c>
      <c r="D144" s="37">
        <v>0.0804139972</v>
      </c>
      <c r="E144" s="37">
        <v>0.0835818648</v>
      </c>
      <c r="F144" s="37">
        <v>0.0824341774</v>
      </c>
      <c r="G144" s="37">
        <v>0.0842190385</v>
      </c>
      <c r="H144" s="37">
        <v>0.0843316913</v>
      </c>
      <c r="I144" s="37">
        <v>0.0809306502</v>
      </c>
      <c r="J144" s="37">
        <v>0.0771135092</v>
      </c>
      <c r="K144" s="37">
        <v>0.0711166859</v>
      </c>
      <c r="L144" s="37">
        <v>0.0721410513</v>
      </c>
      <c r="M144" s="37">
        <v>0.0512474775</v>
      </c>
      <c r="N144" s="37">
        <v>0.0425236225</v>
      </c>
      <c r="O144" s="37">
        <v>0.0419737101</v>
      </c>
      <c r="P144" s="37">
        <v>0.0446363688</v>
      </c>
      <c r="Q144" s="37">
        <v>0.051889956</v>
      </c>
      <c r="R144" s="37">
        <v>0.0492372513</v>
      </c>
      <c r="S144" s="37">
        <v>0.0676471591</v>
      </c>
      <c r="T144" s="37">
        <v>0.0832748413</v>
      </c>
      <c r="U144" s="37">
        <v>0.0853137374</v>
      </c>
      <c r="V144" s="37">
        <v>0.0831890106</v>
      </c>
      <c r="W144" s="37">
        <v>0.0807238221</v>
      </c>
      <c r="X144" s="37">
        <v>0.0716038942</v>
      </c>
      <c r="Y144" s="37">
        <v>0.0676315427</v>
      </c>
      <c r="Z144" s="38">
        <v>0.0587080121</v>
      </c>
    </row>
    <row r="145" spans="1:26" s="1" customFormat="1" ht="12.75">
      <c r="A145" s="8">
        <v>21180</v>
      </c>
      <c r="B145" s="54" t="s">
        <v>118</v>
      </c>
      <c r="C145" s="59">
        <v>0.0452525616</v>
      </c>
      <c r="D145" s="31">
        <v>0.0446943641</v>
      </c>
      <c r="E145" s="31">
        <v>0.045619905</v>
      </c>
      <c r="F145" s="31">
        <v>0.0429237485</v>
      </c>
      <c r="G145" s="31">
        <v>0.0418878794</v>
      </c>
      <c r="H145" s="31">
        <v>0.0407597423</v>
      </c>
      <c r="I145" s="31">
        <v>0.0381202102</v>
      </c>
      <c r="J145" s="31">
        <v>0.0363787413</v>
      </c>
      <c r="K145" s="31">
        <v>0.0325220227</v>
      </c>
      <c r="L145" s="31">
        <v>0.0362842679</v>
      </c>
      <c r="M145" s="31">
        <v>0.0209861994</v>
      </c>
      <c r="N145" s="31">
        <v>0.0151929259</v>
      </c>
      <c r="O145" s="31">
        <v>0.0151260495</v>
      </c>
      <c r="P145" s="31">
        <v>0.0163325667</v>
      </c>
      <c r="Q145" s="31">
        <v>0.0224031806</v>
      </c>
      <c r="R145" s="31">
        <v>0.0190703273</v>
      </c>
      <c r="S145" s="31">
        <v>0.0298483372</v>
      </c>
      <c r="T145" s="31">
        <v>0.0416623354</v>
      </c>
      <c r="U145" s="31">
        <v>0.0425437093</v>
      </c>
      <c r="V145" s="31">
        <v>0.0420381427</v>
      </c>
      <c r="W145" s="31">
        <v>0.0421402454</v>
      </c>
      <c r="X145" s="31">
        <v>0.0354092121</v>
      </c>
      <c r="Y145" s="31">
        <v>0.0351520777</v>
      </c>
      <c r="Z145" s="35">
        <v>0.0334697366</v>
      </c>
    </row>
    <row r="146" spans="1:26" s="1" customFormat="1" ht="12.75">
      <c r="A146" s="8">
        <v>21185</v>
      </c>
      <c r="B146" s="54" t="s">
        <v>119</v>
      </c>
      <c r="C146" s="59">
        <v>0.0577320457</v>
      </c>
      <c r="D146" s="31">
        <v>0.061891973</v>
      </c>
      <c r="E146" s="31">
        <v>0.0703009963</v>
      </c>
      <c r="F146" s="31">
        <v>0.0660087466</v>
      </c>
      <c r="G146" s="31">
        <v>0.064219296</v>
      </c>
      <c r="H146" s="31">
        <v>0.0616939664</v>
      </c>
      <c r="I146" s="31">
        <v>0.0575006604</v>
      </c>
      <c r="J146" s="31">
        <v>0.0523571968</v>
      </c>
      <c r="K146" s="31">
        <v>0.0456097126</v>
      </c>
      <c r="L146" s="31">
        <v>0.0454811454</v>
      </c>
      <c r="M146" s="31">
        <v>0.01705724</v>
      </c>
      <c r="N146" s="31">
        <v>0.0016269684</v>
      </c>
      <c r="O146" s="31">
        <v>0.0067565441</v>
      </c>
      <c r="P146" s="31">
        <v>0.0111859441</v>
      </c>
      <c r="Q146" s="31">
        <v>0.0249328017</v>
      </c>
      <c r="R146" s="31">
        <v>0.0131095648</v>
      </c>
      <c r="S146" s="31">
        <v>0.0309867263</v>
      </c>
      <c r="T146" s="31">
        <v>0.048538208</v>
      </c>
      <c r="U146" s="31">
        <v>0.04957515</v>
      </c>
      <c r="V146" s="31">
        <v>0.0501601696</v>
      </c>
      <c r="W146" s="31">
        <v>0.0496151447</v>
      </c>
      <c r="X146" s="31">
        <v>0.0454421043</v>
      </c>
      <c r="Y146" s="31">
        <v>0.0454013944</v>
      </c>
      <c r="Z146" s="35">
        <v>0.0497835875</v>
      </c>
    </row>
    <row r="147" spans="1:26" s="1" customFormat="1" ht="12.75">
      <c r="A147" s="8">
        <v>21190</v>
      </c>
      <c r="B147" s="54" t="s">
        <v>120</v>
      </c>
      <c r="C147" s="59">
        <v>0.0468401909</v>
      </c>
      <c r="D147" s="31">
        <v>0.0465298891</v>
      </c>
      <c r="E147" s="31">
        <v>0.0479890108</v>
      </c>
      <c r="F147" s="31">
        <v>0.045255363</v>
      </c>
      <c r="G147" s="31">
        <v>0.0437114835</v>
      </c>
      <c r="H147" s="31">
        <v>0.0425713062</v>
      </c>
      <c r="I147" s="31">
        <v>0.0398300886</v>
      </c>
      <c r="J147" s="31">
        <v>0.03832376</v>
      </c>
      <c r="K147" s="31">
        <v>0.0341243744</v>
      </c>
      <c r="L147" s="31">
        <v>0.0377216339</v>
      </c>
      <c r="M147" s="31">
        <v>0.0219601393</v>
      </c>
      <c r="N147" s="31">
        <v>0.0165259242</v>
      </c>
      <c r="O147" s="31">
        <v>0.0167914629</v>
      </c>
      <c r="P147" s="31">
        <v>0.0181147456</v>
      </c>
      <c r="Q147" s="31">
        <v>0.0243444443</v>
      </c>
      <c r="R147" s="31">
        <v>0.0206242204</v>
      </c>
      <c r="S147" s="31">
        <v>0.0315348506</v>
      </c>
      <c r="T147" s="31">
        <v>0.0423648953</v>
      </c>
      <c r="U147" s="31">
        <v>0.0435127616</v>
      </c>
      <c r="V147" s="31">
        <v>0.0431339145</v>
      </c>
      <c r="W147" s="31">
        <v>0.0431283116</v>
      </c>
      <c r="X147" s="31">
        <v>0.0368083715</v>
      </c>
      <c r="Y147" s="31">
        <v>0.0366595387</v>
      </c>
      <c r="Z147" s="35">
        <v>0.0351594687</v>
      </c>
    </row>
    <row r="148" spans="1:26" s="1" customFormat="1" ht="12.75">
      <c r="A148" s="8">
        <v>21195</v>
      </c>
      <c r="B148" s="54" t="s">
        <v>121</v>
      </c>
      <c r="C148" s="59">
        <v>0.0586341619</v>
      </c>
      <c r="D148" s="31">
        <v>0.0626221299</v>
      </c>
      <c r="E148" s="31">
        <v>0.070776403</v>
      </c>
      <c r="F148" s="31">
        <v>0.0663116574</v>
      </c>
      <c r="G148" s="31">
        <v>0.0649046898</v>
      </c>
      <c r="H148" s="31">
        <v>0.0623995066</v>
      </c>
      <c r="I148" s="31">
        <v>0.058168292</v>
      </c>
      <c r="J148" s="31">
        <v>0.0529168248</v>
      </c>
      <c r="K148" s="31">
        <v>0.0461045504</v>
      </c>
      <c r="L148" s="31">
        <v>0.0458951592</v>
      </c>
      <c r="M148" s="31">
        <v>0.0174664855</v>
      </c>
      <c r="N148" s="31">
        <v>0.0020885468</v>
      </c>
      <c r="O148" s="31">
        <v>0.0067918301</v>
      </c>
      <c r="P148" s="31">
        <v>0.0110557675</v>
      </c>
      <c r="Q148" s="31">
        <v>0.025275588</v>
      </c>
      <c r="R148" s="31">
        <v>0.0136686563</v>
      </c>
      <c r="S148" s="31">
        <v>0.0317568779</v>
      </c>
      <c r="T148" s="31">
        <v>0.0487762094</v>
      </c>
      <c r="U148" s="31">
        <v>0.0495327115</v>
      </c>
      <c r="V148" s="31">
        <v>0.0503822565</v>
      </c>
      <c r="W148" s="31">
        <v>0.0499203205</v>
      </c>
      <c r="X148" s="31">
        <v>0.0457231402</v>
      </c>
      <c r="Y148" s="31">
        <v>0.0455160737</v>
      </c>
      <c r="Z148" s="35">
        <v>0.0495537519</v>
      </c>
    </row>
    <row r="149" spans="1:26" s="1" customFormat="1" ht="12.75">
      <c r="A149" s="39">
        <v>21198</v>
      </c>
      <c r="B149" s="55" t="s">
        <v>122</v>
      </c>
      <c r="C149" s="60">
        <v>0.0348197222</v>
      </c>
      <c r="D149" s="37">
        <v>0.0347055793</v>
      </c>
      <c r="E149" s="37">
        <v>0.0359012485</v>
      </c>
      <c r="F149" s="37">
        <v>0.0333209634</v>
      </c>
      <c r="G149" s="37">
        <v>0.033115983</v>
      </c>
      <c r="H149" s="37">
        <v>0.0320310593</v>
      </c>
      <c r="I149" s="37">
        <v>0.0295889974</v>
      </c>
      <c r="J149" s="37">
        <v>0.0275493264</v>
      </c>
      <c r="K149" s="37">
        <v>0.0241622329</v>
      </c>
      <c r="L149" s="37">
        <v>0.0280150175</v>
      </c>
      <c r="M149" s="37">
        <v>0.0142746568</v>
      </c>
      <c r="N149" s="37">
        <v>0.0078252554</v>
      </c>
      <c r="O149" s="37">
        <v>0.0082665086</v>
      </c>
      <c r="P149" s="37">
        <v>0.0094392896</v>
      </c>
      <c r="Q149" s="37">
        <v>0.014870584</v>
      </c>
      <c r="R149" s="37">
        <v>0.0114722848</v>
      </c>
      <c r="S149" s="37">
        <v>0.0210942626</v>
      </c>
      <c r="T149" s="37">
        <v>0.032261312</v>
      </c>
      <c r="U149" s="37">
        <v>0.0321166515</v>
      </c>
      <c r="V149" s="37">
        <v>0.0318101645</v>
      </c>
      <c r="W149" s="37">
        <v>0.0315938592</v>
      </c>
      <c r="X149" s="37">
        <v>0.0252389312</v>
      </c>
      <c r="Y149" s="37">
        <v>0.0256181359</v>
      </c>
      <c r="Z149" s="38">
        <v>0.0247681737</v>
      </c>
    </row>
    <row r="150" spans="1:26" s="1" customFormat="1" ht="12.75">
      <c r="A150" s="8">
        <v>21199</v>
      </c>
      <c r="B150" s="54" t="s">
        <v>426</v>
      </c>
      <c r="C150" s="59">
        <v>0.0463859439</v>
      </c>
      <c r="D150" s="31">
        <v>0.0412783027</v>
      </c>
      <c r="E150" s="31">
        <v>0.0418642759</v>
      </c>
      <c r="F150" s="31">
        <v>0.0406317711</v>
      </c>
      <c r="G150" s="31">
        <v>0.0411660671</v>
      </c>
      <c r="H150" s="31">
        <v>0.040750742</v>
      </c>
      <c r="I150" s="31">
        <v>0.0380363464</v>
      </c>
      <c r="J150" s="31">
        <v>0.0356505513</v>
      </c>
      <c r="K150" s="31">
        <v>0.0332431197</v>
      </c>
      <c r="L150" s="31">
        <v>0.0360143781</v>
      </c>
      <c r="M150" s="31">
        <v>0.0221091509</v>
      </c>
      <c r="N150" s="31">
        <v>0.014652431</v>
      </c>
      <c r="O150" s="31">
        <v>0.0121375918</v>
      </c>
      <c r="P150" s="31">
        <v>0.0122689605</v>
      </c>
      <c r="Q150" s="31">
        <v>0.0166037083</v>
      </c>
      <c r="R150" s="31">
        <v>0.0163887143</v>
      </c>
      <c r="S150" s="31">
        <v>0.026344955</v>
      </c>
      <c r="T150" s="31">
        <v>0.0510204434</v>
      </c>
      <c r="U150" s="31">
        <v>0.0524959564</v>
      </c>
      <c r="V150" s="31">
        <v>0.0517427921</v>
      </c>
      <c r="W150" s="31">
        <v>0.0508121252</v>
      </c>
      <c r="X150" s="31">
        <v>0.0437370539</v>
      </c>
      <c r="Y150" s="31">
        <v>0.0400366783</v>
      </c>
      <c r="Z150" s="35">
        <v>0.0319160223</v>
      </c>
    </row>
    <row r="151" spans="1:26" s="1" customFormat="1" ht="12.75">
      <c r="A151" s="8">
        <v>21200</v>
      </c>
      <c r="B151" s="54" t="s">
        <v>123</v>
      </c>
      <c r="C151" s="59">
        <v>0.0548139215</v>
      </c>
      <c r="D151" s="31">
        <v>0.0586005449</v>
      </c>
      <c r="E151" s="31">
        <v>0.0668203831</v>
      </c>
      <c r="F151" s="31">
        <v>0.0616827011</v>
      </c>
      <c r="G151" s="31">
        <v>0.0608638525</v>
      </c>
      <c r="H151" s="31">
        <v>0.0582287312</v>
      </c>
      <c r="I151" s="31">
        <v>0.053812027</v>
      </c>
      <c r="J151" s="31">
        <v>0.0479557514</v>
      </c>
      <c r="K151" s="31">
        <v>0.0407863855</v>
      </c>
      <c r="L151" s="31">
        <v>0.0401218534</v>
      </c>
      <c r="M151" s="31">
        <v>0.0107451081</v>
      </c>
      <c r="N151" s="31">
        <v>-0.0044410229</v>
      </c>
      <c r="O151" s="31">
        <v>-0.0012015104</v>
      </c>
      <c r="P151" s="31">
        <v>0.0022554398</v>
      </c>
      <c r="Q151" s="31">
        <v>0.0188118219</v>
      </c>
      <c r="R151" s="31">
        <v>0.0075266957</v>
      </c>
      <c r="S151" s="31">
        <v>0.0273187757</v>
      </c>
      <c r="T151" s="31">
        <v>0.0438649058</v>
      </c>
      <c r="U151" s="31">
        <v>0.0451273322</v>
      </c>
      <c r="V151" s="31">
        <v>0.0466069579</v>
      </c>
      <c r="W151" s="31">
        <v>0.0469982028</v>
      </c>
      <c r="X151" s="31">
        <v>0.0423266888</v>
      </c>
      <c r="Y151" s="31">
        <v>0.0410728455</v>
      </c>
      <c r="Z151" s="35">
        <v>0.0443384051</v>
      </c>
    </row>
    <row r="152" spans="1:26" s="1" customFormat="1" ht="12.75">
      <c r="A152" s="8">
        <v>21202</v>
      </c>
      <c r="B152" s="54" t="s">
        <v>427</v>
      </c>
      <c r="C152" s="59">
        <v>0.0900701284</v>
      </c>
      <c r="D152" s="31">
        <v>0.0866762996</v>
      </c>
      <c r="E152" s="31">
        <v>0.0904589891</v>
      </c>
      <c r="F152" s="31">
        <v>0.0899745822</v>
      </c>
      <c r="G152" s="31">
        <v>0.0923810601</v>
      </c>
      <c r="H152" s="31">
        <v>0.0927340388</v>
      </c>
      <c r="I152" s="31">
        <v>0.0893796086</v>
      </c>
      <c r="J152" s="31">
        <v>0.0858313441</v>
      </c>
      <c r="K152" s="31">
        <v>0.0799495578</v>
      </c>
      <c r="L152" s="31">
        <v>0.0810815096</v>
      </c>
      <c r="M152" s="31">
        <v>0.060208559</v>
      </c>
      <c r="N152" s="31">
        <v>0.0492963195</v>
      </c>
      <c r="O152" s="31">
        <v>0.0484333038</v>
      </c>
      <c r="P152" s="31">
        <v>0.0511651635</v>
      </c>
      <c r="Q152" s="31">
        <v>0.0579910874</v>
      </c>
      <c r="R152" s="31">
        <v>0.0554791689</v>
      </c>
      <c r="S152" s="31">
        <v>0.0768848062</v>
      </c>
      <c r="T152" s="31">
        <v>0.0932421684</v>
      </c>
      <c r="U152" s="31">
        <v>0.0948224664</v>
      </c>
      <c r="V152" s="31">
        <v>0.09233284</v>
      </c>
      <c r="W152" s="31">
        <v>0.0890954733</v>
      </c>
      <c r="X152" s="31">
        <v>0.0793271661</v>
      </c>
      <c r="Y152" s="31">
        <v>0.0743458867</v>
      </c>
      <c r="Z152" s="35">
        <v>0.0641633868</v>
      </c>
    </row>
    <row r="153" spans="1:26" s="1" customFormat="1" ht="12.75">
      <c r="A153" s="8">
        <v>21205</v>
      </c>
      <c r="B153" s="54" t="s">
        <v>124</v>
      </c>
      <c r="C153" s="59">
        <v>0.0557587147</v>
      </c>
      <c r="D153" s="31">
        <v>0.0524395108</v>
      </c>
      <c r="E153" s="31">
        <v>0.0548962951</v>
      </c>
      <c r="F153" s="31">
        <v>0.0539144278</v>
      </c>
      <c r="G153" s="31">
        <v>0.0555785894</v>
      </c>
      <c r="H153" s="31">
        <v>0.0553572774</v>
      </c>
      <c r="I153" s="31">
        <v>0.0526721478</v>
      </c>
      <c r="J153" s="31">
        <v>0.0500289798</v>
      </c>
      <c r="K153" s="31">
        <v>0.0459849834</v>
      </c>
      <c r="L153" s="31">
        <v>0.0480716825</v>
      </c>
      <c r="M153" s="31">
        <v>0.0293967724</v>
      </c>
      <c r="N153" s="31">
        <v>0.0212230682</v>
      </c>
      <c r="O153" s="31">
        <v>0.0175488591</v>
      </c>
      <c r="P153" s="31">
        <v>0.0185808539</v>
      </c>
      <c r="Q153" s="31">
        <v>0.0239463449</v>
      </c>
      <c r="R153" s="31">
        <v>0.024651289</v>
      </c>
      <c r="S153" s="31">
        <v>0.0378469229</v>
      </c>
      <c r="T153" s="31">
        <v>0.060238719</v>
      </c>
      <c r="U153" s="31">
        <v>0.0614686608</v>
      </c>
      <c r="V153" s="31">
        <v>0.0595161319</v>
      </c>
      <c r="W153" s="31">
        <v>0.0580096245</v>
      </c>
      <c r="X153" s="31">
        <v>0.0500369072</v>
      </c>
      <c r="Y153" s="31">
        <v>0.0467172861</v>
      </c>
      <c r="Z153" s="35">
        <v>0.0390746593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0.0458731055</v>
      </c>
      <c r="D155" s="31">
        <v>0.0448681116</v>
      </c>
      <c r="E155" s="31">
        <v>0.04459095</v>
      </c>
      <c r="F155" s="31">
        <v>0.0422685742</v>
      </c>
      <c r="G155" s="31">
        <v>0.041978538</v>
      </c>
      <c r="H155" s="31">
        <v>0.0408890247</v>
      </c>
      <c r="I155" s="31">
        <v>0.0382640958</v>
      </c>
      <c r="J155" s="31">
        <v>0.0362859964</v>
      </c>
      <c r="K155" s="31">
        <v>0.032538116</v>
      </c>
      <c r="L155" s="31">
        <v>0.0361450911</v>
      </c>
      <c r="M155" s="31">
        <v>0.0214360356</v>
      </c>
      <c r="N155" s="31">
        <v>0.015330255</v>
      </c>
      <c r="O155" s="31">
        <v>0.0149558783</v>
      </c>
      <c r="P155" s="31">
        <v>0.015854001</v>
      </c>
      <c r="Q155" s="31">
        <v>0.0218539238</v>
      </c>
      <c r="R155" s="31">
        <v>0.0190450549</v>
      </c>
      <c r="S155" s="31">
        <v>0.0301095843</v>
      </c>
      <c r="T155" s="31">
        <v>0.0436211824</v>
      </c>
      <c r="U155" s="31">
        <v>0.0442185402</v>
      </c>
      <c r="V155" s="31">
        <v>0.0437888503</v>
      </c>
      <c r="W155" s="31">
        <v>0.0434932113</v>
      </c>
      <c r="X155" s="31">
        <v>0.0362388492</v>
      </c>
      <c r="Y155" s="31">
        <v>0.0356761813</v>
      </c>
      <c r="Z155" s="35">
        <v>0.0331267118</v>
      </c>
    </row>
    <row r="156" spans="1:26" s="1" customFormat="1" ht="12.75">
      <c r="A156" s="8">
        <v>21225</v>
      </c>
      <c r="B156" s="54" t="s">
        <v>126</v>
      </c>
      <c r="C156" s="59">
        <v>0.0418306589</v>
      </c>
      <c r="D156" s="31">
        <v>0.0498047471</v>
      </c>
      <c r="E156" s="31">
        <v>0.0615537167</v>
      </c>
      <c r="F156" s="31">
        <v>0.0575230122</v>
      </c>
      <c r="G156" s="31">
        <v>0.049302578</v>
      </c>
      <c r="H156" s="31">
        <v>0.0460018516</v>
      </c>
      <c r="I156" s="31">
        <v>0.0424926877</v>
      </c>
      <c r="J156" s="31">
        <v>0.037979126</v>
      </c>
      <c r="K156" s="31">
        <v>0.0339167714</v>
      </c>
      <c r="L156" s="31">
        <v>0.0352576971</v>
      </c>
      <c r="M156" s="31">
        <v>0.0078447461</v>
      </c>
      <c r="N156" s="31">
        <v>-0.0075334311</v>
      </c>
      <c r="O156" s="31">
        <v>0.0022652745</v>
      </c>
      <c r="P156" s="31">
        <v>0.0070217848</v>
      </c>
      <c r="Q156" s="31">
        <v>0.0162210464</v>
      </c>
      <c r="R156" s="31">
        <v>0.0024593472</v>
      </c>
      <c r="S156" s="31">
        <v>0.0135365129</v>
      </c>
      <c r="T156" s="31">
        <v>0.0359720588</v>
      </c>
      <c r="U156" s="31">
        <v>0.0409439206</v>
      </c>
      <c r="V156" s="31">
        <v>0.0385698676</v>
      </c>
      <c r="W156" s="31">
        <v>0.0403434634</v>
      </c>
      <c r="X156" s="31">
        <v>0.0371971726</v>
      </c>
      <c r="Y156" s="31">
        <v>0.0422452092</v>
      </c>
      <c r="Z156" s="35">
        <v>0.0515851378</v>
      </c>
    </row>
    <row r="157" spans="1:26" s="1" customFormat="1" ht="12.75">
      <c r="A157" s="8">
        <v>21230</v>
      </c>
      <c r="B157" s="54" t="s">
        <v>127</v>
      </c>
      <c r="C157" s="59">
        <v>0.0534985662</v>
      </c>
      <c r="D157" s="31">
        <v>0.0503921509</v>
      </c>
      <c r="E157" s="31">
        <v>0.0446509123</v>
      </c>
      <c r="F157" s="31">
        <v>0.0436146259</v>
      </c>
      <c r="G157" s="31">
        <v>0.043664515</v>
      </c>
      <c r="H157" s="31">
        <v>0.0422169566</v>
      </c>
      <c r="I157" s="31">
        <v>0.0397408605</v>
      </c>
      <c r="J157" s="31">
        <v>0.0387031436</v>
      </c>
      <c r="K157" s="31">
        <v>0.0346132517</v>
      </c>
      <c r="L157" s="31">
        <v>0.0382137895</v>
      </c>
      <c r="M157" s="31">
        <v>0.0239492059</v>
      </c>
      <c r="N157" s="31">
        <v>0.0166411996</v>
      </c>
      <c r="O157" s="31">
        <v>0.0144702196</v>
      </c>
      <c r="P157" s="31">
        <v>0.0140098929</v>
      </c>
      <c r="Q157" s="31">
        <v>0.0207095146</v>
      </c>
      <c r="R157" s="31">
        <v>0.0199027061</v>
      </c>
      <c r="S157" s="31">
        <v>0.0335384607</v>
      </c>
      <c r="T157" s="31">
        <v>0.0559494495</v>
      </c>
      <c r="U157" s="31">
        <v>0.0566313267</v>
      </c>
      <c r="V157" s="31">
        <v>0.0560379028</v>
      </c>
      <c r="W157" s="31">
        <v>0.0551514626</v>
      </c>
      <c r="X157" s="31">
        <v>0.0445834994</v>
      </c>
      <c r="Y157" s="31">
        <v>0.0420336127</v>
      </c>
      <c r="Z157" s="35">
        <v>0.0351458192</v>
      </c>
    </row>
    <row r="158" spans="1:26" s="1" customFormat="1" ht="12.75">
      <c r="A158" s="8">
        <v>21240</v>
      </c>
      <c r="B158" s="54" t="s">
        <v>128</v>
      </c>
      <c r="C158" s="59">
        <v>0.0522823334</v>
      </c>
      <c r="D158" s="31">
        <v>0.053663969</v>
      </c>
      <c r="E158" s="31">
        <v>0.058080554</v>
      </c>
      <c r="F158" s="31">
        <v>0.0543007851</v>
      </c>
      <c r="G158" s="31">
        <v>0.0530973673</v>
      </c>
      <c r="H158" s="31">
        <v>0.0516164303</v>
      </c>
      <c r="I158" s="31">
        <v>0.0481690168</v>
      </c>
      <c r="J158" s="31">
        <v>0.0449970961</v>
      </c>
      <c r="K158" s="31">
        <v>0.0401468277</v>
      </c>
      <c r="L158" s="31">
        <v>0.0427988172</v>
      </c>
      <c r="M158" s="31">
        <v>0.0230183005</v>
      </c>
      <c r="N158" s="31">
        <v>0.0158197284</v>
      </c>
      <c r="O158" s="31">
        <v>0.0176273584</v>
      </c>
      <c r="P158" s="31">
        <v>0.0198609829</v>
      </c>
      <c r="Q158" s="31">
        <v>0.0284625888</v>
      </c>
      <c r="R158" s="31">
        <v>0.0220227242</v>
      </c>
      <c r="S158" s="31">
        <v>0.0352188945</v>
      </c>
      <c r="T158" s="31">
        <v>0.0456963181</v>
      </c>
      <c r="U158" s="31">
        <v>0.0474146605</v>
      </c>
      <c r="V158" s="31">
        <v>0.0476147532</v>
      </c>
      <c r="W158" s="31">
        <v>0.0477552414</v>
      </c>
      <c r="X158" s="31">
        <v>0.0426846743</v>
      </c>
      <c r="Y158" s="31">
        <v>0.0426629186</v>
      </c>
      <c r="Z158" s="35">
        <v>0.042617619</v>
      </c>
    </row>
    <row r="159" spans="1:26" s="1" customFormat="1" ht="13.5" thickBot="1">
      <c r="A159" s="40">
        <v>21245</v>
      </c>
      <c r="B159" s="56" t="s">
        <v>428</v>
      </c>
      <c r="C159" s="61">
        <v>0.1219570041</v>
      </c>
      <c r="D159" s="41">
        <v>0.1217606068</v>
      </c>
      <c r="E159" s="41">
        <v>0.122849226</v>
      </c>
      <c r="F159" s="41">
        <v>0.1226453185</v>
      </c>
      <c r="G159" s="41">
        <v>0.1245926619</v>
      </c>
      <c r="H159" s="41">
        <v>0.1240944266</v>
      </c>
      <c r="I159" s="41">
        <v>0.1207131743</v>
      </c>
      <c r="J159" s="41">
        <v>0.1160000563</v>
      </c>
      <c r="K159" s="41">
        <v>0.108524859</v>
      </c>
      <c r="L159" s="41">
        <v>0.1067723632</v>
      </c>
      <c r="M159" s="41">
        <v>0.0873482227</v>
      </c>
      <c r="N159" s="41">
        <v>0.0810020566</v>
      </c>
      <c r="O159" s="41">
        <v>0.0839468241</v>
      </c>
      <c r="P159" s="41">
        <v>0.0872787833</v>
      </c>
      <c r="Q159" s="41">
        <v>0.0962483287</v>
      </c>
      <c r="R159" s="41">
        <v>0.0916070938</v>
      </c>
      <c r="S159" s="41">
        <v>0.1096018553</v>
      </c>
      <c r="T159" s="41">
        <v>0.1262910962</v>
      </c>
      <c r="U159" s="41">
        <v>0.1281400919</v>
      </c>
      <c r="V159" s="41">
        <v>0.1256802082</v>
      </c>
      <c r="W159" s="41">
        <v>0.1215035319</v>
      </c>
      <c r="X159" s="41">
        <v>0.1081639528</v>
      </c>
      <c r="Y159" s="41">
        <v>0.0993106961</v>
      </c>
      <c r="Z159" s="42">
        <v>0.0865470767</v>
      </c>
    </row>
    <row r="160" spans="1:26" s="1" customFormat="1" ht="13.5" thickTop="1">
      <c r="A160" s="6">
        <v>21250</v>
      </c>
      <c r="B160" s="53" t="s">
        <v>429</v>
      </c>
      <c r="C160" s="58">
        <v>0.1305894256</v>
      </c>
      <c r="D160" s="33">
        <v>0.1304261088</v>
      </c>
      <c r="E160" s="33">
        <v>0.131196022</v>
      </c>
      <c r="F160" s="33">
        <v>0.1314034462</v>
      </c>
      <c r="G160" s="33">
        <v>0.1335888505</v>
      </c>
      <c r="H160" s="33">
        <v>0.1330765486</v>
      </c>
      <c r="I160" s="33">
        <v>0.1296824217</v>
      </c>
      <c r="J160" s="33">
        <v>0.1248854995</v>
      </c>
      <c r="K160" s="33">
        <v>0.1171210408</v>
      </c>
      <c r="L160" s="33">
        <v>0.1149632335</v>
      </c>
      <c r="M160" s="33">
        <v>0.0963144302</v>
      </c>
      <c r="N160" s="33">
        <v>0.0893783569</v>
      </c>
      <c r="O160" s="33">
        <v>0.092587173</v>
      </c>
      <c r="P160" s="33">
        <v>0.0955625176</v>
      </c>
      <c r="Q160" s="33">
        <v>0.1047406793</v>
      </c>
      <c r="R160" s="33">
        <v>0.0996809006</v>
      </c>
      <c r="S160" s="33">
        <v>0.1184363961</v>
      </c>
      <c r="T160" s="33">
        <v>0.1363853216</v>
      </c>
      <c r="U160" s="33">
        <v>0.1378948689</v>
      </c>
      <c r="V160" s="33">
        <v>0.1353381872</v>
      </c>
      <c r="W160" s="33">
        <v>0.1309841871</v>
      </c>
      <c r="X160" s="33">
        <v>0.1162014008</v>
      </c>
      <c r="Y160" s="33">
        <v>0.1060003042</v>
      </c>
      <c r="Z160" s="34">
        <v>0.0919005871</v>
      </c>
    </row>
    <row r="161" spans="1:26" s="1" customFormat="1" ht="12.75">
      <c r="A161" s="8">
        <v>22000</v>
      </c>
      <c r="B161" s="54" t="s">
        <v>129</v>
      </c>
      <c r="C161" s="59">
        <v>0.0587819815</v>
      </c>
      <c r="D161" s="31">
        <v>0.0662108064</v>
      </c>
      <c r="E161" s="31">
        <v>0.0758494735</v>
      </c>
      <c r="F161" s="31">
        <v>0.0719525218</v>
      </c>
      <c r="G161" s="31">
        <v>0.0656699538</v>
      </c>
      <c r="H161" s="31">
        <v>0.0631233454</v>
      </c>
      <c r="I161" s="31">
        <v>0.0601281524</v>
      </c>
      <c r="J161" s="31">
        <v>0.0552463531</v>
      </c>
      <c r="K161" s="31">
        <v>0.05091995</v>
      </c>
      <c r="L161" s="31">
        <v>0.0499278903</v>
      </c>
      <c r="M161" s="31">
        <v>0.0130576491</v>
      </c>
      <c r="N161" s="31">
        <v>-0.0078047514</v>
      </c>
      <c r="O161" s="31">
        <v>0.0101467371</v>
      </c>
      <c r="P161" s="31">
        <v>0.0174501538</v>
      </c>
      <c r="Q161" s="31">
        <v>0.0300172567</v>
      </c>
      <c r="R161" s="31">
        <v>0.0032376051</v>
      </c>
      <c r="S161" s="31">
        <v>0.0194883943</v>
      </c>
      <c r="T161" s="31">
        <v>0.0374613404</v>
      </c>
      <c r="U161" s="31">
        <v>0.043137908</v>
      </c>
      <c r="V161" s="31">
        <v>0.0416910052</v>
      </c>
      <c r="W161" s="31">
        <v>0.0380200148</v>
      </c>
      <c r="X161" s="31">
        <v>0.0380438566</v>
      </c>
      <c r="Y161" s="31">
        <v>0.0449138284</v>
      </c>
      <c r="Z161" s="35">
        <v>0.0574746132</v>
      </c>
    </row>
    <row r="162" spans="1:26" s="1" customFormat="1" ht="12.75">
      <c r="A162" s="8">
        <v>22010</v>
      </c>
      <c r="B162" s="54" t="s">
        <v>130</v>
      </c>
      <c r="C162" s="59">
        <v>-6.86646E-05</v>
      </c>
      <c r="D162" s="31">
        <v>0.00031811</v>
      </c>
      <c r="E162" s="31">
        <v>0.0001648664</v>
      </c>
      <c r="F162" s="31">
        <v>0.0003213286</v>
      </c>
      <c r="G162" s="31">
        <v>0.0002055168</v>
      </c>
      <c r="H162" s="31">
        <v>-0.000352025</v>
      </c>
      <c r="I162" s="31">
        <v>0.0003651381</v>
      </c>
      <c r="J162" s="31">
        <v>-0.000138402</v>
      </c>
      <c r="K162" s="31">
        <v>0.0002381802</v>
      </c>
      <c r="L162" s="31">
        <v>0.0002471209</v>
      </c>
      <c r="M162" s="31">
        <v>0.0004673004</v>
      </c>
      <c r="N162" s="31">
        <v>0.0002292395</v>
      </c>
      <c r="O162" s="31">
        <v>0.0002283454</v>
      </c>
      <c r="P162" s="31">
        <v>-0.0001950264</v>
      </c>
      <c r="Q162" s="31">
        <v>0.0005207062</v>
      </c>
      <c r="R162" s="31">
        <v>0.0004665256</v>
      </c>
      <c r="S162" s="31">
        <v>0.0002710819</v>
      </c>
      <c r="T162" s="31">
        <v>0.0002855062</v>
      </c>
      <c r="U162" s="31">
        <v>-1.43051E-05</v>
      </c>
      <c r="V162" s="31">
        <v>0.0003967285</v>
      </c>
      <c r="W162" s="31">
        <v>0.0002650619</v>
      </c>
      <c r="X162" s="31">
        <v>-7.05719E-05</v>
      </c>
      <c r="Y162" s="31">
        <v>0.0005594492</v>
      </c>
      <c r="Z162" s="35">
        <v>-0.0003612041</v>
      </c>
    </row>
    <row r="163" spans="1:26" s="1" customFormat="1" ht="12.75">
      <c r="A163" s="8">
        <v>22015</v>
      </c>
      <c r="B163" s="54" t="s">
        <v>131</v>
      </c>
      <c r="C163" s="59">
        <v>0.0588130355</v>
      </c>
      <c r="D163" s="31">
        <v>0.0664343834</v>
      </c>
      <c r="E163" s="31">
        <v>0.0759854317</v>
      </c>
      <c r="F163" s="31">
        <v>0.0716595054</v>
      </c>
      <c r="G163" s="31">
        <v>0.0652600527</v>
      </c>
      <c r="H163" s="31">
        <v>0.0624363422</v>
      </c>
      <c r="I163" s="31">
        <v>0.059677422</v>
      </c>
      <c r="J163" s="31">
        <v>0.0546694994</v>
      </c>
      <c r="K163" s="31">
        <v>0.0505125523</v>
      </c>
      <c r="L163" s="31">
        <v>0.0496893525</v>
      </c>
      <c r="M163" s="31">
        <v>0.0133814812</v>
      </c>
      <c r="N163" s="31">
        <v>-0.0069509745</v>
      </c>
      <c r="O163" s="31">
        <v>0.0102359056</v>
      </c>
      <c r="P163" s="31">
        <v>0.0173363686</v>
      </c>
      <c r="Q163" s="31">
        <v>0.0292401314</v>
      </c>
      <c r="R163" s="31">
        <v>0.0038034916</v>
      </c>
      <c r="S163" s="31">
        <v>0.018638134</v>
      </c>
      <c r="T163" s="31">
        <v>0.0356681943</v>
      </c>
      <c r="U163" s="31">
        <v>0.0393061042</v>
      </c>
      <c r="V163" s="31">
        <v>0.0384212136</v>
      </c>
      <c r="W163" s="31">
        <v>0.0355706215</v>
      </c>
      <c r="X163" s="31">
        <v>0.0359323621</v>
      </c>
      <c r="Y163" s="31">
        <v>0.0431490541</v>
      </c>
      <c r="Z163" s="35">
        <v>0.05456388</v>
      </c>
    </row>
    <row r="164" spans="1:26" s="1" customFormat="1" ht="12.75">
      <c r="A164" s="8">
        <v>22020</v>
      </c>
      <c r="B164" s="54" t="s">
        <v>132</v>
      </c>
      <c r="C164" s="59">
        <v>0.0527310371</v>
      </c>
      <c r="D164" s="31">
        <v>0.059777081</v>
      </c>
      <c r="E164" s="31">
        <v>0.0693154931</v>
      </c>
      <c r="F164" s="31">
        <v>0.0658230186</v>
      </c>
      <c r="G164" s="31">
        <v>0.0600216985</v>
      </c>
      <c r="H164" s="31">
        <v>0.0574262738</v>
      </c>
      <c r="I164" s="31">
        <v>0.0541525483</v>
      </c>
      <c r="J164" s="31">
        <v>0.050009191</v>
      </c>
      <c r="K164" s="31">
        <v>0.0457789302</v>
      </c>
      <c r="L164" s="31">
        <v>0.0458522439</v>
      </c>
      <c r="M164" s="31">
        <v>0.0135381222</v>
      </c>
      <c r="N164" s="31">
        <v>-0.0047007799</v>
      </c>
      <c r="O164" s="31">
        <v>0.0103376508</v>
      </c>
      <c r="P164" s="31">
        <v>0.0165262818</v>
      </c>
      <c r="Q164" s="31">
        <v>0.0281141996</v>
      </c>
      <c r="R164" s="31">
        <v>0.0055888891</v>
      </c>
      <c r="S164" s="31">
        <v>0.0206400156</v>
      </c>
      <c r="T164" s="31">
        <v>0.0387217999</v>
      </c>
      <c r="U164" s="31">
        <v>0.0452141166</v>
      </c>
      <c r="V164" s="31">
        <v>0.0425999165</v>
      </c>
      <c r="W164" s="31">
        <v>0.0389844775</v>
      </c>
      <c r="X164" s="31">
        <v>0.0385964513</v>
      </c>
      <c r="Y164" s="31">
        <v>0.0443878174</v>
      </c>
      <c r="Z164" s="35">
        <v>0.0557050109</v>
      </c>
    </row>
    <row r="165" spans="1:26" s="1" customFormat="1" ht="12.75">
      <c r="A165" s="39">
        <v>22025</v>
      </c>
      <c r="B165" s="55" t="s">
        <v>133</v>
      </c>
      <c r="C165" s="60">
        <v>0.0758553743</v>
      </c>
      <c r="D165" s="37">
        <v>0.0830580592</v>
      </c>
      <c r="E165" s="37">
        <v>0.092355907</v>
      </c>
      <c r="F165" s="37">
        <v>0.0883353353</v>
      </c>
      <c r="G165" s="37">
        <v>0.0813013911</v>
      </c>
      <c r="H165" s="37">
        <v>0.0794967413</v>
      </c>
      <c r="I165" s="37">
        <v>0.0772343278</v>
      </c>
      <c r="J165" s="37">
        <v>0.0723234415</v>
      </c>
      <c r="K165" s="37">
        <v>0.0677742362</v>
      </c>
      <c r="L165" s="37">
        <v>0.0644379854</v>
      </c>
      <c r="M165" s="37">
        <v>0.0198420882</v>
      </c>
      <c r="N165" s="37">
        <v>-0.0053056479</v>
      </c>
      <c r="O165" s="37">
        <v>0.0192019939</v>
      </c>
      <c r="P165" s="37">
        <v>0.0291537642</v>
      </c>
      <c r="Q165" s="37">
        <v>0.0447806716</v>
      </c>
      <c r="R165" s="37">
        <v>0.0070402026</v>
      </c>
      <c r="S165" s="37">
        <v>0.0272651315</v>
      </c>
      <c r="T165" s="37">
        <v>0.0446316004</v>
      </c>
      <c r="U165" s="37">
        <v>0.0559814572</v>
      </c>
      <c r="V165" s="37">
        <v>0.0560719967</v>
      </c>
      <c r="W165" s="37">
        <v>0.0514265895</v>
      </c>
      <c r="X165" s="37">
        <v>0.0525591969</v>
      </c>
      <c r="Y165" s="37">
        <v>0.0601620674</v>
      </c>
      <c r="Z165" s="38">
        <v>0.0744942427</v>
      </c>
    </row>
    <row r="166" spans="1:26" s="1" customFormat="1" ht="12.75">
      <c r="A166" s="8">
        <v>22030</v>
      </c>
      <c r="B166" s="54" t="s">
        <v>134</v>
      </c>
      <c r="C166" s="59">
        <v>0.0514288545</v>
      </c>
      <c r="D166" s="31">
        <v>0.0585381985</v>
      </c>
      <c r="E166" s="31">
        <v>0.0680042505</v>
      </c>
      <c r="F166" s="31">
        <v>0.0644757748</v>
      </c>
      <c r="G166" s="31">
        <v>0.0585872531</v>
      </c>
      <c r="H166" s="31">
        <v>0.0557106137</v>
      </c>
      <c r="I166" s="31">
        <v>0.0524717569</v>
      </c>
      <c r="J166" s="31">
        <v>0.0482197404</v>
      </c>
      <c r="K166" s="31">
        <v>0.0441955924</v>
      </c>
      <c r="L166" s="31">
        <v>0.0443463922</v>
      </c>
      <c r="M166" s="31">
        <v>0.0127143264</v>
      </c>
      <c r="N166" s="31">
        <v>-0.0052117109</v>
      </c>
      <c r="O166" s="31">
        <v>0.0093702078</v>
      </c>
      <c r="P166" s="31">
        <v>0.0152804255</v>
      </c>
      <c r="Q166" s="31">
        <v>0.02648139</v>
      </c>
      <c r="R166" s="31">
        <v>0.00488621</v>
      </c>
      <c r="S166" s="31">
        <v>0.0192283392</v>
      </c>
      <c r="T166" s="31">
        <v>0.0369042754</v>
      </c>
      <c r="U166" s="31">
        <v>0.0432032943</v>
      </c>
      <c r="V166" s="31">
        <v>0.0410671234</v>
      </c>
      <c r="W166" s="31">
        <v>0.038010776</v>
      </c>
      <c r="X166" s="31">
        <v>0.0380075574</v>
      </c>
      <c r="Y166" s="31">
        <v>0.0441827178</v>
      </c>
      <c r="Z166" s="35">
        <v>0.0552076697</v>
      </c>
    </row>
    <row r="167" spans="1:26" s="1" customFormat="1" ht="12.75">
      <c r="A167" s="8">
        <v>22040</v>
      </c>
      <c r="B167" s="54" t="s">
        <v>135</v>
      </c>
      <c r="C167" s="59">
        <v>0.0528284907</v>
      </c>
      <c r="D167" s="31">
        <v>0.0599449873</v>
      </c>
      <c r="E167" s="31">
        <v>0.0695263743</v>
      </c>
      <c r="F167" s="31">
        <v>0.0660212636</v>
      </c>
      <c r="G167" s="31">
        <v>0.0601841211</v>
      </c>
      <c r="H167" s="31">
        <v>0.0575987697</v>
      </c>
      <c r="I167" s="31">
        <v>0.0543428063</v>
      </c>
      <c r="J167" s="31">
        <v>0.0502104759</v>
      </c>
      <c r="K167" s="31">
        <v>0.0459573269</v>
      </c>
      <c r="L167" s="31">
        <v>0.045922637</v>
      </c>
      <c r="M167" s="31">
        <v>0.0131248832</v>
      </c>
      <c r="N167" s="31">
        <v>-0.0054242611</v>
      </c>
      <c r="O167" s="31">
        <v>0.0099112988</v>
      </c>
      <c r="P167" s="31">
        <v>0.0162044764</v>
      </c>
      <c r="Q167" s="31">
        <v>0.0278541446</v>
      </c>
      <c r="R167" s="31">
        <v>0.0049177408</v>
      </c>
      <c r="S167" s="31">
        <v>0.0201281905</v>
      </c>
      <c r="T167" s="31">
        <v>0.038234055</v>
      </c>
      <c r="U167" s="31">
        <v>0.0446144938</v>
      </c>
      <c r="V167" s="31">
        <v>0.0421252251</v>
      </c>
      <c r="W167" s="31">
        <v>0.0384886265</v>
      </c>
      <c r="X167" s="31">
        <v>0.0381523371</v>
      </c>
      <c r="Y167" s="31">
        <v>0.0440416932</v>
      </c>
      <c r="Z167" s="35">
        <v>0.0555309057</v>
      </c>
    </row>
    <row r="168" spans="1:26" s="1" customFormat="1" ht="12.75">
      <c r="A168" s="8">
        <v>22042</v>
      </c>
      <c r="B168" s="54" t="s">
        <v>430</v>
      </c>
      <c r="C168" s="59">
        <v>0.0524190068</v>
      </c>
      <c r="D168" s="31">
        <v>0.0598123074</v>
      </c>
      <c r="E168" s="31">
        <v>0.0690075755</v>
      </c>
      <c r="F168" s="31">
        <v>0.0655862689</v>
      </c>
      <c r="G168" s="31">
        <v>0.0584009886</v>
      </c>
      <c r="H168" s="31">
        <v>0.0541226268</v>
      </c>
      <c r="I168" s="31">
        <v>0.0505671501</v>
      </c>
      <c r="J168" s="31">
        <v>0.0457516313</v>
      </c>
      <c r="K168" s="31">
        <v>0.0426810384</v>
      </c>
      <c r="L168" s="31">
        <v>0.04292202</v>
      </c>
      <c r="M168" s="31">
        <v>0.0130758882</v>
      </c>
      <c r="N168" s="31">
        <v>-0.0040000677</v>
      </c>
      <c r="O168" s="31">
        <v>0.0087146163</v>
      </c>
      <c r="P168" s="31">
        <v>0.0135527849</v>
      </c>
      <c r="Q168" s="31">
        <v>0.0232681632</v>
      </c>
      <c r="R168" s="31">
        <v>0.0055078864</v>
      </c>
      <c r="S168" s="31">
        <v>0.017568171</v>
      </c>
      <c r="T168" s="31">
        <v>0.0333917141</v>
      </c>
      <c r="U168" s="31">
        <v>0.039703846</v>
      </c>
      <c r="V168" s="31">
        <v>0.0393556356</v>
      </c>
      <c r="W168" s="31">
        <v>0.038639605</v>
      </c>
      <c r="X168" s="31">
        <v>0.0411399007</v>
      </c>
      <c r="Y168" s="31">
        <v>0.0489504337</v>
      </c>
      <c r="Z168" s="35">
        <v>0.0589256883</v>
      </c>
    </row>
    <row r="169" spans="1:26" s="1" customFormat="1" ht="12.75">
      <c r="A169" s="8">
        <v>22045</v>
      </c>
      <c r="B169" s="54" t="s">
        <v>136</v>
      </c>
      <c r="C169" s="59">
        <v>0.0078593493</v>
      </c>
      <c r="D169" s="31">
        <v>0.0047742128</v>
      </c>
      <c r="E169" s="31">
        <v>0.0078036785</v>
      </c>
      <c r="F169" s="31">
        <v>0.0081558824</v>
      </c>
      <c r="G169" s="31">
        <v>0.0154682994</v>
      </c>
      <c r="H169" s="31">
        <v>0.0143523216</v>
      </c>
      <c r="I169" s="31">
        <v>0.0117485523</v>
      </c>
      <c r="J169" s="31">
        <v>0.0052083731</v>
      </c>
      <c r="K169" s="31">
        <v>0.0044901371</v>
      </c>
      <c r="L169" s="31">
        <v>0.0056151152</v>
      </c>
      <c r="M169" s="31">
        <v>0.0026786923</v>
      </c>
      <c r="N169" s="31">
        <v>-0.0011202097</v>
      </c>
      <c r="O169" s="31">
        <v>0.0006616712</v>
      </c>
      <c r="P169" s="31">
        <v>0.0014297366</v>
      </c>
      <c r="Q169" s="31">
        <v>0.0032839775</v>
      </c>
      <c r="R169" s="31">
        <v>0.0018184781</v>
      </c>
      <c r="S169" s="31">
        <v>0.0103840232</v>
      </c>
      <c r="T169" s="31">
        <v>0.0119096041</v>
      </c>
      <c r="U169" s="31">
        <v>0.0115567446</v>
      </c>
      <c r="V169" s="31">
        <v>0.0120847225</v>
      </c>
      <c r="W169" s="31">
        <v>0.0118581653</v>
      </c>
      <c r="X169" s="31">
        <v>0.0130242109</v>
      </c>
      <c r="Y169" s="31">
        <v>0.0151664019</v>
      </c>
      <c r="Z169" s="35">
        <v>0.0170301199</v>
      </c>
    </row>
    <row r="170" spans="1:26" s="1" customFormat="1" ht="12.75">
      <c r="A170" s="39">
        <v>22047</v>
      </c>
      <c r="B170" s="55" t="s">
        <v>431</v>
      </c>
      <c r="C170" s="60">
        <v>0.0636437535</v>
      </c>
      <c r="D170" s="37">
        <v>0.0710629225</v>
      </c>
      <c r="E170" s="37">
        <v>0.080560863</v>
      </c>
      <c r="F170" s="37">
        <v>0.0763998628</v>
      </c>
      <c r="G170" s="37">
        <v>0.0699446797</v>
      </c>
      <c r="H170" s="37">
        <v>0.0671387911</v>
      </c>
      <c r="I170" s="37">
        <v>0.0643066168</v>
      </c>
      <c r="J170" s="37">
        <v>0.05928123</v>
      </c>
      <c r="K170" s="37">
        <v>0.0550815463</v>
      </c>
      <c r="L170" s="37">
        <v>0.0535503626</v>
      </c>
      <c r="M170" s="37">
        <v>0.0148569345</v>
      </c>
      <c r="N170" s="37">
        <v>-0.0064334869</v>
      </c>
      <c r="O170" s="37">
        <v>0.0123683214</v>
      </c>
      <c r="P170" s="37">
        <v>0.0200577974</v>
      </c>
      <c r="Q170" s="37">
        <v>0.0329113007</v>
      </c>
      <c r="R170" s="37">
        <v>0.0046788454</v>
      </c>
      <c r="S170" s="37">
        <v>0.0209153891</v>
      </c>
      <c r="T170" s="37">
        <v>0.0386282802</v>
      </c>
      <c r="U170" s="37">
        <v>0.0432304144</v>
      </c>
      <c r="V170" s="37">
        <v>0.042193234</v>
      </c>
      <c r="W170" s="37">
        <v>0.0390272141</v>
      </c>
      <c r="X170" s="37">
        <v>0.0393679738</v>
      </c>
      <c r="Y170" s="37">
        <v>0.0468701124</v>
      </c>
      <c r="Z170" s="38">
        <v>0.0593637824</v>
      </c>
    </row>
    <row r="171" spans="1:26" s="1" customFormat="1" ht="12.75">
      <c r="A171" s="8">
        <v>22050</v>
      </c>
      <c r="B171" s="54" t="s">
        <v>137</v>
      </c>
      <c r="C171" s="59">
        <v>0.0509154201</v>
      </c>
      <c r="D171" s="31">
        <v>0.062594831</v>
      </c>
      <c r="E171" s="31">
        <v>0.0712170005</v>
      </c>
      <c r="F171" s="31">
        <v>0.0633921027</v>
      </c>
      <c r="G171" s="31">
        <v>0.0556334853</v>
      </c>
      <c r="H171" s="31">
        <v>0.0520623922</v>
      </c>
      <c r="I171" s="31">
        <v>0.0485035181</v>
      </c>
      <c r="J171" s="31">
        <v>0.0422514081</v>
      </c>
      <c r="K171" s="31">
        <v>0.0385952592</v>
      </c>
      <c r="L171" s="31">
        <v>0.0386505127</v>
      </c>
      <c r="M171" s="31">
        <v>0.0050842166</v>
      </c>
      <c r="N171" s="31">
        <v>-0.013954401</v>
      </c>
      <c r="O171" s="31">
        <v>0.0027739406</v>
      </c>
      <c r="P171" s="31">
        <v>0.0089352131</v>
      </c>
      <c r="Q171" s="31">
        <v>0.0215750337</v>
      </c>
      <c r="R171" s="31">
        <v>0.0004122853</v>
      </c>
      <c r="S171" s="31">
        <v>0.011205554</v>
      </c>
      <c r="T171" s="31">
        <v>0.0204612613</v>
      </c>
      <c r="U171" s="31">
        <v>0.0254099369</v>
      </c>
      <c r="V171" s="31">
        <v>0.0244777799</v>
      </c>
      <c r="W171" s="31">
        <v>0.0197633505</v>
      </c>
      <c r="X171" s="31">
        <v>0.0206392407</v>
      </c>
      <c r="Y171" s="31">
        <v>0.032245934</v>
      </c>
      <c r="Z171" s="35">
        <v>0.0492591858</v>
      </c>
    </row>
    <row r="172" spans="1:26" s="1" customFormat="1" ht="12.75">
      <c r="A172" s="8">
        <v>22055</v>
      </c>
      <c r="B172" s="54" t="s">
        <v>138</v>
      </c>
      <c r="C172" s="59">
        <v>0.061524868</v>
      </c>
      <c r="D172" s="31">
        <v>0.069075346</v>
      </c>
      <c r="E172" s="31">
        <v>0.0785924196</v>
      </c>
      <c r="F172" s="31">
        <v>0.0744023323</v>
      </c>
      <c r="G172" s="31">
        <v>0.0679575801</v>
      </c>
      <c r="H172" s="31">
        <v>0.0652883053</v>
      </c>
      <c r="I172" s="31">
        <v>0.0625268221</v>
      </c>
      <c r="J172" s="31">
        <v>0.0575382113</v>
      </c>
      <c r="K172" s="31">
        <v>0.0533135533</v>
      </c>
      <c r="L172" s="31">
        <v>0.0521285534</v>
      </c>
      <c r="M172" s="31">
        <v>0.0146103501</v>
      </c>
      <c r="N172" s="31">
        <v>-0.0063408613</v>
      </c>
      <c r="O172" s="31">
        <v>0.0118559003</v>
      </c>
      <c r="P172" s="31">
        <v>0.0193021894</v>
      </c>
      <c r="Q172" s="31">
        <v>0.0317910314</v>
      </c>
      <c r="R172" s="31">
        <v>0.0045915246</v>
      </c>
      <c r="S172" s="31">
        <v>0.0203868747</v>
      </c>
      <c r="T172" s="31">
        <v>0.0376542211</v>
      </c>
      <c r="U172" s="31">
        <v>0.0412815809</v>
      </c>
      <c r="V172" s="31">
        <v>0.0403795838</v>
      </c>
      <c r="W172" s="31">
        <v>0.0372301936</v>
      </c>
      <c r="X172" s="31">
        <v>0.0374971628</v>
      </c>
      <c r="Y172" s="31">
        <v>0.0447105765</v>
      </c>
      <c r="Z172" s="35">
        <v>0.0566034317</v>
      </c>
    </row>
    <row r="173" spans="1:26" s="1" customFormat="1" ht="12.75">
      <c r="A173" s="8">
        <v>22060</v>
      </c>
      <c r="B173" s="54" t="s">
        <v>139</v>
      </c>
      <c r="C173" s="59">
        <v>0.0478688478</v>
      </c>
      <c r="D173" s="31">
        <v>0.0554798841</v>
      </c>
      <c r="E173" s="31">
        <v>0.0652564168</v>
      </c>
      <c r="F173" s="31">
        <v>0.06108886</v>
      </c>
      <c r="G173" s="31">
        <v>0.0548043847</v>
      </c>
      <c r="H173" s="31">
        <v>0.0519825816</v>
      </c>
      <c r="I173" s="31">
        <v>0.0488560796</v>
      </c>
      <c r="J173" s="31">
        <v>0.0442877412</v>
      </c>
      <c r="K173" s="31">
        <v>0.0400916934</v>
      </c>
      <c r="L173" s="31">
        <v>0.0409239531</v>
      </c>
      <c r="M173" s="31">
        <v>0.010956943</v>
      </c>
      <c r="N173" s="31">
        <v>-0.0065383911</v>
      </c>
      <c r="O173" s="31">
        <v>0.0058820248</v>
      </c>
      <c r="P173" s="31">
        <v>0.0112468004</v>
      </c>
      <c r="Q173" s="31">
        <v>0.0206861496</v>
      </c>
      <c r="R173" s="31">
        <v>0.0033698082</v>
      </c>
      <c r="S173" s="31">
        <v>0.013592422</v>
      </c>
      <c r="T173" s="31">
        <v>0.0299940109</v>
      </c>
      <c r="U173" s="31">
        <v>0.0339362025</v>
      </c>
      <c r="V173" s="31">
        <v>0.0331943631</v>
      </c>
      <c r="W173" s="31">
        <v>0.031347692</v>
      </c>
      <c r="X173" s="31">
        <v>0.0304535627</v>
      </c>
      <c r="Y173" s="31">
        <v>0.0373401642</v>
      </c>
      <c r="Z173" s="35">
        <v>0.0467694998</v>
      </c>
    </row>
    <row r="174" spans="1:26" s="1" customFormat="1" ht="12.75">
      <c r="A174" s="8">
        <v>22065</v>
      </c>
      <c r="B174" s="54" t="s">
        <v>140</v>
      </c>
      <c r="C174" s="59">
        <v>0.056122601</v>
      </c>
      <c r="D174" s="31">
        <v>0.0632090569</v>
      </c>
      <c r="E174" s="31">
        <v>0.0726575255</v>
      </c>
      <c r="F174" s="31">
        <v>0.0689997673</v>
      </c>
      <c r="G174" s="31">
        <v>0.0629965067</v>
      </c>
      <c r="H174" s="31">
        <v>0.0605308414</v>
      </c>
      <c r="I174" s="31">
        <v>0.0574242473</v>
      </c>
      <c r="J174" s="31">
        <v>0.0530996919</v>
      </c>
      <c r="K174" s="31">
        <v>0.0487719178</v>
      </c>
      <c r="L174" s="31">
        <v>0.048383534</v>
      </c>
      <c r="M174" s="31">
        <v>0.0143126249</v>
      </c>
      <c r="N174" s="31">
        <v>-0.0048373938</v>
      </c>
      <c r="O174" s="31">
        <v>0.0116615295</v>
      </c>
      <c r="P174" s="31">
        <v>0.018445313</v>
      </c>
      <c r="Q174" s="31">
        <v>0.0306437612</v>
      </c>
      <c r="R174" s="31">
        <v>0.0058556795</v>
      </c>
      <c r="S174" s="31">
        <v>0.0216158628</v>
      </c>
      <c r="T174" s="31">
        <v>0.0395715237</v>
      </c>
      <c r="U174" s="31">
        <v>0.0464678407</v>
      </c>
      <c r="V174" s="31">
        <v>0.044177115</v>
      </c>
      <c r="W174" s="31">
        <v>0.0404118299</v>
      </c>
      <c r="X174" s="31">
        <v>0.0401243567</v>
      </c>
      <c r="Y174" s="31">
        <v>0.0461992025</v>
      </c>
      <c r="Z174" s="35">
        <v>0.0580511093</v>
      </c>
    </row>
    <row r="175" spans="1:26" s="1" customFormat="1" ht="12.75">
      <c r="A175" s="39">
        <v>22070</v>
      </c>
      <c r="B175" s="55" t="s">
        <v>141</v>
      </c>
      <c r="C175" s="60">
        <v>0.0528051257</v>
      </c>
      <c r="D175" s="37">
        <v>0.0598413348</v>
      </c>
      <c r="E175" s="37">
        <v>0.0693486333</v>
      </c>
      <c r="F175" s="37">
        <v>0.0658060908</v>
      </c>
      <c r="G175" s="37">
        <v>0.0599905849</v>
      </c>
      <c r="H175" s="37">
        <v>0.0573885441</v>
      </c>
      <c r="I175" s="37">
        <v>0.0541247725</v>
      </c>
      <c r="J175" s="37">
        <v>0.0499478579</v>
      </c>
      <c r="K175" s="37">
        <v>0.0457128286</v>
      </c>
      <c r="L175" s="37">
        <v>0.0457971096</v>
      </c>
      <c r="M175" s="37">
        <v>0.0135269165</v>
      </c>
      <c r="N175" s="37">
        <v>-0.0046362877</v>
      </c>
      <c r="O175" s="37">
        <v>0.0104127526</v>
      </c>
      <c r="P175" s="37">
        <v>0.0166196227</v>
      </c>
      <c r="Q175" s="37">
        <v>0.0282011628</v>
      </c>
      <c r="R175" s="37">
        <v>0.0056540966</v>
      </c>
      <c r="S175" s="37">
        <v>0.0206608772</v>
      </c>
      <c r="T175" s="37">
        <v>0.0387337804</v>
      </c>
      <c r="U175" s="37">
        <v>0.0452829003</v>
      </c>
      <c r="V175" s="37">
        <v>0.0426745415</v>
      </c>
      <c r="W175" s="37">
        <v>0.0390758514</v>
      </c>
      <c r="X175" s="37">
        <v>0.0386760831</v>
      </c>
      <c r="Y175" s="37">
        <v>0.0444589853</v>
      </c>
      <c r="Z175" s="38">
        <v>0.055719316</v>
      </c>
    </row>
    <row r="176" spans="1:26" s="1" customFormat="1" ht="12.75">
      <c r="A176" s="8">
        <v>22075</v>
      </c>
      <c r="B176" s="54" t="s">
        <v>142</v>
      </c>
      <c r="C176" s="59">
        <v>0.071016252</v>
      </c>
      <c r="D176" s="31">
        <v>0.0782779455</v>
      </c>
      <c r="E176" s="31">
        <v>0.0877524614</v>
      </c>
      <c r="F176" s="31">
        <v>0.0836881995</v>
      </c>
      <c r="G176" s="31">
        <v>0.0768589377</v>
      </c>
      <c r="H176" s="31">
        <v>0.0748642087</v>
      </c>
      <c r="I176" s="31">
        <v>0.072404027</v>
      </c>
      <c r="J176" s="31">
        <v>0.0674194098</v>
      </c>
      <c r="K176" s="31">
        <v>0.0629182458</v>
      </c>
      <c r="L176" s="31">
        <v>0.0602055788</v>
      </c>
      <c r="M176" s="31">
        <v>0.017485857</v>
      </c>
      <c r="N176" s="31">
        <v>-0.0064330101</v>
      </c>
      <c r="O176" s="31">
        <v>0.0164283514</v>
      </c>
      <c r="P176" s="31">
        <v>0.0256792903</v>
      </c>
      <c r="Q176" s="31">
        <v>0.0404541492</v>
      </c>
      <c r="R176" s="31">
        <v>0.0054804087</v>
      </c>
      <c r="S176" s="31">
        <v>0.0246433616</v>
      </c>
      <c r="T176" s="31">
        <v>0.0420458913</v>
      </c>
      <c r="U176" s="31">
        <v>0.0516558886</v>
      </c>
      <c r="V176" s="31">
        <v>0.0513771176</v>
      </c>
      <c r="W176" s="31">
        <v>0.0470036268</v>
      </c>
      <c r="X176" s="31">
        <v>0.047845304</v>
      </c>
      <c r="Y176" s="31">
        <v>0.0552750826</v>
      </c>
      <c r="Z176" s="35">
        <v>0.0691893697</v>
      </c>
    </row>
    <row r="177" spans="1:26" s="1" customFormat="1" ht="12.75">
      <c r="A177" s="8">
        <v>22080</v>
      </c>
      <c r="B177" s="54" t="s">
        <v>143</v>
      </c>
      <c r="C177" s="59">
        <v>0.0420055389</v>
      </c>
      <c r="D177" s="31">
        <v>0.0496265292</v>
      </c>
      <c r="E177" s="31">
        <v>0.0599789023</v>
      </c>
      <c r="F177" s="31">
        <v>0.0558989048</v>
      </c>
      <c r="G177" s="31">
        <v>0.0491918325</v>
      </c>
      <c r="H177" s="31">
        <v>0.0456377268</v>
      </c>
      <c r="I177" s="31">
        <v>0.0424103737</v>
      </c>
      <c r="J177" s="31">
        <v>0.0380279422</v>
      </c>
      <c r="K177" s="31">
        <v>0.034509182</v>
      </c>
      <c r="L177" s="31">
        <v>0.0357921124</v>
      </c>
      <c r="M177" s="31">
        <v>0.0089591146</v>
      </c>
      <c r="N177" s="31">
        <v>-0.0064176321</v>
      </c>
      <c r="O177" s="31">
        <v>0.0036300421</v>
      </c>
      <c r="P177" s="31">
        <v>0.0081655979</v>
      </c>
      <c r="Q177" s="31">
        <v>0.0173383951</v>
      </c>
      <c r="R177" s="31">
        <v>0.0029274821</v>
      </c>
      <c r="S177" s="31">
        <v>0.013407886</v>
      </c>
      <c r="T177" s="31">
        <v>0.0323312879</v>
      </c>
      <c r="U177" s="31">
        <v>0.0368019938</v>
      </c>
      <c r="V177" s="31">
        <v>0.0357535481</v>
      </c>
      <c r="W177" s="31">
        <v>0.0368845463</v>
      </c>
      <c r="X177" s="31">
        <v>0.03551507</v>
      </c>
      <c r="Y177" s="31">
        <v>0.041970551</v>
      </c>
      <c r="Z177" s="35">
        <v>0.0513207912</v>
      </c>
    </row>
    <row r="178" spans="1:26" s="1" customFormat="1" ht="12.75">
      <c r="A178" s="8">
        <v>22085</v>
      </c>
      <c r="B178" s="54" t="s">
        <v>144</v>
      </c>
      <c r="C178" s="59">
        <v>0.0650712252</v>
      </c>
      <c r="D178" s="31">
        <v>0.0726691484</v>
      </c>
      <c r="E178" s="31">
        <v>0.0820804834</v>
      </c>
      <c r="F178" s="31">
        <v>0.07776016</v>
      </c>
      <c r="G178" s="31">
        <v>0.0711173415</v>
      </c>
      <c r="H178" s="31">
        <v>0.0686860085</v>
      </c>
      <c r="I178" s="31">
        <v>0.0659314394</v>
      </c>
      <c r="J178" s="31">
        <v>0.0608356595</v>
      </c>
      <c r="K178" s="31">
        <v>0.0565240383</v>
      </c>
      <c r="L178" s="31">
        <v>0.054756999</v>
      </c>
      <c r="M178" s="31">
        <v>0.0154231191</v>
      </c>
      <c r="N178" s="31">
        <v>-0.0065364838</v>
      </c>
      <c r="O178" s="31">
        <v>0.0134781599</v>
      </c>
      <c r="P178" s="31">
        <v>0.021560967</v>
      </c>
      <c r="Q178" s="31">
        <v>0.0350575447</v>
      </c>
      <c r="R178" s="31">
        <v>0.0050404072</v>
      </c>
      <c r="S178" s="31">
        <v>0.0220420361</v>
      </c>
      <c r="T178" s="31">
        <v>0.0390254259</v>
      </c>
      <c r="U178" s="31">
        <v>0.0456516147</v>
      </c>
      <c r="V178" s="31">
        <v>0.0448676944</v>
      </c>
      <c r="W178" s="31">
        <v>0.0410043597</v>
      </c>
      <c r="X178" s="31">
        <v>0.041385591</v>
      </c>
      <c r="Y178" s="31">
        <v>0.0488988161</v>
      </c>
      <c r="Z178" s="35">
        <v>0.0622054338</v>
      </c>
    </row>
    <row r="179" spans="1:26" s="1" customFormat="1" ht="12.75">
      <c r="A179" s="8">
        <v>22095</v>
      </c>
      <c r="B179" s="54" t="s">
        <v>145</v>
      </c>
      <c r="C179" s="59">
        <v>0.0522047281</v>
      </c>
      <c r="D179" s="31">
        <v>0.0592830777</v>
      </c>
      <c r="E179" s="31">
        <v>0.0687747002</v>
      </c>
      <c r="F179" s="31">
        <v>0.0652526617</v>
      </c>
      <c r="G179" s="31">
        <v>0.0593748689</v>
      </c>
      <c r="H179" s="31">
        <v>0.0566160083</v>
      </c>
      <c r="I179" s="31">
        <v>0.0533604026</v>
      </c>
      <c r="J179" s="31">
        <v>0.0491321683</v>
      </c>
      <c r="K179" s="31">
        <v>0.0450084209</v>
      </c>
      <c r="L179" s="31">
        <v>0.0451215506</v>
      </c>
      <c r="M179" s="31">
        <v>0.0131555796</v>
      </c>
      <c r="N179" s="31">
        <v>-0.0048879385</v>
      </c>
      <c r="O179" s="31">
        <v>0.0099228621</v>
      </c>
      <c r="P179" s="31">
        <v>0.0159745812</v>
      </c>
      <c r="Q179" s="31">
        <v>0.027359724</v>
      </c>
      <c r="R179" s="31">
        <v>0.005307436</v>
      </c>
      <c r="S179" s="31">
        <v>0.0199884772</v>
      </c>
      <c r="T179" s="31">
        <v>0.0378591418</v>
      </c>
      <c r="U179" s="31">
        <v>0.0442954302</v>
      </c>
      <c r="V179" s="31">
        <v>0.0419156551</v>
      </c>
      <c r="W179" s="31">
        <v>0.0386020541</v>
      </c>
      <c r="X179" s="31">
        <v>0.0384230018</v>
      </c>
      <c r="Y179" s="31">
        <v>0.0444267988</v>
      </c>
      <c r="Z179" s="35">
        <v>0.0555717945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0.0421047807</v>
      </c>
      <c r="D181" s="31">
        <v>0.0516192913</v>
      </c>
      <c r="E181" s="31">
        <v>0.0608504415</v>
      </c>
      <c r="F181" s="31">
        <v>0.0556281209</v>
      </c>
      <c r="G181" s="31">
        <v>0.0490490794</v>
      </c>
      <c r="H181" s="31">
        <v>0.0462990999</v>
      </c>
      <c r="I181" s="31">
        <v>0.0434738398</v>
      </c>
      <c r="J181" s="31">
        <v>0.0384745598</v>
      </c>
      <c r="K181" s="31">
        <v>0.0346105099</v>
      </c>
      <c r="L181" s="31">
        <v>0.0360841155</v>
      </c>
      <c r="M181" s="31">
        <v>0.0059333444</v>
      </c>
      <c r="N181" s="31">
        <v>-0.0117497444</v>
      </c>
      <c r="O181" s="31">
        <v>0.0016238689</v>
      </c>
      <c r="P181" s="31">
        <v>0.0075637698</v>
      </c>
      <c r="Q181" s="31">
        <v>0.01718086</v>
      </c>
      <c r="R181" s="31">
        <v>1.17421E-05</v>
      </c>
      <c r="S181" s="31">
        <v>0.008302331</v>
      </c>
      <c r="T181" s="31">
        <v>0.0211429596</v>
      </c>
      <c r="U181" s="31">
        <v>0.0243983865</v>
      </c>
      <c r="V181" s="31">
        <v>0.023971796</v>
      </c>
      <c r="W181" s="31">
        <v>0.0197753906</v>
      </c>
      <c r="X181" s="31">
        <v>0.018845439</v>
      </c>
      <c r="Y181" s="31">
        <v>0.0279724598</v>
      </c>
      <c r="Z181" s="35">
        <v>0.0405833125</v>
      </c>
    </row>
    <row r="182" spans="1:26" s="1" customFormat="1" ht="12.75">
      <c r="A182" s="8">
        <v>22100</v>
      </c>
      <c r="B182" s="54" t="s">
        <v>147</v>
      </c>
      <c r="C182" s="59">
        <v>0.0423622131</v>
      </c>
      <c r="D182" s="31">
        <v>0.054418385</v>
      </c>
      <c r="E182" s="31">
        <v>0.0623283982</v>
      </c>
      <c r="F182" s="31">
        <v>0.0549859405</v>
      </c>
      <c r="G182" s="31">
        <v>0.0471023917</v>
      </c>
      <c r="H182" s="31">
        <v>0.0441942811</v>
      </c>
      <c r="I182" s="31">
        <v>0.0412823558</v>
      </c>
      <c r="J182" s="31">
        <v>0.0365646482</v>
      </c>
      <c r="K182" s="31">
        <v>0.0329876542</v>
      </c>
      <c r="L182" s="31">
        <v>0.0350656509</v>
      </c>
      <c r="M182" s="31">
        <v>0.0054978728</v>
      </c>
      <c r="N182" s="31">
        <v>-0.0102987289</v>
      </c>
      <c r="O182" s="31">
        <v>0.004257977</v>
      </c>
      <c r="P182" s="31">
        <v>0.0107613206</v>
      </c>
      <c r="Q182" s="31">
        <v>0.0222321749</v>
      </c>
      <c r="R182" s="31">
        <v>0.0042087436</v>
      </c>
      <c r="S182" s="31">
        <v>0.0092184544</v>
      </c>
      <c r="T182" s="31">
        <v>0.015732944</v>
      </c>
      <c r="U182" s="31">
        <v>0.0193181634</v>
      </c>
      <c r="V182" s="31">
        <v>0.0186532736</v>
      </c>
      <c r="W182" s="31">
        <v>0.0129725337</v>
      </c>
      <c r="X182" s="31">
        <v>0.0130656362</v>
      </c>
      <c r="Y182" s="31">
        <v>0.0262511373</v>
      </c>
      <c r="Z182" s="35">
        <v>0.0425579548</v>
      </c>
    </row>
    <row r="183" spans="1:26" s="1" customFormat="1" ht="12.75">
      <c r="A183" s="8">
        <v>22102</v>
      </c>
      <c r="B183" s="54" t="s">
        <v>433</v>
      </c>
      <c r="C183" s="59">
        <v>0.0534024835</v>
      </c>
      <c r="D183" s="31">
        <v>0.0607642531</v>
      </c>
      <c r="E183" s="31">
        <v>0.0699883103</v>
      </c>
      <c r="F183" s="31">
        <v>0.0666126609</v>
      </c>
      <c r="G183" s="31">
        <v>0.059262991</v>
      </c>
      <c r="H183" s="31">
        <v>0.055029273</v>
      </c>
      <c r="I183" s="31">
        <v>0.0512385368</v>
      </c>
      <c r="J183" s="31">
        <v>0.0462347269</v>
      </c>
      <c r="K183" s="31">
        <v>0.0431299806</v>
      </c>
      <c r="L183" s="31">
        <v>0.0434089303</v>
      </c>
      <c r="M183" s="31">
        <v>0.0134801269</v>
      </c>
      <c r="N183" s="31">
        <v>-0.0038077831</v>
      </c>
      <c r="O183" s="31">
        <v>0.0086363554</v>
      </c>
      <c r="P183" s="31">
        <v>0.0135272145</v>
      </c>
      <c r="Q183" s="31">
        <v>0.0233163238</v>
      </c>
      <c r="R183" s="31">
        <v>0.0058131218</v>
      </c>
      <c r="S183" s="31">
        <v>0.0178980231</v>
      </c>
      <c r="T183" s="31">
        <v>0.0336378813</v>
      </c>
      <c r="U183" s="31">
        <v>0.0401157737</v>
      </c>
      <c r="V183" s="31">
        <v>0.0397639871</v>
      </c>
      <c r="W183" s="31">
        <v>0.0392898917</v>
      </c>
      <c r="X183" s="31">
        <v>0.042042613</v>
      </c>
      <c r="Y183" s="31">
        <v>0.0498387814</v>
      </c>
      <c r="Z183" s="35">
        <v>0.0598095655</v>
      </c>
    </row>
    <row r="184" spans="1:26" s="1" customFormat="1" ht="12.75">
      <c r="A184" s="8">
        <v>22105</v>
      </c>
      <c r="B184" s="54" t="s">
        <v>148</v>
      </c>
      <c r="C184" s="59">
        <v>0.0409627557</v>
      </c>
      <c r="D184" s="31">
        <v>0.050770998</v>
      </c>
      <c r="E184" s="31">
        <v>0.0599659085</v>
      </c>
      <c r="F184" s="31">
        <v>0.0545562506</v>
      </c>
      <c r="G184" s="31">
        <v>0.0478867292</v>
      </c>
      <c r="H184" s="31">
        <v>0.0451838374</v>
      </c>
      <c r="I184" s="31">
        <v>0.0423635244</v>
      </c>
      <c r="J184" s="31">
        <v>0.0373800397</v>
      </c>
      <c r="K184" s="31">
        <v>0.0335409641</v>
      </c>
      <c r="L184" s="31">
        <v>0.035155952</v>
      </c>
      <c r="M184" s="31">
        <v>0.0051195621</v>
      </c>
      <c r="N184" s="31">
        <v>-0.0124549866</v>
      </c>
      <c r="O184" s="31">
        <v>0.0008942485</v>
      </c>
      <c r="P184" s="31">
        <v>0.0069118142</v>
      </c>
      <c r="Q184" s="31">
        <v>0.0165191293</v>
      </c>
      <c r="R184" s="31">
        <v>-0.0003865957</v>
      </c>
      <c r="S184" s="31">
        <v>0.0073701143</v>
      </c>
      <c r="T184" s="31">
        <v>0.0192946196</v>
      </c>
      <c r="U184" s="31">
        <v>0.0222145915</v>
      </c>
      <c r="V184" s="31">
        <v>0.021805644</v>
      </c>
      <c r="W184" s="31">
        <v>0.0174022317</v>
      </c>
      <c r="X184" s="31">
        <v>0.0165207386</v>
      </c>
      <c r="Y184" s="31">
        <v>0.0262315273</v>
      </c>
      <c r="Z184" s="35">
        <v>0.0393024683</v>
      </c>
    </row>
    <row r="185" spans="1:26" s="1" customFormat="1" ht="12.75">
      <c r="A185" s="39">
        <v>22107</v>
      </c>
      <c r="B185" s="55" t="s">
        <v>434</v>
      </c>
      <c r="C185" s="60">
        <v>0.0584945083</v>
      </c>
      <c r="D185" s="37">
        <v>0.0661224127</v>
      </c>
      <c r="E185" s="37">
        <v>0.0756673813</v>
      </c>
      <c r="F185" s="37">
        <v>0.0713250041</v>
      </c>
      <c r="G185" s="37">
        <v>0.0649325848</v>
      </c>
      <c r="H185" s="37">
        <v>0.0620836616</v>
      </c>
      <c r="I185" s="37">
        <v>0.0593289733</v>
      </c>
      <c r="J185" s="37">
        <v>0.0543174148</v>
      </c>
      <c r="K185" s="37">
        <v>0.0501734614</v>
      </c>
      <c r="L185" s="37">
        <v>0.0493991375</v>
      </c>
      <c r="M185" s="37">
        <v>0.0132784247</v>
      </c>
      <c r="N185" s="37">
        <v>-0.006960392</v>
      </c>
      <c r="O185" s="37">
        <v>0.0100779533</v>
      </c>
      <c r="P185" s="37">
        <v>0.0171325803</v>
      </c>
      <c r="Q185" s="37">
        <v>0.0289539695</v>
      </c>
      <c r="R185" s="37">
        <v>0.0037683845</v>
      </c>
      <c r="S185" s="37">
        <v>0.0184559822</v>
      </c>
      <c r="T185" s="37">
        <v>0.0354629755</v>
      </c>
      <c r="U185" s="37">
        <v>0.0391148925</v>
      </c>
      <c r="V185" s="37">
        <v>0.0382352471</v>
      </c>
      <c r="W185" s="37">
        <v>0.0354306102</v>
      </c>
      <c r="X185" s="37">
        <v>0.0358042121</v>
      </c>
      <c r="Y185" s="37">
        <v>0.043012917</v>
      </c>
      <c r="Z185" s="38">
        <v>0.054343164</v>
      </c>
    </row>
    <row r="186" spans="1:26" s="1" customFormat="1" ht="12.75">
      <c r="A186" s="8">
        <v>22112</v>
      </c>
      <c r="B186" s="54" t="s">
        <v>149</v>
      </c>
      <c r="C186" s="59">
        <v>0.0479770303</v>
      </c>
      <c r="D186" s="31">
        <v>0.0563133955</v>
      </c>
      <c r="E186" s="31">
        <v>0.0655682683</v>
      </c>
      <c r="F186" s="31">
        <v>0.0610355139</v>
      </c>
      <c r="G186" s="31">
        <v>0.0547431111</v>
      </c>
      <c r="H186" s="31">
        <v>0.0517726541</v>
      </c>
      <c r="I186" s="31">
        <v>0.0488129854</v>
      </c>
      <c r="J186" s="31">
        <v>0.0439499021</v>
      </c>
      <c r="K186" s="31">
        <v>0.0400227308</v>
      </c>
      <c r="L186" s="31">
        <v>0.04085958</v>
      </c>
      <c r="M186" s="31">
        <v>0.0101612806</v>
      </c>
      <c r="N186" s="31">
        <v>-0.0079602003</v>
      </c>
      <c r="O186" s="31">
        <v>0.0055921078</v>
      </c>
      <c r="P186" s="31">
        <v>0.0113471746</v>
      </c>
      <c r="Q186" s="31">
        <v>0.0211240053</v>
      </c>
      <c r="R186" s="31">
        <v>0.0025793314</v>
      </c>
      <c r="S186" s="31">
        <v>0.0128016472</v>
      </c>
      <c r="T186" s="31">
        <v>0.0279865861</v>
      </c>
      <c r="U186" s="31">
        <v>0.0315927863</v>
      </c>
      <c r="V186" s="31">
        <v>0.0311166048</v>
      </c>
      <c r="W186" s="31">
        <v>0.0286002755</v>
      </c>
      <c r="X186" s="31">
        <v>0.0281761885</v>
      </c>
      <c r="Y186" s="31">
        <v>0.0358901024</v>
      </c>
      <c r="Z186" s="35">
        <v>0.0467222929</v>
      </c>
    </row>
    <row r="187" spans="1:26" s="1" customFormat="1" ht="12.75">
      <c r="A187" s="8">
        <v>22125</v>
      </c>
      <c r="B187" s="54" t="s">
        <v>150</v>
      </c>
      <c r="C187" s="59">
        <v>0.020696938</v>
      </c>
      <c r="D187" s="31">
        <v>0.0249928832</v>
      </c>
      <c r="E187" s="31">
        <v>0.0301337242</v>
      </c>
      <c r="F187" s="31">
        <v>0.0277343392</v>
      </c>
      <c r="G187" s="31">
        <v>0.0274341106</v>
      </c>
      <c r="H187" s="31">
        <v>0.0258270502</v>
      </c>
      <c r="I187" s="31">
        <v>0.023281455</v>
      </c>
      <c r="J187" s="31">
        <v>0.0204467177</v>
      </c>
      <c r="K187" s="31">
        <v>0.0180106163</v>
      </c>
      <c r="L187" s="31">
        <v>0.0214676261</v>
      </c>
      <c r="M187" s="31">
        <v>0.0093856454</v>
      </c>
      <c r="N187" s="31">
        <v>-0.0004485846</v>
      </c>
      <c r="O187" s="31">
        <v>0.0054290891</v>
      </c>
      <c r="P187" s="31">
        <v>0.0076268911</v>
      </c>
      <c r="Q187" s="31">
        <v>0.0118056536</v>
      </c>
      <c r="R187" s="31">
        <v>0.0040223598</v>
      </c>
      <c r="S187" s="31">
        <v>0.0088638067</v>
      </c>
      <c r="T187" s="31">
        <v>0.014601469</v>
      </c>
      <c r="U187" s="31">
        <v>0.0142288208</v>
      </c>
      <c r="V187" s="31">
        <v>0.0150345564</v>
      </c>
      <c r="W187" s="31">
        <v>0.0137531161</v>
      </c>
      <c r="X187" s="31">
        <v>0.0128847361</v>
      </c>
      <c r="Y187" s="31">
        <v>0.0182794333</v>
      </c>
      <c r="Z187" s="35">
        <v>0.0244434476</v>
      </c>
    </row>
    <row r="188" spans="1:26" s="1" customFormat="1" ht="12.75">
      <c r="A188" s="8">
        <v>22127</v>
      </c>
      <c r="B188" s="54" t="s">
        <v>151</v>
      </c>
      <c r="C188" s="59">
        <v>0.021020174</v>
      </c>
      <c r="D188" s="31">
        <v>0.0253221393</v>
      </c>
      <c r="E188" s="31">
        <v>0.0304401517</v>
      </c>
      <c r="F188" s="31">
        <v>0.02800107</v>
      </c>
      <c r="G188" s="31">
        <v>0.0276876092</v>
      </c>
      <c r="H188" s="31">
        <v>0.0260994434</v>
      </c>
      <c r="I188" s="31">
        <v>0.0235515833</v>
      </c>
      <c r="J188" s="31">
        <v>0.0207424164</v>
      </c>
      <c r="K188" s="31">
        <v>0.0182737112</v>
      </c>
      <c r="L188" s="31">
        <v>0.0217863321</v>
      </c>
      <c r="M188" s="31">
        <v>0.0096666217</v>
      </c>
      <c r="N188" s="31">
        <v>-0.0002111197</v>
      </c>
      <c r="O188" s="31">
        <v>0.0056583285</v>
      </c>
      <c r="P188" s="31">
        <v>0.0078576803</v>
      </c>
      <c r="Q188" s="31">
        <v>0.0120329261</v>
      </c>
      <c r="R188" s="31">
        <v>0.0042556524</v>
      </c>
      <c r="S188" s="31">
        <v>0.0090917349</v>
      </c>
      <c r="T188" s="31">
        <v>0.0148595572</v>
      </c>
      <c r="U188" s="31">
        <v>0.0144543648</v>
      </c>
      <c r="V188" s="31">
        <v>0.0152581334</v>
      </c>
      <c r="W188" s="31">
        <v>0.0139362812</v>
      </c>
      <c r="X188" s="31">
        <v>0.0129733682</v>
      </c>
      <c r="Y188" s="31">
        <v>0.01836586</v>
      </c>
      <c r="Z188" s="35">
        <v>0.0245339274</v>
      </c>
    </row>
    <row r="189" spans="1:26" s="1" customFormat="1" ht="12.75">
      <c r="A189" s="8">
        <v>22130</v>
      </c>
      <c r="B189" s="54" t="s">
        <v>152</v>
      </c>
      <c r="C189" s="59">
        <v>0.0508691072</v>
      </c>
      <c r="D189" s="31">
        <v>0.0620533824</v>
      </c>
      <c r="E189" s="31">
        <v>0.0707903504</v>
      </c>
      <c r="F189" s="31">
        <v>0.0635634065</v>
      </c>
      <c r="G189" s="31">
        <v>0.0558992624</v>
      </c>
      <c r="H189" s="31">
        <v>0.0524674654</v>
      </c>
      <c r="I189" s="31">
        <v>0.0490547419</v>
      </c>
      <c r="J189" s="31">
        <v>0.0427082181</v>
      </c>
      <c r="K189" s="31">
        <v>0.0390844345</v>
      </c>
      <c r="L189" s="31">
        <v>0.0390334129</v>
      </c>
      <c r="M189" s="31">
        <v>0.0051095486</v>
      </c>
      <c r="N189" s="31">
        <v>-0.0139833689</v>
      </c>
      <c r="O189" s="31">
        <v>0.0027300715</v>
      </c>
      <c r="P189" s="31">
        <v>0.0087323189</v>
      </c>
      <c r="Q189" s="31">
        <v>0.0213183761</v>
      </c>
      <c r="R189" s="31">
        <v>4.91142E-05</v>
      </c>
      <c r="S189" s="31">
        <v>0.0109951496</v>
      </c>
      <c r="T189" s="31">
        <v>0.0204590559</v>
      </c>
      <c r="U189" s="31">
        <v>0.0254145861</v>
      </c>
      <c r="V189" s="31">
        <v>0.0246499181</v>
      </c>
      <c r="W189" s="31">
        <v>0.0199493766</v>
      </c>
      <c r="X189" s="31">
        <v>0.0204440355</v>
      </c>
      <c r="Y189" s="31">
        <v>0.0316264033</v>
      </c>
      <c r="Z189" s="35">
        <v>0.0487000346</v>
      </c>
    </row>
    <row r="190" spans="1:26" s="1" customFormat="1" ht="12.75">
      <c r="A190" s="39">
        <v>22135</v>
      </c>
      <c r="B190" s="55" t="s">
        <v>153</v>
      </c>
      <c r="C190" s="60">
        <v>0.0650926232</v>
      </c>
      <c r="D190" s="37">
        <v>0.0727018118</v>
      </c>
      <c r="E190" s="37">
        <v>0.0821323395</v>
      </c>
      <c r="F190" s="37">
        <v>0.0778028369</v>
      </c>
      <c r="G190" s="37">
        <v>0.0711506009</v>
      </c>
      <c r="H190" s="37">
        <v>0.0687325001</v>
      </c>
      <c r="I190" s="37">
        <v>0.0659818053</v>
      </c>
      <c r="J190" s="37">
        <v>0.0608664751</v>
      </c>
      <c r="K190" s="37">
        <v>0.0565361977</v>
      </c>
      <c r="L190" s="37">
        <v>0.0547298789</v>
      </c>
      <c r="M190" s="37">
        <v>0.0152770877</v>
      </c>
      <c r="N190" s="37">
        <v>-0.0067329407</v>
      </c>
      <c r="O190" s="37">
        <v>0.013350606</v>
      </c>
      <c r="P190" s="37">
        <v>0.0214704275</v>
      </c>
      <c r="Q190" s="37">
        <v>0.0349996686</v>
      </c>
      <c r="R190" s="37">
        <v>0.0048754215</v>
      </c>
      <c r="S190" s="37">
        <v>0.0219479203</v>
      </c>
      <c r="T190" s="37">
        <v>0.0389351845</v>
      </c>
      <c r="U190" s="37">
        <v>0.0456203222</v>
      </c>
      <c r="V190" s="37">
        <v>0.0448367596</v>
      </c>
      <c r="W190" s="37">
        <v>0.0409502387</v>
      </c>
      <c r="X190" s="37">
        <v>0.0413318872</v>
      </c>
      <c r="Y190" s="37">
        <v>0.0488739014</v>
      </c>
      <c r="Z190" s="38">
        <v>0.0622256398</v>
      </c>
    </row>
    <row r="191" spans="1:26" s="1" customFormat="1" ht="12.75">
      <c r="A191" s="8">
        <v>22140</v>
      </c>
      <c r="B191" s="54" t="s">
        <v>154</v>
      </c>
      <c r="C191" s="59">
        <v>0.0525770187</v>
      </c>
      <c r="D191" s="31">
        <v>0.0595551133</v>
      </c>
      <c r="E191" s="31">
        <v>0.0691258907</v>
      </c>
      <c r="F191" s="31">
        <v>0.06563133</v>
      </c>
      <c r="G191" s="31">
        <v>0.0598545074</v>
      </c>
      <c r="H191" s="31">
        <v>0.0572736263</v>
      </c>
      <c r="I191" s="31">
        <v>0.053971529</v>
      </c>
      <c r="J191" s="31">
        <v>0.0498014092</v>
      </c>
      <c r="K191" s="31">
        <v>0.0455442667</v>
      </c>
      <c r="L191" s="31">
        <v>0.0456783772</v>
      </c>
      <c r="M191" s="31">
        <v>0.013569355</v>
      </c>
      <c r="N191" s="31">
        <v>-0.0045075417</v>
      </c>
      <c r="O191" s="31">
        <v>0.0103555918</v>
      </c>
      <c r="P191" s="31">
        <v>0.0165142417</v>
      </c>
      <c r="Q191" s="31">
        <v>0.0280539393</v>
      </c>
      <c r="R191" s="31">
        <v>0.0057404041</v>
      </c>
      <c r="S191" s="31">
        <v>0.020778358</v>
      </c>
      <c r="T191" s="31">
        <v>0.039016068</v>
      </c>
      <c r="U191" s="31">
        <v>0.0456043482</v>
      </c>
      <c r="V191" s="31">
        <v>0.0427744389</v>
      </c>
      <c r="W191" s="31">
        <v>0.0390563607</v>
      </c>
      <c r="X191" s="31">
        <v>0.0385437012</v>
      </c>
      <c r="Y191" s="31">
        <v>0.04417032</v>
      </c>
      <c r="Z191" s="35">
        <v>0.0553640127</v>
      </c>
    </row>
    <row r="192" spans="1:26" s="1" customFormat="1" ht="12.75">
      <c r="A192" s="8">
        <v>22150</v>
      </c>
      <c r="B192" s="54" t="s">
        <v>155</v>
      </c>
      <c r="C192" s="59">
        <v>0.0301400423</v>
      </c>
      <c r="D192" s="31">
        <v>0.0361945033</v>
      </c>
      <c r="E192" s="31">
        <v>0.0434606075</v>
      </c>
      <c r="F192" s="31">
        <v>0.0403726697</v>
      </c>
      <c r="G192" s="31">
        <v>0.0378597975</v>
      </c>
      <c r="H192" s="31">
        <v>0.0349114537</v>
      </c>
      <c r="I192" s="31">
        <v>0.0321212411</v>
      </c>
      <c r="J192" s="31">
        <v>0.028660059</v>
      </c>
      <c r="K192" s="31">
        <v>0.0260632634</v>
      </c>
      <c r="L192" s="31">
        <v>0.0285481811</v>
      </c>
      <c r="M192" s="31">
        <v>0.0096576214</v>
      </c>
      <c r="N192" s="31">
        <v>-0.0031698942</v>
      </c>
      <c r="O192" s="31">
        <v>0.0053275228</v>
      </c>
      <c r="P192" s="31">
        <v>0.0087638497</v>
      </c>
      <c r="Q192" s="31">
        <v>0.0149143338</v>
      </c>
      <c r="R192" s="31">
        <v>0.0027869344</v>
      </c>
      <c r="S192" s="31">
        <v>0.0101560354</v>
      </c>
      <c r="T192" s="31">
        <v>0.019938767</v>
      </c>
      <c r="U192" s="31">
        <v>0.02154392</v>
      </c>
      <c r="V192" s="31">
        <v>0.0227168202</v>
      </c>
      <c r="W192" s="31">
        <v>0.0225358605</v>
      </c>
      <c r="X192" s="31">
        <v>0.0235760212</v>
      </c>
      <c r="Y192" s="31">
        <v>0.0309233665</v>
      </c>
      <c r="Z192" s="35">
        <v>0.0387057662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0.050548315</v>
      </c>
      <c r="D195" s="37">
        <v>0.0579351187</v>
      </c>
      <c r="E195" s="37">
        <v>0.0671454668</v>
      </c>
      <c r="F195" s="37">
        <v>0.0636268854</v>
      </c>
      <c r="G195" s="37">
        <v>0.0568931699</v>
      </c>
      <c r="H195" s="37">
        <v>0.0527520776</v>
      </c>
      <c r="I195" s="37">
        <v>0.0494439006</v>
      </c>
      <c r="J195" s="37">
        <v>0.0447927117</v>
      </c>
      <c r="K195" s="37">
        <v>0.0416750908</v>
      </c>
      <c r="L195" s="37">
        <v>0.0420177579</v>
      </c>
      <c r="M195" s="37">
        <v>0.0125312805</v>
      </c>
      <c r="N195" s="37">
        <v>-0.0043936968</v>
      </c>
      <c r="O195" s="37">
        <v>0.0083924532</v>
      </c>
      <c r="P195" s="37">
        <v>0.0132617354</v>
      </c>
      <c r="Q195" s="37">
        <v>0.023075521</v>
      </c>
      <c r="R195" s="37">
        <v>0.0050029159</v>
      </c>
      <c r="S195" s="37">
        <v>0.0169431567</v>
      </c>
      <c r="T195" s="37">
        <v>0.0328432322</v>
      </c>
      <c r="U195" s="37">
        <v>0.0387687087</v>
      </c>
      <c r="V195" s="37">
        <v>0.0384150147</v>
      </c>
      <c r="W195" s="37">
        <v>0.0375207067</v>
      </c>
      <c r="X195" s="37">
        <v>0.0394366384</v>
      </c>
      <c r="Y195" s="37">
        <v>0.0471591353</v>
      </c>
      <c r="Z195" s="38">
        <v>0.0571482778</v>
      </c>
    </row>
    <row r="196" spans="1:26" s="1" customFormat="1" ht="12.75">
      <c r="A196" s="8">
        <v>22160</v>
      </c>
      <c r="B196" s="54" t="s">
        <v>158</v>
      </c>
      <c r="C196" s="59">
        <v>0.0500963926</v>
      </c>
      <c r="D196" s="31">
        <v>0.0580100417</v>
      </c>
      <c r="E196" s="31">
        <v>0.0675249696</v>
      </c>
      <c r="F196" s="31">
        <v>0.0631782413</v>
      </c>
      <c r="G196" s="31">
        <v>0.0569673777</v>
      </c>
      <c r="H196" s="31">
        <v>0.0539341569</v>
      </c>
      <c r="I196" s="31">
        <v>0.050955236</v>
      </c>
      <c r="J196" s="31">
        <v>0.0461464524</v>
      </c>
      <c r="K196" s="31">
        <v>0.0421870947</v>
      </c>
      <c r="L196" s="31">
        <v>0.0426552892</v>
      </c>
      <c r="M196" s="31">
        <v>0.0114458799</v>
      </c>
      <c r="N196" s="31">
        <v>-0.0067708492</v>
      </c>
      <c r="O196" s="31">
        <v>0.0068226457</v>
      </c>
      <c r="P196" s="31">
        <v>0.0125672817</v>
      </c>
      <c r="Q196" s="31">
        <v>0.0225556493</v>
      </c>
      <c r="R196" s="31">
        <v>0.0034559369</v>
      </c>
      <c r="S196" s="31">
        <v>0.0144739747</v>
      </c>
      <c r="T196" s="31">
        <v>0.030521512</v>
      </c>
      <c r="U196" s="31">
        <v>0.0343804955</v>
      </c>
      <c r="V196" s="31">
        <v>0.033875227</v>
      </c>
      <c r="W196" s="31">
        <v>0.0318593979</v>
      </c>
      <c r="X196" s="31">
        <v>0.0316425562</v>
      </c>
      <c r="Y196" s="31">
        <v>0.0389182568</v>
      </c>
      <c r="Z196" s="35">
        <v>0.0491615534</v>
      </c>
    </row>
    <row r="197" spans="1:26" s="1" customFormat="1" ht="12.75">
      <c r="A197" s="8">
        <v>22165</v>
      </c>
      <c r="B197" s="54" t="s">
        <v>159</v>
      </c>
      <c r="C197" s="59">
        <v>0.0408992171</v>
      </c>
      <c r="D197" s="31">
        <v>0.0526627302</v>
      </c>
      <c r="E197" s="31">
        <v>0.0613552332</v>
      </c>
      <c r="F197" s="31">
        <v>0.0541367531</v>
      </c>
      <c r="G197" s="31">
        <v>0.0460617542</v>
      </c>
      <c r="H197" s="31">
        <v>0.0432396531</v>
      </c>
      <c r="I197" s="31">
        <v>0.0403617024</v>
      </c>
      <c r="J197" s="31">
        <v>0.0355167389</v>
      </c>
      <c r="K197" s="31">
        <v>0.0318813324</v>
      </c>
      <c r="L197" s="31">
        <v>0.0338420868</v>
      </c>
      <c r="M197" s="31">
        <v>0.0041925907</v>
      </c>
      <c r="N197" s="31">
        <v>-0.0119236708</v>
      </c>
      <c r="O197" s="31">
        <v>0.001811862</v>
      </c>
      <c r="P197" s="31">
        <v>0.0080749989</v>
      </c>
      <c r="Q197" s="31">
        <v>0.0188209414</v>
      </c>
      <c r="R197" s="31">
        <v>0.0016929507</v>
      </c>
      <c r="S197" s="31">
        <v>0.0077526569</v>
      </c>
      <c r="T197" s="31">
        <v>0.0173230171</v>
      </c>
      <c r="U197" s="31">
        <v>0.0199076533</v>
      </c>
      <c r="V197" s="31">
        <v>0.0196341276</v>
      </c>
      <c r="W197" s="31">
        <v>0.0142068267</v>
      </c>
      <c r="X197" s="31">
        <v>0.0134169459</v>
      </c>
      <c r="Y197" s="31">
        <v>0.0253435373</v>
      </c>
      <c r="Z197" s="35">
        <v>0.0405593514</v>
      </c>
    </row>
    <row r="198" spans="1:26" s="1" customFormat="1" ht="12.75">
      <c r="A198" s="8">
        <v>22167</v>
      </c>
      <c r="B198" s="54" t="s">
        <v>436</v>
      </c>
      <c r="C198" s="59">
        <v>0.0515033603</v>
      </c>
      <c r="D198" s="31">
        <v>0.0589122772</v>
      </c>
      <c r="E198" s="31">
        <v>0.0681139231</v>
      </c>
      <c r="F198" s="31">
        <v>0.0646745563</v>
      </c>
      <c r="G198" s="31">
        <v>0.0576622486</v>
      </c>
      <c r="H198" s="31">
        <v>0.0533854961</v>
      </c>
      <c r="I198" s="31">
        <v>0.0500198603</v>
      </c>
      <c r="J198" s="31">
        <v>0.0452887416</v>
      </c>
      <c r="K198" s="31">
        <v>0.0422370434</v>
      </c>
      <c r="L198" s="31">
        <v>0.0424790978</v>
      </c>
      <c r="M198" s="31">
        <v>0.0127829313</v>
      </c>
      <c r="N198" s="31">
        <v>-0.0041857958</v>
      </c>
      <c r="O198" s="31">
        <v>0.0086355209</v>
      </c>
      <c r="P198" s="31">
        <v>0.0134643912</v>
      </c>
      <c r="Q198" s="31">
        <v>0.0232389569</v>
      </c>
      <c r="R198" s="31">
        <v>0.0052553415</v>
      </c>
      <c r="S198" s="31">
        <v>0.0172470808</v>
      </c>
      <c r="T198" s="31">
        <v>0.0331297517</v>
      </c>
      <c r="U198" s="31">
        <v>0.0392457843</v>
      </c>
      <c r="V198" s="31">
        <v>0.0388951898</v>
      </c>
      <c r="W198" s="31">
        <v>0.0380917192</v>
      </c>
      <c r="X198" s="31">
        <v>0.0402502418</v>
      </c>
      <c r="Y198" s="31">
        <v>0.0480614305</v>
      </c>
      <c r="Z198" s="35">
        <v>0.0580088496</v>
      </c>
    </row>
    <row r="199" spans="1:26" s="1" customFormat="1" ht="12.75">
      <c r="A199" s="8">
        <v>22170</v>
      </c>
      <c r="B199" s="54" t="s">
        <v>160</v>
      </c>
      <c r="C199" s="59">
        <v>0.0211239457</v>
      </c>
      <c r="D199" s="31">
        <v>0.0256528854</v>
      </c>
      <c r="E199" s="31">
        <v>0.0311586261</v>
      </c>
      <c r="F199" s="31">
        <v>0.0290181041</v>
      </c>
      <c r="G199" s="31">
        <v>0.0285221934</v>
      </c>
      <c r="H199" s="31">
        <v>0.0267648697</v>
      </c>
      <c r="I199" s="31">
        <v>0.0242418647</v>
      </c>
      <c r="J199" s="31">
        <v>0.0213007927</v>
      </c>
      <c r="K199" s="31">
        <v>0.0188795924</v>
      </c>
      <c r="L199" s="31">
        <v>0.022583127</v>
      </c>
      <c r="M199" s="31">
        <v>0.0107209682</v>
      </c>
      <c r="N199" s="31">
        <v>0.0008331537</v>
      </c>
      <c r="O199" s="31">
        <v>0.0073454976</v>
      </c>
      <c r="P199" s="31">
        <v>0.0093917847</v>
      </c>
      <c r="Q199" s="31">
        <v>0.0139753222</v>
      </c>
      <c r="R199" s="31">
        <v>0.0053540468</v>
      </c>
      <c r="S199" s="31">
        <v>0.0098503828</v>
      </c>
      <c r="T199" s="31">
        <v>0.0149285197</v>
      </c>
      <c r="U199" s="31">
        <v>0.0143185258</v>
      </c>
      <c r="V199" s="31">
        <v>0.0153978467</v>
      </c>
      <c r="W199" s="31">
        <v>0.0146555901</v>
      </c>
      <c r="X199" s="31">
        <v>0.0141507983</v>
      </c>
      <c r="Y199" s="31">
        <v>0.019931376</v>
      </c>
      <c r="Z199" s="35">
        <v>0.0266799331</v>
      </c>
    </row>
    <row r="200" spans="1:26" s="1" customFormat="1" ht="12.75">
      <c r="A200" s="39">
        <v>22175</v>
      </c>
      <c r="B200" s="55" t="s">
        <v>161</v>
      </c>
      <c r="C200" s="60">
        <v>0.0035446286</v>
      </c>
      <c r="D200" s="37">
        <v>0.0039676428</v>
      </c>
      <c r="E200" s="37">
        <v>0.0068648458</v>
      </c>
      <c r="F200" s="37">
        <v>0.0070052147</v>
      </c>
      <c r="G200" s="37">
        <v>0.009778738</v>
      </c>
      <c r="H200" s="37">
        <v>0.0088821054</v>
      </c>
      <c r="I200" s="37">
        <v>0.0073238015</v>
      </c>
      <c r="J200" s="37">
        <v>0.0045993328</v>
      </c>
      <c r="K200" s="37">
        <v>0.0040358305</v>
      </c>
      <c r="L200" s="37">
        <v>0.0050946474</v>
      </c>
      <c r="M200" s="37">
        <v>0.0025717616</v>
      </c>
      <c r="N200" s="37">
        <v>-0.0009820461</v>
      </c>
      <c r="O200" s="37">
        <v>0.0006399155</v>
      </c>
      <c r="P200" s="37">
        <v>0.0013136268</v>
      </c>
      <c r="Q200" s="37">
        <v>0.0030007958</v>
      </c>
      <c r="R200" s="37">
        <v>0.0013480783</v>
      </c>
      <c r="S200" s="37">
        <v>0.0048207045</v>
      </c>
      <c r="T200" s="37">
        <v>0.0060459971</v>
      </c>
      <c r="U200" s="37">
        <v>0.0058463216</v>
      </c>
      <c r="V200" s="37">
        <v>0.0064837933</v>
      </c>
      <c r="W200" s="37">
        <v>0.0071676373</v>
      </c>
      <c r="X200" s="37">
        <v>0.0089430213</v>
      </c>
      <c r="Y200" s="37">
        <v>0.0113521814</v>
      </c>
      <c r="Z200" s="38">
        <v>0.0125142336</v>
      </c>
    </row>
    <row r="201" spans="1:26" s="1" customFormat="1" ht="12.75">
      <c r="A201" s="8">
        <v>22185</v>
      </c>
      <c r="B201" s="54" t="s">
        <v>162</v>
      </c>
      <c r="C201" s="59">
        <v>0.0645053387</v>
      </c>
      <c r="D201" s="31">
        <v>0.0784547925</v>
      </c>
      <c r="E201" s="31">
        <v>0.0865799785</v>
      </c>
      <c r="F201" s="31">
        <v>0.0764446855</v>
      </c>
      <c r="G201" s="31">
        <v>0.0669306517</v>
      </c>
      <c r="H201" s="31">
        <v>0.0634396672</v>
      </c>
      <c r="I201" s="31">
        <v>0.0596387982</v>
      </c>
      <c r="J201" s="31">
        <v>0.0533595681</v>
      </c>
      <c r="K201" s="31">
        <v>0.0494033694</v>
      </c>
      <c r="L201" s="31">
        <v>0.0478425622</v>
      </c>
      <c r="M201" s="31">
        <v>0.010659039</v>
      </c>
      <c r="N201" s="31">
        <v>-0.0120819807</v>
      </c>
      <c r="O201" s="31">
        <v>0.0089470148</v>
      </c>
      <c r="P201" s="31">
        <v>0.0170133114</v>
      </c>
      <c r="Q201" s="31">
        <v>0.0335354805</v>
      </c>
      <c r="R201" s="31">
        <v>0.0051752329</v>
      </c>
      <c r="S201" s="31">
        <v>0.019731462</v>
      </c>
      <c r="T201" s="31">
        <v>0.029761672</v>
      </c>
      <c r="U201" s="31">
        <v>0.0397696495</v>
      </c>
      <c r="V201" s="31">
        <v>0.0377264023</v>
      </c>
      <c r="W201" s="31">
        <v>0.0322368145</v>
      </c>
      <c r="X201" s="31">
        <v>0.0361306667</v>
      </c>
      <c r="Y201" s="31">
        <v>0.0499485731</v>
      </c>
      <c r="Z201" s="35">
        <v>0.0677360296</v>
      </c>
    </row>
    <row r="202" spans="1:26" s="1" customFormat="1" ht="12.75">
      <c r="A202" s="8">
        <v>22190</v>
      </c>
      <c r="B202" s="54" t="s">
        <v>163</v>
      </c>
      <c r="C202" s="59">
        <v>0.052660346</v>
      </c>
      <c r="D202" s="31">
        <v>0.0596246719</v>
      </c>
      <c r="E202" s="31">
        <v>0.0691913962</v>
      </c>
      <c r="F202" s="31">
        <v>0.0656817555</v>
      </c>
      <c r="G202" s="31">
        <v>0.0599048734</v>
      </c>
      <c r="H202" s="31">
        <v>0.0573291779</v>
      </c>
      <c r="I202" s="31">
        <v>0.0540280342</v>
      </c>
      <c r="J202" s="31">
        <v>0.0498521328</v>
      </c>
      <c r="K202" s="31">
        <v>0.0455840826</v>
      </c>
      <c r="L202" s="31">
        <v>0.045725584</v>
      </c>
      <c r="M202" s="31">
        <v>0.0136758685</v>
      </c>
      <c r="N202" s="31">
        <v>-0.0043503046</v>
      </c>
      <c r="O202" s="31">
        <v>0.0104719996</v>
      </c>
      <c r="P202" s="31">
        <v>0.0166269541</v>
      </c>
      <c r="Q202" s="31">
        <v>0.0281741023</v>
      </c>
      <c r="R202" s="31">
        <v>0.0059040785</v>
      </c>
      <c r="S202" s="31">
        <v>0.0209309459</v>
      </c>
      <c r="T202" s="31">
        <v>0.0391986966</v>
      </c>
      <c r="U202" s="31">
        <v>0.0458270907</v>
      </c>
      <c r="V202" s="31">
        <v>0.0429387689</v>
      </c>
      <c r="W202" s="31">
        <v>0.0392030478</v>
      </c>
      <c r="X202" s="31">
        <v>0.0386601686</v>
      </c>
      <c r="Y202" s="31">
        <v>0.0442466736</v>
      </c>
      <c r="Z202" s="35">
        <v>0.0553957224</v>
      </c>
    </row>
    <row r="203" spans="1:26" s="1" customFormat="1" ht="12.75">
      <c r="A203" s="8">
        <v>22195</v>
      </c>
      <c r="B203" s="54" t="s">
        <v>164</v>
      </c>
      <c r="C203" s="59">
        <v>-0.0022321939</v>
      </c>
      <c r="D203" s="31">
        <v>-0.0023983717</v>
      </c>
      <c r="E203" s="31">
        <v>-0.0011359453</v>
      </c>
      <c r="F203" s="31">
        <v>-0.0011403561</v>
      </c>
      <c r="G203" s="31">
        <v>-0.0004067421</v>
      </c>
      <c r="H203" s="31">
        <v>-0.0009357929</v>
      </c>
      <c r="I203" s="31">
        <v>-0.000202179</v>
      </c>
      <c r="J203" s="31">
        <v>-0.0009371042</v>
      </c>
      <c r="K203" s="31">
        <v>-0.0002822876</v>
      </c>
      <c r="L203" s="31">
        <v>-0.0009025335</v>
      </c>
      <c r="M203" s="31">
        <v>-0.0009052753</v>
      </c>
      <c r="N203" s="31">
        <v>-0.0008169413</v>
      </c>
      <c r="O203" s="31">
        <v>-0.0014197826</v>
      </c>
      <c r="P203" s="31">
        <v>-0.001991272</v>
      </c>
      <c r="Q203" s="31">
        <v>-0.0010567904</v>
      </c>
      <c r="R203" s="31">
        <v>-0.0010114908</v>
      </c>
      <c r="S203" s="31">
        <v>-0.0010701418</v>
      </c>
      <c r="T203" s="31">
        <v>-0.0008614063</v>
      </c>
      <c r="U203" s="31">
        <v>-0.0009096861</v>
      </c>
      <c r="V203" s="31">
        <v>-0.0004922152</v>
      </c>
      <c r="W203" s="31">
        <v>-0.0013109446</v>
      </c>
      <c r="X203" s="31">
        <v>-0.0015879869</v>
      </c>
      <c r="Y203" s="31">
        <v>-0.0013504028</v>
      </c>
      <c r="Z203" s="35">
        <v>-0.0020081997</v>
      </c>
    </row>
    <row r="204" spans="1:26" s="1" customFormat="1" ht="12.75">
      <c r="A204" s="8">
        <v>22200</v>
      </c>
      <c r="B204" s="54" t="s">
        <v>165</v>
      </c>
      <c r="C204" s="59">
        <v>0.0426440835</v>
      </c>
      <c r="D204" s="31">
        <v>0.0529443622</v>
      </c>
      <c r="E204" s="31">
        <v>0.0614438057</v>
      </c>
      <c r="F204" s="31">
        <v>0.0551167727</v>
      </c>
      <c r="G204" s="31">
        <v>0.0479750037</v>
      </c>
      <c r="H204" s="31">
        <v>0.0453429222</v>
      </c>
      <c r="I204" s="31">
        <v>0.0425691009</v>
      </c>
      <c r="J204" s="31">
        <v>0.0377984643</v>
      </c>
      <c r="K204" s="31">
        <v>0.0340263247</v>
      </c>
      <c r="L204" s="31">
        <v>0.0357293487</v>
      </c>
      <c r="M204" s="31">
        <v>0.0061568618</v>
      </c>
      <c r="N204" s="31">
        <v>-0.0103396177</v>
      </c>
      <c r="O204" s="31">
        <v>0.0030739903</v>
      </c>
      <c r="P204" s="31">
        <v>0.0090433359</v>
      </c>
      <c r="Q204" s="31">
        <v>0.0192013979</v>
      </c>
      <c r="R204" s="31">
        <v>0.0023370981</v>
      </c>
      <c r="S204" s="31">
        <v>0.008912921</v>
      </c>
      <c r="T204" s="31">
        <v>0.0187284946</v>
      </c>
      <c r="U204" s="31">
        <v>0.0219636559</v>
      </c>
      <c r="V204" s="31">
        <v>0.0216236711</v>
      </c>
      <c r="W204" s="31">
        <v>0.0168397427</v>
      </c>
      <c r="X204" s="31">
        <v>0.0161421299</v>
      </c>
      <c r="Y204" s="31">
        <v>0.0269306302</v>
      </c>
      <c r="Z204" s="35">
        <v>0.0407866836</v>
      </c>
    </row>
    <row r="205" spans="1:26" s="1" customFormat="1" ht="12.75">
      <c r="A205" s="39">
        <v>22202</v>
      </c>
      <c r="B205" s="55" t="s">
        <v>437</v>
      </c>
      <c r="C205" s="60">
        <v>0.0531951189</v>
      </c>
      <c r="D205" s="37">
        <v>0.0603427291</v>
      </c>
      <c r="E205" s="37">
        <v>0.0699262023</v>
      </c>
      <c r="F205" s="37">
        <v>0.0663886666</v>
      </c>
      <c r="G205" s="37">
        <v>0.060524106</v>
      </c>
      <c r="H205" s="37">
        <v>0.0579430461</v>
      </c>
      <c r="I205" s="37">
        <v>0.0547016263</v>
      </c>
      <c r="J205" s="37">
        <v>0.0505124927</v>
      </c>
      <c r="K205" s="37">
        <v>0.0462585688</v>
      </c>
      <c r="L205" s="37">
        <v>0.0461655855</v>
      </c>
      <c r="M205" s="37">
        <v>0.0131315589</v>
      </c>
      <c r="N205" s="37">
        <v>-0.0055611134</v>
      </c>
      <c r="O205" s="37">
        <v>0.0099389553</v>
      </c>
      <c r="P205" s="37">
        <v>0.0162996054</v>
      </c>
      <c r="Q205" s="37">
        <v>0.0280003548</v>
      </c>
      <c r="R205" s="37">
        <v>0.0048186183</v>
      </c>
      <c r="S205" s="37">
        <v>0.0200903416</v>
      </c>
      <c r="T205" s="37">
        <v>0.038190484</v>
      </c>
      <c r="U205" s="37">
        <v>0.0445318818</v>
      </c>
      <c r="V205" s="37">
        <v>0.0421093106</v>
      </c>
      <c r="W205" s="37">
        <v>0.038470149</v>
      </c>
      <c r="X205" s="37">
        <v>0.0381557941</v>
      </c>
      <c r="Y205" s="37">
        <v>0.0441032648</v>
      </c>
      <c r="Z205" s="38">
        <v>0.055654943</v>
      </c>
    </row>
    <row r="206" spans="1:26" s="1" customFormat="1" ht="12.75">
      <c r="A206" s="8">
        <v>22245</v>
      </c>
      <c r="B206" s="54" t="s">
        <v>166</v>
      </c>
      <c r="C206" s="59">
        <v>0.0476325154</v>
      </c>
      <c r="D206" s="31">
        <v>0.0589811206</v>
      </c>
      <c r="E206" s="31">
        <v>0.0674095154</v>
      </c>
      <c r="F206" s="31">
        <v>0.0600455403</v>
      </c>
      <c r="G206" s="31">
        <v>0.0519952178</v>
      </c>
      <c r="H206" s="31">
        <v>0.0481150746</v>
      </c>
      <c r="I206" s="31">
        <v>0.0448541045</v>
      </c>
      <c r="J206" s="31">
        <v>0.0388454199</v>
      </c>
      <c r="K206" s="31">
        <v>0.0351883769</v>
      </c>
      <c r="L206" s="31">
        <v>0.0361411572</v>
      </c>
      <c r="M206" s="31">
        <v>0.0041940212</v>
      </c>
      <c r="N206" s="31">
        <v>-0.0134726763</v>
      </c>
      <c r="O206" s="31">
        <v>0.002112329</v>
      </c>
      <c r="P206" s="31">
        <v>0.0083624721</v>
      </c>
      <c r="Q206" s="31">
        <v>0.0204550028</v>
      </c>
      <c r="R206" s="31">
        <v>0.0007891655</v>
      </c>
      <c r="S206" s="31">
        <v>0.0092805624</v>
      </c>
      <c r="T206" s="31">
        <v>0.0177856088</v>
      </c>
      <c r="U206" s="31">
        <v>0.0215646625</v>
      </c>
      <c r="V206" s="31">
        <v>0.0213469863</v>
      </c>
      <c r="W206" s="31">
        <v>0.0165095329</v>
      </c>
      <c r="X206" s="31">
        <v>0.0174873471</v>
      </c>
      <c r="Y206" s="31">
        <v>0.0289931893</v>
      </c>
      <c r="Z206" s="35">
        <v>0.046243608</v>
      </c>
    </row>
    <row r="207" spans="1:26" s="1" customFormat="1" ht="12.75">
      <c r="A207" s="8">
        <v>22247</v>
      </c>
      <c r="B207" s="54" t="s">
        <v>167</v>
      </c>
      <c r="C207" s="59">
        <v>0.0515534878</v>
      </c>
      <c r="D207" s="31">
        <v>0.0586459041</v>
      </c>
      <c r="E207" s="31">
        <v>0.0681107044</v>
      </c>
      <c r="F207" s="31">
        <v>0.0645430684</v>
      </c>
      <c r="G207" s="31">
        <v>0.0587288737</v>
      </c>
      <c r="H207" s="31">
        <v>0.0559169054</v>
      </c>
      <c r="I207" s="31">
        <v>0.0526841879</v>
      </c>
      <c r="J207" s="31">
        <v>0.0484629273</v>
      </c>
      <c r="K207" s="31">
        <v>0.044398427</v>
      </c>
      <c r="L207" s="31">
        <v>0.0445799232</v>
      </c>
      <c r="M207" s="31">
        <v>0.0129473209</v>
      </c>
      <c r="N207" s="31">
        <v>-0.00497365</v>
      </c>
      <c r="O207" s="31">
        <v>0.0096365809</v>
      </c>
      <c r="P207" s="31">
        <v>0.015601337</v>
      </c>
      <c r="Q207" s="31">
        <v>0.0268606544</v>
      </c>
      <c r="R207" s="31">
        <v>0.0051265955</v>
      </c>
      <c r="S207" s="31">
        <v>0.0195244551</v>
      </c>
      <c r="T207" s="31">
        <v>0.0372262001</v>
      </c>
      <c r="U207" s="31">
        <v>0.0435221195</v>
      </c>
      <c r="V207" s="31">
        <v>0.0413357019</v>
      </c>
      <c r="W207" s="31">
        <v>0.0381960869</v>
      </c>
      <c r="X207" s="31">
        <v>0.0380876064</v>
      </c>
      <c r="Y207" s="31">
        <v>0.0441900492</v>
      </c>
      <c r="Z207" s="35">
        <v>0.0552425981</v>
      </c>
    </row>
    <row r="208" spans="1:26" s="1" customFormat="1" ht="12.75">
      <c r="A208" s="8">
        <v>22248</v>
      </c>
      <c r="B208" s="54" t="s">
        <v>168</v>
      </c>
      <c r="C208" s="59">
        <v>0.0517049432</v>
      </c>
      <c r="D208" s="31">
        <v>0.0588200688</v>
      </c>
      <c r="E208" s="31">
        <v>0.0682750344</v>
      </c>
      <c r="F208" s="31">
        <v>0.0647521615</v>
      </c>
      <c r="G208" s="31">
        <v>0.058790803</v>
      </c>
      <c r="H208" s="31">
        <v>0.0558552742</v>
      </c>
      <c r="I208" s="31">
        <v>0.0526010394</v>
      </c>
      <c r="J208" s="31">
        <v>0.0483236313</v>
      </c>
      <c r="K208" s="31">
        <v>0.0443324447</v>
      </c>
      <c r="L208" s="31">
        <v>0.0444839001</v>
      </c>
      <c r="M208" s="31">
        <v>0.0128974319</v>
      </c>
      <c r="N208" s="31">
        <v>-0.0049853325</v>
      </c>
      <c r="O208" s="31">
        <v>0.009531796</v>
      </c>
      <c r="P208" s="31">
        <v>0.0154116154</v>
      </c>
      <c r="Q208" s="31">
        <v>0.0265712142</v>
      </c>
      <c r="R208" s="31">
        <v>0.0050919652</v>
      </c>
      <c r="S208" s="31">
        <v>0.0193779469</v>
      </c>
      <c r="T208" s="31">
        <v>0.0369952917</v>
      </c>
      <c r="U208" s="31">
        <v>0.0433280468</v>
      </c>
      <c r="V208" s="31">
        <v>0.0412353277</v>
      </c>
      <c r="W208" s="31">
        <v>0.0382581949</v>
      </c>
      <c r="X208" s="31">
        <v>0.0383415818</v>
      </c>
      <c r="Y208" s="31">
        <v>0.0445665717</v>
      </c>
      <c r="Z208" s="35">
        <v>0.0555452704</v>
      </c>
    </row>
    <row r="209" spans="1:26" s="1" customFormat="1" ht="12.75">
      <c r="A209" s="8">
        <v>22250</v>
      </c>
      <c r="B209" s="54" t="s">
        <v>169</v>
      </c>
      <c r="C209" s="59">
        <v>0.0526322722</v>
      </c>
      <c r="D209" s="31">
        <v>0.0596306324</v>
      </c>
      <c r="E209" s="31">
        <v>0.0691800714</v>
      </c>
      <c r="F209" s="31">
        <v>0.0656692386</v>
      </c>
      <c r="G209" s="31">
        <v>0.0598797202</v>
      </c>
      <c r="H209" s="31">
        <v>0.0572890639</v>
      </c>
      <c r="I209" s="31">
        <v>0.0539970398</v>
      </c>
      <c r="J209" s="31">
        <v>0.0498231053</v>
      </c>
      <c r="K209" s="31">
        <v>0.0455746651</v>
      </c>
      <c r="L209" s="31">
        <v>0.0456925035</v>
      </c>
      <c r="M209" s="31">
        <v>0.0135374665</v>
      </c>
      <c r="N209" s="31">
        <v>-0.0045726299</v>
      </c>
      <c r="O209" s="31">
        <v>0.0103495717</v>
      </c>
      <c r="P209" s="31">
        <v>0.0165290833</v>
      </c>
      <c r="Q209" s="31">
        <v>0.0280786157</v>
      </c>
      <c r="R209" s="31">
        <v>0.0056817532</v>
      </c>
      <c r="S209" s="31">
        <v>0.0207070708</v>
      </c>
      <c r="T209" s="31">
        <v>0.0388920903</v>
      </c>
      <c r="U209" s="31">
        <v>0.0454687476</v>
      </c>
      <c r="V209" s="31">
        <v>0.0427230597</v>
      </c>
      <c r="W209" s="31">
        <v>0.0390442014</v>
      </c>
      <c r="X209" s="31">
        <v>0.038570106</v>
      </c>
      <c r="Y209" s="31">
        <v>0.0442450047</v>
      </c>
      <c r="Z209" s="35">
        <v>0.0554620028</v>
      </c>
    </row>
    <row r="210" spans="1:26" s="1" customFormat="1" ht="12.75">
      <c r="A210" s="39">
        <v>22251</v>
      </c>
      <c r="B210" s="55" t="s">
        <v>170</v>
      </c>
      <c r="C210" s="60">
        <v>0.0526708961</v>
      </c>
      <c r="D210" s="37">
        <v>0.0596665144</v>
      </c>
      <c r="E210" s="37">
        <v>0.0692107081</v>
      </c>
      <c r="F210" s="37">
        <v>0.065695107</v>
      </c>
      <c r="G210" s="37">
        <v>0.0599064231</v>
      </c>
      <c r="H210" s="37">
        <v>0.0573182702</v>
      </c>
      <c r="I210" s="37">
        <v>0.0540295243</v>
      </c>
      <c r="J210" s="37">
        <v>0.0498575568</v>
      </c>
      <c r="K210" s="37">
        <v>0.0456035137</v>
      </c>
      <c r="L210" s="37">
        <v>0.0457237959</v>
      </c>
      <c r="M210" s="37">
        <v>0.0135814548</v>
      </c>
      <c r="N210" s="37">
        <v>-0.0045167208</v>
      </c>
      <c r="O210" s="37">
        <v>0.010398984</v>
      </c>
      <c r="P210" s="37">
        <v>0.0165731907</v>
      </c>
      <c r="Q210" s="37">
        <v>0.0281215906</v>
      </c>
      <c r="R210" s="37">
        <v>0.005736351</v>
      </c>
      <c r="S210" s="37">
        <v>0.0207670927</v>
      </c>
      <c r="T210" s="37">
        <v>0.0389617085</v>
      </c>
      <c r="U210" s="37">
        <v>0.045544982</v>
      </c>
      <c r="V210" s="37">
        <v>0.0427809954</v>
      </c>
      <c r="W210" s="37">
        <v>0.0390956402</v>
      </c>
      <c r="X210" s="37">
        <v>0.0386138558</v>
      </c>
      <c r="Y210" s="37">
        <v>0.0442810059</v>
      </c>
      <c r="Z210" s="38">
        <v>0.0554918051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0.0526677966</v>
      </c>
      <c r="D213" s="31">
        <v>0.0596615672</v>
      </c>
      <c r="E213" s="31">
        <v>0.0692096949</v>
      </c>
      <c r="F213" s="31">
        <v>0.0656965971</v>
      </c>
      <c r="G213" s="31">
        <v>0.0599079728</v>
      </c>
      <c r="H213" s="31">
        <v>0.0573209524</v>
      </c>
      <c r="I213" s="31">
        <v>0.0540313721</v>
      </c>
      <c r="J213" s="31">
        <v>0.0498582125</v>
      </c>
      <c r="K213" s="31">
        <v>0.0456064343</v>
      </c>
      <c r="L213" s="31">
        <v>0.0457264781</v>
      </c>
      <c r="M213" s="31">
        <v>0.0135808587</v>
      </c>
      <c r="N213" s="31">
        <v>-0.0045135021</v>
      </c>
      <c r="O213" s="31">
        <v>0.0104004145</v>
      </c>
      <c r="P213" s="31">
        <v>0.0165738463</v>
      </c>
      <c r="Q213" s="31">
        <v>0.028126657</v>
      </c>
      <c r="R213" s="31">
        <v>0.0057469606</v>
      </c>
      <c r="S213" s="31">
        <v>0.0207729936</v>
      </c>
      <c r="T213" s="31">
        <v>0.038965106</v>
      </c>
      <c r="U213" s="31">
        <v>0.0455495119</v>
      </c>
      <c r="V213" s="31">
        <v>0.0427792668</v>
      </c>
      <c r="W213" s="31">
        <v>0.0390947461</v>
      </c>
      <c r="X213" s="31">
        <v>0.0386120081</v>
      </c>
      <c r="Y213" s="31">
        <v>0.0442795753</v>
      </c>
      <c r="Z213" s="35">
        <v>0.0554859638</v>
      </c>
    </row>
    <row r="214" spans="1:26" s="1" customFormat="1" ht="12.75">
      <c r="A214" s="8">
        <v>22257</v>
      </c>
      <c r="B214" s="54" t="s">
        <v>172</v>
      </c>
      <c r="C214" s="59">
        <v>0.0525795817</v>
      </c>
      <c r="D214" s="31">
        <v>0.0595787764</v>
      </c>
      <c r="E214" s="31">
        <v>0.0691280365</v>
      </c>
      <c r="F214" s="31">
        <v>0.0656192899</v>
      </c>
      <c r="G214" s="31">
        <v>0.0598304868</v>
      </c>
      <c r="H214" s="31">
        <v>0.0572341681</v>
      </c>
      <c r="I214" s="31">
        <v>0.0539362431</v>
      </c>
      <c r="J214" s="31">
        <v>0.0497586131</v>
      </c>
      <c r="K214" s="31">
        <v>0.0455117226</v>
      </c>
      <c r="L214" s="31">
        <v>0.0456320643</v>
      </c>
      <c r="M214" s="31">
        <v>0.0134985447</v>
      </c>
      <c r="N214" s="31">
        <v>-0.0046192408</v>
      </c>
      <c r="O214" s="31">
        <v>0.0102915764</v>
      </c>
      <c r="P214" s="31">
        <v>0.0164821744</v>
      </c>
      <c r="Q214" s="31">
        <v>0.0280193686</v>
      </c>
      <c r="R214" s="31">
        <v>0.0056152344</v>
      </c>
      <c r="S214" s="31">
        <v>0.0206372738</v>
      </c>
      <c r="T214" s="31">
        <v>0.0388325453</v>
      </c>
      <c r="U214" s="31">
        <v>0.0454124212</v>
      </c>
      <c r="V214" s="31">
        <v>0.042683959</v>
      </c>
      <c r="W214" s="31">
        <v>0.0389996171</v>
      </c>
      <c r="X214" s="31">
        <v>0.0385255218</v>
      </c>
      <c r="Y214" s="31">
        <v>0.0441870689</v>
      </c>
      <c r="Z214" s="35">
        <v>0.0554059744</v>
      </c>
    </row>
    <row r="215" spans="1:26" s="1" customFormat="1" ht="12.75">
      <c r="A215" s="39">
        <v>22258</v>
      </c>
      <c r="B215" s="55" t="s">
        <v>173</v>
      </c>
      <c r="C215" s="60">
        <v>0.0526693463</v>
      </c>
      <c r="D215" s="37">
        <v>0.0596646667</v>
      </c>
      <c r="E215" s="37">
        <v>0.0692101121</v>
      </c>
      <c r="F215" s="37">
        <v>0.0656953454</v>
      </c>
      <c r="G215" s="37">
        <v>0.0599066019</v>
      </c>
      <c r="H215" s="37">
        <v>0.0573189259</v>
      </c>
      <c r="I215" s="37">
        <v>0.0540300608</v>
      </c>
      <c r="J215" s="37">
        <v>0.0498575568</v>
      </c>
      <c r="K215" s="37">
        <v>0.045604229</v>
      </c>
      <c r="L215" s="37">
        <v>0.0457245111</v>
      </c>
      <c r="M215" s="37">
        <v>0.0135809779</v>
      </c>
      <c r="N215" s="37">
        <v>-0.0045160055</v>
      </c>
      <c r="O215" s="37">
        <v>0.010398984</v>
      </c>
      <c r="P215" s="37">
        <v>0.0165731907</v>
      </c>
      <c r="Q215" s="37">
        <v>0.0281229615</v>
      </c>
      <c r="R215" s="37">
        <v>0.0057395101</v>
      </c>
      <c r="S215" s="37">
        <v>0.0207689404</v>
      </c>
      <c r="T215" s="37">
        <v>0.0389626026</v>
      </c>
      <c r="U215" s="37">
        <v>0.0455464125</v>
      </c>
      <c r="V215" s="37">
        <v>0.0427801013</v>
      </c>
      <c r="W215" s="37">
        <v>0.0390951037</v>
      </c>
      <c r="X215" s="37">
        <v>0.038612783</v>
      </c>
      <c r="Y215" s="37">
        <v>0.0442801714</v>
      </c>
      <c r="Z215" s="38">
        <v>0.0554895997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0.061507225</v>
      </c>
      <c r="D217" s="31">
        <v>0.0690558553</v>
      </c>
      <c r="E217" s="31">
        <v>0.0785730481</v>
      </c>
      <c r="F217" s="31">
        <v>0.0743811727</v>
      </c>
      <c r="G217" s="31">
        <v>0.06793648</v>
      </c>
      <c r="H217" s="31">
        <v>0.0652655959</v>
      </c>
      <c r="I217" s="31">
        <v>0.0625037551</v>
      </c>
      <c r="J217" s="31">
        <v>0.0575157404</v>
      </c>
      <c r="K217" s="31">
        <v>0.0532914996</v>
      </c>
      <c r="L217" s="31">
        <v>0.0521066189</v>
      </c>
      <c r="M217" s="31">
        <v>0.014590621</v>
      </c>
      <c r="N217" s="31">
        <v>-0.0063598156</v>
      </c>
      <c r="O217" s="31">
        <v>0.011838913</v>
      </c>
      <c r="P217" s="31">
        <v>0.0192868114</v>
      </c>
      <c r="Q217" s="31">
        <v>0.0317777991</v>
      </c>
      <c r="R217" s="31">
        <v>0.0045771003</v>
      </c>
      <c r="S217" s="31">
        <v>0.020370841</v>
      </c>
      <c r="T217" s="31">
        <v>0.0376381874</v>
      </c>
      <c r="U217" s="31">
        <v>0.0412666202</v>
      </c>
      <c r="V217" s="31">
        <v>0.0403644443</v>
      </c>
      <c r="W217" s="31">
        <v>0.0372158289</v>
      </c>
      <c r="X217" s="31">
        <v>0.0374832749</v>
      </c>
      <c r="Y217" s="31">
        <v>0.0446956754</v>
      </c>
      <c r="Z217" s="35">
        <v>0.0565879345</v>
      </c>
    </row>
    <row r="218" spans="1:26" s="1" customFormat="1" ht="12.75">
      <c r="A218" s="8">
        <v>22270</v>
      </c>
      <c r="B218" s="54" t="s">
        <v>176</v>
      </c>
      <c r="C218" s="59">
        <v>0.052939117</v>
      </c>
      <c r="D218" s="31">
        <v>0.0600634813</v>
      </c>
      <c r="E218" s="31">
        <v>0.0696427822</v>
      </c>
      <c r="F218" s="31">
        <v>0.0661249161</v>
      </c>
      <c r="G218" s="31">
        <v>0.0602798462</v>
      </c>
      <c r="H218" s="31">
        <v>0.0576946735</v>
      </c>
      <c r="I218" s="31">
        <v>0.0544431806</v>
      </c>
      <c r="J218" s="31">
        <v>0.050293088</v>
      </c>
      <c r="K218" s="31">
        <v>0.0460399389</v>
      </c>
      <c r="L218" s="31">
        <v>0.045992732</v>
      </c>
      <c r="M218" s="31">
        <v>0.0131446719</v>
      </c>
      <c r="N218" s="31">
        <v>-0.0054318905</v>
      </c>
      <c r="O218" s="31">
        <v>0.0099422336</v>
      </c>
      <c r="P218" s="31">
        <v>0.0162530541</v>
      </c>
      <c r="Q218" s="31">
        <v>0.0279155374</v>
      </c>
      <c r="R218" s="31">
        <v>0.0049197078</v>
      </c>
      <c r="S218" s="31">
        <v>0.0201404691</v>
      </c>
      <c r="T218" s="31">
        <v>0.0382413864</v>
      </c>
      <c r="U218" s="31">
        <v>0.044616282</v>
      </c>
      <c r="V218" s="31">
        <v>0.0421416759</v>
      </c>
      <c r="W218" s="31">
        <v>0.0385058522</v>
      </c>
      <c r="X218" s="31">
        <v>0.0381755829</v>
      </c>
      <c r="Y218" s="31">
        <v>0.0440784693</v>
      </c>
      <c r="Z218" s="35">
        <v>0.055578053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0.0183001757</v>
      </c>
      <c r="D223" s="31">
        <v>0.0214322209</v>
      </c>
      <c r="E223" s="31">
        <v>0.0255225301</v>
      </c>
      <c r="F223" s="31">
        <v>0.0240092278</v>
      </c>
      <c r="G223" s="31">
        <v>0.0247078538</v>
      </c>
      <c r="H223" s="31">
        <v>0.0234565735</v>
      </c>
      <c r="I223" s="31">
        <v>0.0211843848</v>
      </c>
      <c r="J223" s="31">
        <v>0.0185585618</v>
      </c>
      <c r="K223" s="31">
        <v>0.0163730979</v>
      </c>
      <c r="L223" s="31">
        <v>0.0205318332</v>
      </c>
      <c r="M223" s="31">
        <v>0.0135926604</v>
      </c>
      <c r="N223" s="31">
        <v>0.0060727</v>
      </c>
      <c r="O223" s="31">
        <v>0.0110762119</v>
      </c>
      <c r="P223" s="31">
        <v>0.0122126341</v>
      </c>
      <c r="Q223" s="31">
        <v>0.0155201554</v>
      </c>
      <c r="R223" s="31">
        <v>0.0082198381</v>
      </c>
      <c r="S223" s="31">
        <v>0.0119738579</v>
      </c>
      <c r="T223" s="31">
        <v>0.0143649578</v>
      </c>
      <c r="U223" s="31">
        <v>0.0129498243</v>
      </c>
      <c r="V223" s="31">
        <v>0.0143858194</v>
      </c>
      <c r="W223" s="31">
        <v>0.0142707229</v>
      </c>
      <c r="X223" s="31">
        <v>0.0132815838</v>
      </c>
      <c r="Y223" s="31">
        <v>0.0181435943</v>
      </c>
      <c r="Z223" s="35">
        <v>0.0240424275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0.0526169538</v>
      </c>
      <c r="D227" s="31">
        <v>0.0595949888</v>
      </c>
      <c r="E227" s="31">
        <v>0.0691594481</v>
      </c>
      <c r="F227" s="31">
        <v>0.0656574965</v>
      </c>
      <c r="G227" s="31">
        <v>0.0598787665</v>
      </c>
      <c r="H227" s="31">
        <v>0.0572977066</v>
      </c>
      <c r="I227" s="31">
        <v>0.0539985299</v>
      </c>
      <c r="J227" s="31">
        <v>0.04982692</v>
      </c>
      <c r="K227" s="31">
        <v>0.0455682874</v>
      </c>
      <c r="L227" s="31">
        <v>0.0457023978</v>
      </c>
      <c r="M227" s="31">
        <v>0.0136013627</v>
      </c>
      <c r="N227" s="31">
        <v>-0.0044656992</v>
      </c>
      <c r="O227" s="31">
        <v>0.0103974938</v>
      </c>
      <c r="P227" s="31">
        <v>0.0165582895</v>
      </c>
      <c r="Q227" s="31">
        <v>0.0281019211</v>
      </c>
      <c r="R227" s="31">
        <v>0.0057854056</v>
      </c>
      <c r="S227" s="31">
        <v>0.020817697</v>
      </c>
      <c r="T227" s="31">
        <v>0.0390527248</v>
      </c>
      <c r="U227" s="31">
        <v>0.0456500649</v>
      </c>
      <c r="V227" s="31">
        <v>0.0428183079</v>
      </c>
      <c r="W227" s="31">
        <v>0.0391020775</v>
      </c>
      <c r="X227" s="31">
        <v>0.0385882258</v>
      </c>
      <c r="Y227" s="31">
        <v>0.044213593</v>
      </c>
      <c r="Z227" s="35">
        <v>0.0553988814</v>
      </c>
    </row>
    <row r="228" spans="1:26" s="1" customFormat="1" ht="12.75">
      <c r="A228" s="8">
        <v>22335</v>
      </c>
      <c r="B228" s="54" t="s">
        <v>186</v>
      </c>
      <c r="C228" s="59">
        <v>0.042019546</v>
      </c>
      <c r="D228" s="31">
        <v>0.054192245</v>
      </c>
      <c r="E228" s="31">
        <v>0.0620195866</v>
      </c>
      <c r="F228" s="31">
        <v>0.0546690822</v>
      </c>
      <c r="G228" s="31">
        <v>0.0467540026</v>
      </c>
      <c r="H228" s="31">
        <v>0.0438713431</v>
      </c>
      <c r="I228" s="31">
        <v>0.0409559011</v>
      </c>
      <c r="J228" s="31">
        <v>0.0363291502</v>
      </c>
      <c r="K228" s="31">
        <v>0.0327541828</v>
      </c>
      <c r="L228" s="31">
        <v>0.0349302292</v>
      </c>
      <c r="M228" s="31">
        <v>0.0054723024</v>
      </c>
      <c r="N228" s="31">
        <v>-0.0101684332</v>
      </c>
      <c r="O228" s="31">
        <v>0.0044766665</v>
      </c>
      <c r="P228" s="31">
        <v>0.0110788345</v>
      </c>
      <c r="Q228" s="31">
        <v>0.0226362348</v>
      </c>
      <c r="R228" s="31">
        <v>0.0046046972</v>
      </c>
      <c r="S228" s="31">
        <v>0.0091803074</v>
      </c>
      <c r="T228" s="31">
        <v>0.0151275992</v>
      </c>
      <c r="U228" s="31">
        <v>0.018805027</v>
      </c>
      <c r="V228" s="31">
        <v>0.0181034207</v>
      </c>
      <c r="W228" s="31">
        <v>0.0122151971</v>
      </c>
      <c r="X228" s="31">
        <v>0.0123851895</v>
      </c>
      <c r="Y228" s="31">
        <v>0.0259465575</v>
      </c>
      <c r="Z228" s="35">
        <v>0.0424774885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0.0627138615</v>
      </c>
      <c r="D231" s="31">
        <v>0.0702067614</v>
      </c>
      <c r="E231" s="31">
        <v>0.0796916485</v>
      </c>
      <c r="F231" s="31">
        <v>0.0755448937</v>
      </c>
      <c r="G231" s="31">
        <v>0.0690379739</v>
      </c>
      <c r="H231" s="31">
        <v>0.0665634871</v>
      </c>
      <c r="I231" s="31">
        <v>0.0637336373</v>
      </c>
      <c r="J231" s="31">
        <v>0.0586864948</v>
      </c>
      <c r="K231" s="31">
        <v>0.0544078946</v>
      </c>
      <c r="L231" s="31">
        <v>0.0528877378</v>
      </c>
      <c r="M231" s="31">
        <v>0.0144616961</v>
      </c>
      <c r="N231" s="31">
        <v>-0.0071005821</v>
      </c>
      <c r="O231" s="31">
        <v>0.0121532679</v>
      </c>
      <c r="P231" s="31">
        <v>0.0199828148</v>
      </c>
      <c r="Q231" s="31">
        <v>0.0331002474</v>
      </c>
      <c r="R231" s="31">
        <v>0.0042563081</v>
      </c>
      <c r="S231" s="31">
        <v>0.0209701061</v>
      </c>
      <c r="T231" s="31">
        <v>0.0383594036</v>
      </c>
      <c r="U231" s="31">
        <v>0.0446265936</v>
      </c>
      <c r="V231" s="31">
        <v>0.0436462164</v>
      </c>
      <c r="W231" s="31">
        <v>0.0398566723</v>
      </c>
      <c r="X231" s="31">
        <v>0.0400933623</v>
      </c>
      <c r="Y231" s="31">
        <v>0.0474225879</v>
      </c>
      <c r="Z231" s="35">
        <v>0.0604374409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0.0285871029</v>
      </c>
      <c r="D233" s="31">
        <v>0.030086875</v>
      </c>
      <c r="E233" s="31">
        <v>0.0327507257</v>
      </c>
      <c r="F233" s="31">
        <v>0.0304813981</v>
      </c>
      <c r="G233" s="31">
        <v>0.0312292576</v>
      </c>
      <c r="H233" s="31">
        <v>0.0300357342</v>
      </c>
      <c r="I233" s="31">
        <v>0.0276147127</v>
      </c>
      <c r="J233" s="31">
        <v>0.0252290964</v>
      </c>
      <c r="K233" s="31">
        <v>0.0223588943</v>
      </c>
      <c r="L233" s="31">
        <v>0.0262115002</v>
      </c>
      <c r="M233" s="31">
        <v>0.0152776241</v>
      </c>
      <c r="N233" s="31">
        <v>0.0082862973</v>
      </c>
      <c r="O233" s="31">
        <v>0.0108290315</v>
      </c>
      <c r="P233" s="31">
        <v>0.0122414231</v>
      </c>
      <c r="Q233" s="31">
        <v>0.0166265965</v>
      </c>
      <c r="R233" s="31">
        <v>0.0116255283</v>
      </c>
      <c r="S233" s="31">
        <v>0.0188890696</v>
      </c>
      <c r="T233" s="31">
        <v>0.0262781978</v>
      </c>
      <c r="U233" s="31">
        <v>0.0246050954</v>
      </c>
      <c r="V233" s="31">
        <v>0.0249311328</v>
      </c>
      <c r="W233" s="31">
        <v>0.0242838264</v>
      </c>
      <c r="X233" s="31">
        <v>0.0200058222</v>
      </c>
      <c r="Y233" s="31">
        <v>0.0222153664</v>
      </c>
      <c r="Z233" s="35">
        <v>0.0239851475</v>
      </c>
    </row>
    <row r="234" spans="1:26" s="1" customFormat="1" ht="12.75">
      <c r="A234" s="8">
        <v>22370</v>
      </c>
      <c r="B234" s="54" t="s">
        <v>192</v>
      </c>
      <c r="C234" s="59">
        <v>0.0427005887</v>
      </c>
      <c r="D234" s="31">
        <v>0.0501086712</v>
      </c>
      <c r="E234" s="31">
        <v>0.0592191815</v>
      </c>
      <c r="F234" s="31">
        <v>0.0551099777</v>
      </c>
      <c r="G234" s="31">
        <v>0.0499351025</v>
      </c>
      <c r="H234" s="31">
        <v>0.0459874272</v>
      </c>
      <c r="I234" s="31">
        <v>0.0430737734</v>
      </c>
      <c r="J234" s="31">
        <v>0.0387721062</v>
      </c>
      <c r="K234" s="31">
        <v>0.0357690454</v>
      </c>
      <c r="L234" s="31">
        <v>0.0369957089</v>
      </c>
      <c r="M234" s="31">
        <v>0.0105230212</v>
      </c>
      <c r="N234" s="31">
        <v>-0.0054193735</v>
      </c>
      <c r="O234" s="31">
        <v>0.0059199333</v>
      </c>
      <c r="P234" s="31">
        <v>0.0103996396</v>
      </c>
      <c r="Q234" s="31">
        <v>0.0195876956</v>
      </c>
      <c r="R234" s="31">
        <v>0.0031753182</v>
      </c>
      <c r="S234" s="31">
        <v>0.0131075978</v>
      </c>
      <c r="T234" s="31">
        <v>0.0279356837</v>
      </c>
      <c r="U234" s="31">
        <v>0.0321409702</v>
      </c>
      <c r="V234" s="31">
        <v>0.0329793692</v>
      </c>
      <c r="W234" s="31">
        <v>0.0328277349</v>
      </c>
      <c r="X234" s="31">
        <v>0.0341947079</v>
      </c>
      <c r="Y234" s="31">
        <v>0.042296648</v>
      </c>
      <c r="Z234" s="35">
        <v>0.0519185662</v>
      </c>
    </row>
    <row r="235" spans="1:26" s="1" customFormat="1" ht="13.5" thickBot="1">
      <c r="A235" s="40">
        <v>22372</v>
      </c>
      <c r="B235" s="56" t="s">
        <v>193</v>
      </c>
      <c r="C235" s="61">
        <v>0.0046565533</v>
      </c>
      <c r="D235" s="41">
        <v>0.004781723</v>
      </c>
      <c r="E235" s="41">
        <v>0.0078111291</v>
      </c>
      <c r="F235" s="41"/>
      <c r="G235" s="41"/>
      <c r="H235" s="41"/>
      <c r="I235" s="41">
        <v>0.0085035563</v>
      </c>
      <c r="J235" s="41">
        <v>0.0052158833</v>
      </c>
      <c r="K235" s="41">
        <v>0.0044977069</v>
      </c>
      <c r="L235" s="41">
        <v>0.0056228042</v>
      </c>
      <c r="M235" s="41">
        <v>0.0026865602</v>
      </c>
      <c r="N235" s="41">
        <v>-0.0011124611</v>
      </c>
      <c r="O235" s="41">
        <v>0.0006693006</v>
      </c>
      <c r="P235" s="41">
        <v>0.0014373064</v>
      </c>
      <c r="Q235" s="41">
        <v>0.0032914877</v>
      </c>
      <c r="R235" s="41"/>
      <c r="S235" s="41"/>
      <c r="T235" s="41"/>
      <c r="U235" s="41"/>
      <c r="V235" s="41"/>
      <c r="W235" s="41"/>
      <c r="X235" s="41"/>
      <c r="Y235" s="41"/>
      <c r="Z235" s="42"/>
    </row>
    <row r="236" spans="1:26" s="1" customFormat="1" ht="12.75">
      <c r="A236" s="7">
        <v>22375</v>
      </c>
      <c r="B236" s="57" t="s">
        <v>194</v>
      </c>
      <c r="C236" s="59"/>
      <c r="D236" s="31"/>
      <c r="E236" s="31"/>
      <c r="F236" s="31">
        <v>0.0081633329</v>
      </c>
      <c r="G236" s="31">
        <v>0.0117391348</v>
      </c>
      <c r="H236" s="31">
        <v>0.0107269287</v>
      </c>
      <c r="I236" s="31"/>
      <c r="J236" s="31"/>
      <c r="K236" s="31"/>
      <c r="L236" s="31"/>
      <c r="M236" s="31"/>
      <c r="N236" s="31"/>
      <c r="O236" s="31"/>
      <c r="P236" s="31"/>
      <c r="Q236" s="31"/>
      <c r="R236" s="31">
        <v>0.0018261075</v>
      </c>
      <c r="S236" s="31">
        <v>0.0062501431</v>
      </c>
      <c r="T236" s="31">
        <v>0.0077936649</v>
      </c>
      <c r="U236" s="31">
        <v>0.0074569583</v>
      </c>
      <c r="V236" s="31">
        <v>0.0079917312</v>
      </c>
      <c r="W236" s="31">
        <v>0.0081591606</v>
      </c>
      <c r="X236" s="31">
        <v>0.0092986226</v>
      </c>
      <c r="Y236" s="31">
        <v>0.0114636421</v>
      </c>
      <c r="Z236" s="35">
        <v>0.0133827329</v>
      </c>
    </row>
    <row r="237" spans="1:26" s="1" customFormat="1" ht="12.75">
      <c r="A237" s="8">
        <v>22380</v>
      </c>
      <c r="B237" s="54" t="s">
        <v>195</v>
      </c>
      <c r="C237" s="59">
        <v>-0.0084631443</v>
      </c>
      <c r="D237" s="31">
        <v>-0.0072094202</v>
      </c>
      <c r="E237" s="31">
        <v>-0.0036638975</v>
      </c>
      <c r="F237" s="31">
        <v>-0.002265811</v>
      </c>
      <c r="G237" s="31">
        <v>0.0005336404</v>
      </c>
      <c r="H237" s="31">
        <v>7.40886E-05</v>
      </c>
      <c r="I237" s="31">
        <v>-0.0011115074</v>
      </c>
      <c r="J237" s="31">
        <v>-0.0038740635</v>
      </c>
      <c r="K237" s="31">
        <v>-0.0047476292</v>
      </c>
      <c r="L237" s="31">
        <v>-0.0034241676</v>
      </c>
      <c r="M237" s="31">
        <v>-0.002741456</v>
      </c>
      <c r="N237" s="31">
        <v>-0.0050485134</v>
      </c>
      <c r="O237" s="31">
        <v>-0.0040427446</v>
      </c>
      <c r="P237" s="31">
        <v>-0.0035433769</v>
      </c>
      <c r="Q237" s="31">
        <v>-0.0022037029</v>
      </c>
      <c r="R237" s="31">
        <v>-0.0008419752</v>
      </c>
      <c r="S237" s="31">
        <v>-0.001543045</v>
      </c>
      <c r="T237" s="31">
        <v>-0.0012259483</v>
      </c>
      <c r="U237" s="31">
        <v>-0.0028383732</v>
      </c>
      <c r="V237" s="31">
        <v>-0.002499342</v>
      </c>
      <c r="W237" s="31">
        <v>-0.0020918846</v>
      </c>
      <c r="X237" s="31">
        <v>-0.0004820824</v>
      </c>
      <c r="Y237" s="31">
        <v>0.0012706518</v>
      </c>
      <c r="Z237" s="35">
        <v>0.0038703084</v>
      </c>
    </row>
    <row r="238" spans="1:26" s="1" customFormat="1" ht="12.75">
      <c r="A238" s="8">
        <v>22390</v>
      </c>
      <c r="B238" s="54" t="s">
        <v>196</v>
      </c>
      <c r="C238" s="59">
        <v>-0.0019372702</v>
      </c>
      <c r="D238" s="31">
        <v>-0.0015404224</v>
      </c>
      <c r="E238" s="31">
        <v>0.0003346801</v>
      </c>
      <c r="F238" s="31">
        <v>0.000326097</v>
      </c>
      <c r="G238" s="31">
        <v>0.0011715293</v>
      </c>
      <c r="H238" s="31">
        <v>0.0004817843</v>
      </c>
      <c r="I238" s="31">
        <v>0.0012856126</v>
      </c>
      <c r="J238" s="31">
        <v>0.0002280474</v>
      </c>
      <c r="K238" s="31">
        <v>0.0003180504</v>
      </c>
      <c r="L238" s="31">
        <v>5.78165E-05</v>
      </c>
      <c r="M238" s="31">
        <v>-0.0004227161</v>
      </c>
      <c r="N238" s="31">
        <v>-0.0015938282</v>
      </c>
      <c r="O238" s="31">
        <v>-0.0011519194</v>
      </c>
      <c r="P238" s="31">
        <v>-0.0012626648</v>
      </c>
      <c r="Q238" s="31">
        <v>-0.0003093481</v>
      </c>
      <c r="R238" s="31">
        <v>-0.0007243156</v>
      </c>
      <c r="S238" s="31">
        <v>0.0005818605</v>
      </c>
      <c r="T238" s="31">
        <v>0.0009162426</v>
      </c>
      <c r="U238" s="31">
        <v>0.0007568598</v>
      </c>
      <c r="V238" s="31">
        <v>0.0012087226</v>
      </c>
      <c r="W238" s="31">
        <v>0.0010163188</v>
      </c>
      <c r="X238" s="31">
        <v>0.0009915233</v>
      </c>
      <c r="Y238" s="31">
        <v>0.0021748543</v>
      </c>
      <c r="Z238" s="35">
        <v>0.0021044612</v>
      </c>
    </row>
    <row r="239" spans="1:26" s="1" customFormat="1" ht="12.75">
      <c r="A239" s="8">
        <v>22395</v>
      </c>
      <c r="B239" s="54" t="s">
        <v>197</v>
      </c>
      <c r="C239" s="59">
        <v>0.0438841581</v>
      </c>
      <c r="D239" s="31">
        <v>0.0514400005</v>
      </c>
      <c r="E239" s="31">
        <v>0.0606339574</v>
      </c>
      <c r="F239" s="31">
        <v>0.0563311577</v>
      </c>
      <c r="G239" s="31">
        <v>0.0510801673</v>
      </c>
      <c r="H239" s="31">
        <v>0.0471447706</v>
      </c>
      <c r="I239" s="31">
        <v>0.0441818833</v>
      </c>
      <c r="J239" s="31">
        <v>0.0396701097</v>
      </c>
      <c r="K239" s="31">
        <v>0.0366855264</v>
      </c>
      <c r="L239" s="31">
        <v>0.0378013849</v>
      </c>
      <c r="M239" s="31">
        <v>0.0106549263</v>
      </c>
      <c r="N239" s="31">
        <v>-0.0058274269</v>
      </c>
      <c r="O239" s="31">
        <v>0.0059068203</v>
      </c>
      <c r="P239" s="31">
        <v>0.0104092956</v>
      </c>
      <c r="Q239" s="31">
        <v>0.019924283</v>
      </c>
      <c r="R239" s="31">
        <v>0.0031594634</v>
      </c>
      <c r="S239" s="31">
        <v>0.0130059123</v>
      </c>
      <c r="T239" s="31">
        <v>0.0281403065</v>
      </c>
      <c r="U239" s="31">
        <v>0.0323370099</v>
      </c>
      <c r="V239" s="31">
        <v>0.0333237052</v>
      </c>
      <c r="W239" s="31">
        <v>0.0332038403</v>
      </c>
      <c r="X239" s="31">
        <v>0.0344620943</v>
      </c>
      <c r="Y239" s="31">
        <v>0.0425559878</v>
      </c>
      <c r="Z239" s="35">
        <v>0.0523936749</v>
      </c>
    </row>
    <row r="240" spans="1:26" s="1" customFormat="1" ht="12.75">
      <c r="A240" s="8">
        <v>22400</v>
      </c>
      <c r="B240" s="54" t="s">
        <v>198</v>
      </c>
      <c r="C240" s="59">
        <v>0.0614168048</v>
      </c>
      <c r="D240" s="31">
        <v>0.0689573884</v>
      </c>
      <c r="E240" s="31">
        <v>0.0784748197</v>
      </c>
      <c r="F240" s="31">
        <v>0.0742753744</v>
      </c>
      <c r="G240" s="31">
        <v>0.0678295493</v>
      </c>
      <c r="H240" s="31">
        <v>0.0651519895</v>
      </c>
      <c r="I240" s="31">
        <v>0.0623859763</v>
      </c>
      <c r="J240" s="31">
        <v>0.0574026108</v>
      </c>
      <c r="K240" s="31">
        <v>0.053180337</v>
      </c>
      <c r="L240" s="31">
        <v>0.0519964695</v>
      </c>
      <c r="M240" s="31">
        <v>0.0144910216</v>
      </c>
      <c r="N240" s="31">
        <v>-0.0064547062</v>
      </c>
      <c r="O240" s="31">
        <v>0.0117526054</v>
      </c>
      <c r="P240" s="31">
        <v>0.0192094445</v>
      </c>
      <c r="Q240" s="31">
        <v>0.0317108035</v>
      </c>
      <c r="R240" s="31">
        <v>0.0045039654</v>
      </c>
      <c r="S240" s="31">
        <v>0.0202903748</v>
      </c>
      <c r="T240" s="31">
        <v>0.0375580788</v>
      </c>
      <c r="U240" s="31">
        <v>0.0411903262</v>
      </c>
      <c r="V240" s="31">
        <v>0.0402875543</v>
      </c>
      <c r="W240" s="31">
        <v>0.037142694</v>
      </c>
      <c r="X240" s="31">
        <v>0.0374142528</v>
      </c>
      <c r="Y240" s="31">
        <v>0.0446200371</v>
      </c>
      <c r="Z240" s="35">
        <v>0.0565094352</v>
      </c>
    </row>
    <row r="241" spans="1:26" s="1" customFormat="1" ht="12.75">
      <c r="A241" s="39">
        <v>22405</v>
      </c>
      <c r="B241" s="55" t="s">
        <v>439</v>
      </c>
      <c r="C241" s="60">
        <v>0.0056780577</v>
      </c>
      <c r="D241" s="37">
        <v>0.00681144</v>
      </c>
      <c r="E241" s="37">
        <v>0.0102069974</v>
      </c>
      <c r="F241" s="37">
        <v>0.0099535584</v>
      </c>
      <c r="G241" s="37">
        <v>0.012258172</v>
      </c>
      <c r="H241" s="37">
        <v>0.0112723708</v>
      </c>
      <c r="I241" s="37">
        <v>0.0095155835</v>
      </c>
      <c r="J241" s="37">
        <v>0.0067970753</v>
      </c>
      <c r="K241" s="37">
        <v>0.0058187842</v>
      </c>
      <c r="L241" s="37">
        <v>0.0078027248</v>
      </c>
      <c r="M241" s="37">
        <v>0.0045244694</v>
      </c>
      <c r="N241" s="37">
        <v>0.0004732013</v>
      </c>
      <c r="O241" s="37">
        <v>0.0030338764</v>
      </c>
      <c r="P241" s="37">
        <v>0.0038281679</v>
      </c>
      <c r="Q241" s="37">
        <v>0.0060061812</v>
      </c>
      <c r="R241" s="37">
        <v>0.0029352903</v>
      </c>
      <c r="S241" s="37">
        <v>0.0057897568</v>
      </c>
      <c r="T241" s="37">
        <v>0.0068491101</v>
      </c>
      <c r="U241" s="37">
        <v>0.006020844</v>
      </c>
      <c r="V241" s="37">
        <v>0.0068235397</v>
      </c>
      <c r="W241" s="37">
        <v>0.007363975</v>
      </c>
      <c r="X241" s="37">
        <v>0.0084537864</v>
      </c>
      <c r="Y241" s="37">
        <v>0.0115689039</v>
      </c>
      <c r="Z241" s="38">
        <v>0.0141272545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0.0157461166</v>
      </c>
      <c r="D243" s="31">
        <v>0.0192090273</v>
      </c>
      <c r="E243" s="31">
        <v>0.0238723159</v>
      </c>
      <c r="F243" s="31">
        <v>0.0222209692</v>
      </c>
      <c r="G243" s="31">
        <v>0.0227301121</v>
      </c>
      <c r="H243" s="31">
        <v>0.0213934183</v>
      </c>
      <c r="I243" s="31">
        <v>0.0190668106</v>
      </c>
      <c r="J243" s="31">
        <v>0.0163167119</v>
      </c>
      <c r="K243" s="31">
        <v>0.0140895844</v>
      </c>
      <c r="L243" s="31">
        <v>0.0178470016</v>
      </c>
      <c r="M243" s="31">
        <v>0.0089554787</v>
      </c>
      <c r="N243" s="31">
        <v>0.0006971359</v>
      </c>
      <c r="O243" s="31">
        <v>0.0055614114</v>
      </c>
      <c r="P243" s="31">
        <v>0.0071255565</v>
      </c>
      <c r="Q243" s="31">
        <v>0.0105929375</v>
      </c>
      <c r="R243" s="31">
        <v>0.0036615133</v>
      </c>
      <c r="S243" s="31">
        <v>0.0080164075</v>
      </c>
      <c r="T243" s="31">
        <v>0.0115513206</v>
      </c>
      <c r="U243" s="31">
        <v>0.0103905201</v>
      </c>
      <c r="V243" s="31">
        <v>0.0114369392</v>
      </c>
      <c r="W243" s="31">
        <v>0.0107786655</v>
      </c>
      <c r="X243" s="31">
        <v>0.0100160241</v>
      </c>
      <c r="Y243" s="31">
        <v>0.0150117278</v>
      </c>
      <c r="Z243" s="35">
        <v>0.0207940936</v>
      </c>
    </row>
    <row r="244" spans="1:26" s="1" customFormat="1" ht="12.75">
      <c r="A244" s="8">
        <v>22415</v>
      </c>
      <c r="B244" s="54" t="s">
        <v>200</v>
      </c>
      <c r="C244" s="59">
        <v>0.064283371</v>
      </c>
      <c r="D244" s="31">
        <v>0.0718446374</v>
      </c>
      <c r="E244" s="31">
        <v>0.0812804103</v>
      </c>
      <c r="F244" s="31">
        <v>0.0770187974</v>
      </c>
      <c r="G244" s="31">
        <v>0.0704225302</v>
      </c>
      <c r="H244" s="31">
        <v>0.0679768324</v>
      </c>
      <c r="I244" s="31">
        <v>0.0651974082</v>
      </c>
      <c r="J244" s="31">
        <v>0.0601176023</v>
      </c>
      <c r="K244" s="31">
        <v>0.0558177829</v>
      </c>
      <c r="L244" s="31">
        <v>0.0541329384</v>
      </c>
      <c r="M244" s="31">
        <v>0.0151044726</v>
      </c>
      <c r="N244" s="31">
        <v>-0.0067206621</v>
      </c>
      <c r="O244" s="31">
        <v>0.0130371451</v>
      </c>
      <c r="P244" s="31">
        <v>0.0210341215</v>
      </c>
      <c r="Q244" s="31">
        <v>0.0344021916</v>
      </c>
      <c r="R244" s="31">
        <v>0.0047802329</v>
      </c>
      <c r="S244" s="31">
        <v>0.0216860175</v>
      </c>
      <c r="T244" s="31">
        <v>0.0388070941</v>
      </c>
      <c r="U244" s="31">
        <v>0.0453119278</v>
      </c>
      <c r="V244" s="31">
        <v>0.0444619656</v>
      </c>
      <c r="W244" s="31">
        <v>0.0406244397</v>
      </c>
      <c r="X244" s="31">
        <v>0.0409572721</v>
      </c>
      <c r="Y244" s="31">
        <v>0.0484069586</v>
      </c>
      <c r="Z244" s="35">
        <v>0.0616130233</v>
      </c>
    </row>
    <row r="245" spans="1:26" s="1" customFormat="1" ht="12.75">
      <c r="A245" s="8">
        <v>23000</v>
      </c>
      <c r="B245" s="54" t="s">
        <v>201</v>
      </c>
      <c r="C245" s="59">
        <v>0.0577276349</v>
      </c>
      <c r="D245" s="31">
        <v>0.075114131</v>
      </c>
      <c r="E245" s="31">
        <v>0.0816053748</v>
      </c>
      <c r="F245" s="31">
        <v>0.0751299262</v>
      </c>
      <c r="G245" s="31">
        <v>0.059568882</v>
      </c>
      <c r="H245" s="31">
        <v>0.0600052476</v>
      </c>
      <c r="I245" s="31">
        <v>0.0608051419</v>
      </c>
      <c r="J245" s="31">
        <v>0.0606900454</v>
      </c>
      <c r="K245" s="31">
        <v>0.058435142</v>
      </c>
      <c r="L245" s="31">
        <v>0.046474576</v>
      </c>
      <c r="M245" s="31">
        <v>-0.0088518858</v>
      </c>
      <c r="N245" s="31">
        <v>-0.0401015282</v>
      </c>
      <c r="O245" s="31">
        <v>-0.0109114647</v>
      </c>
      <c r="P245" s="31">
        <v>0.0034435987</v>
      </c>
      <c r="Q245" s="31">
        <v>0.034666419</v>
      </c>
      <c r="R245" s="31">
        <v>-0.012152195</v>
      </c>
      <c r="S245" s="31">
        <v>0.0069349408</v>
      </c>
      <c r="T245" s="31">
        <v>0.0135996342</v>
      </c>
      <c r="U245" s="31">
        <v>0.0380371809</v>
      </c>
      <c r="V245" s="31">
        <v>0.0360752344</v>
      </c>
      <c r="W245" s="31">
        <v>0.0241175294</v>
      </c>
      <c r="X245" s="31">
        <v>0.0235254169</v>
      </c>
      <c r="Y245" s="31">
        <v>0.0445373654</v>
      </c>
      <c r="Z245" s="35">
        <v>0.0741590858</v>
      </c>
    </row>
    <row r="246" spans="1:26" s="1" customFormat="1" ht="12.75">
      <c r="A246" s="39">
        <v>23005</v>
      </c>
      <c r="B246" s="55" t="s">
        <v>202</v>
      </c>
      <c r="C246" s="60">
        <v>0.0506234169</v>
      </c>
      <c r="D246" s="37">
        <v>0.0663539767</v>
      </c>
      <c r="E246" s="37">
        <v>0.0713046193</v>
      </c>
      <c r="F246" s="37">
        <v>0.0636775494</v>
      </c>
      <c r="G246" s="37">
        <v>0.05120188</v>
      </c>
      <c r="H246" s="37">
        <v>0.0503749251</v>
      </c>
      <c r="I246" s="37">
        <v>0.0527850986</v>
      </c>
      <c r="J246" s="37">
        <v>0.0566932559</v>
      </c>
      <c r="K246" s="37">
        <v>0.054580152</v>
      </c>
      <c r="L246" s="37">
        <v>0.0541941524</v>
      </c>
      <c r="M246" s="37">
        <v>0.0138563514</v>
      </c>
      <c r="N246" s="37">
        <v>-0.0067061186</v>
      </c>
      <c r="O246" s="37">
        <v>0.0146524906</v>
      </c>
      <c r="P246" s="37">
        <v>0.0252590775</v>
      </c>
      <c r="Q246" s="37">
        <v>0.0487217307</v>
      </c>
      <c r="R246" s="37">
        <v>0.0171848536</v>
      </c>
      <c r="S246" s="37">
        <v>0.0258690715</v>
      </c>
      <c r="T246" s="37">
        <v>0.0295334458</v>
      </c>
      <c r="U246" s="37">
        <v>0.0479582548</v>
      </c>
      <c r="V246" s="37">
        <v>0.0384839773</v>
      </c>
      <c r="W246" s="37">
        <v>0.0300422907</v>
      </c>
      <c r="X246" s="37">
        <v>0.0307556391</v>
      </c>
      <c r="Y246" s="37">
        <v>0.0523184538</v>
      </c>
      <c r="Z246" s="38">
        <v>0.0776125789</v>
      </c>
    </row>
    <row r="247" spans="1:26" s="1" customFormat="1" ht="12.75">
      <c r="A247" s="8">
        <v>23010</v>
      </c>
      <c r="B247" s="54" t="s">
        <v>203</v>
      </c>
      <c r="C247" s="59">
        <v>0.0570706725</v>
      </c>
      <c r="D247" s="31">
        <v>0.0757299662</v>
      </c>
      <c r="E247" s="31">
        <v>0.0819611549</v>
      </c>
      <c r="F247" s="31">
        <v>0.0759651661</v>
      </c>
      <c r="G247" s="31">
        <v>0.0600502491</v>
      </c>
      <c r="H247" s="31">
        <v>0.0604028702</v>
      </c>
      <c r="I247" s="31">
        <v>0.0615081787</v>
      </c>
      <c r="J247" s="31">
        <v>0.0610936284</v>
      </c>
      <c r="K247" s="31">
        <v>0.0585361719</v>
      </c>
      <c r="L247" s="31">
        <v>0.0446522832</v>
      </c>
      <c r="M247" s="31">
        <v>-0.0140891075</v>
      </c>
      <c r="N247" s="31">
        <v>-0.0471954346</v>
      </c>
      <c r="O247" s="31">
        <v>-0.0166665316</v>
      </c>
      <c r="P247" s="31">
        <v>-0.0012133121</v>
      </c>
      <c r="Q247" s="31">
        <v>0.0320961475</v>
      </c>
      <c r="R247" s="31">
        <v>-0.0172064304</v>
      </c>
      <c r="S247" s="31">
        <v>0.0033851862</v>
      </c>
      <c r="T247" s="31">
        <v>0.0098720193</v>
      </c>
      <c r="U247" s="31">
        <v>0.0348678231</v>
      </c>
      <c r="V247" s="31">
        <v>0.0333263278</v>
      </c>
      <c r="W247" s="31">
        <v>0.0209977627</v>
      </c>
      <c r="X247" s="31">
        <v>0.0199750066</v>
      </c>
      <c r="Y247" s="31">
        <v>0.0414460897</v>
      </c>
      <c r="Z247" s="35">
        <v>0.072703898</v>
      </c>
    </row>
    <row r="248" spans="1:26" s="1" customFormat="1" ht="12.75">
      <c r="A248" s="8">
        <v>23020</v>
      </c>
      <c r="B248" s="54" t="s">
        <v>204</v>
      </c>
      <c r="C248" s="59">
        <v>0.0469947457</v>
      </c>
      <c r="D248" s="31">
        <v>0.0640667677</v>
      </c>
      <c r="E248" s="31">
        <v>0.0709715486</v>
      </c>
      <c r="F248" s="31">
        <v>0.0643672943</v>
      </c>
      <c r="G248" s="31">
        <v>0.0511988997</v>
      </c>
      <c r="H248" s="31">
        <v>0.0511128902</v>
      </c>
      <c r="I248" s="31">
        <v>0.0517290831</v>
      </c>
      <c r="J248" s="31">
        <v>0.0516654849</v>
      </c>
      <c r="K248" s="31">
        <v>0.0499845743</v>
      </c>
      <c r="L248" s="31">
        <v>0.0405007601</v>
      </c>
      <c r="M248" s="31">
        <v>-0.0109411478</v>
      </c>
      <c r="N248" s="31">
        <v>-0.0407134295</v>
      </c>
      <c r="O248" s="31">
        <v>-0.0141340494</v>
      </c>
      <c r="P248" s="31">
        <v>-0.000748992</v>
      </c>
      <c r="Q248" s="31">
        <v>0.0265184641</v>
      </c>
      <c r="R248" s="31">
        <v>-0.0148336887</v>
      </c>
      <c r="S248" s="31">
        <v>0.0007363558</v>
      </c>
      <c r="T248" s="31">
        <v>0.0056965947</v>
      </c>
      <c r="U248" s="31">
        <v>0.0257492065</v>
      </c>
      <c r="V248" s="31">
        <v>0.0230562091</v>
      </c>
      <c r="W248" s="31">
        <v>0.0112823248</v>
      </c>
      <c r="X248" s="31">
        <v>0.0111428499</v>
      </c>
      <c r="Y248" s="31">
        <v>0.0329512954</v>
      </c>
      <c r="Z248" s="35">
        <v>0.0624197721</v>
      </c>
    </row>
    <row r="249" spans="1:26" s="1" customFormat="1" ht="12.75">
      <c r="A249" s="8">
        <v>23025</v>
      </c>
      <c r="B249" s="54" t="s">
        <v>441</v>
      </c>
      <c r="C249" s="59">
        <v>0.0572186112</v>
      </c>
      <c r="D249" s="31">
        <v>0.0759413242</v>
      </c>
      <c r="E249" s="31">
        <v>0.0821377635</v>
      </c>
      <c r="F249" s="31">
        <v>0.0761511922</v>
      </c>
      <c r="G249" s="31">
        <v>0.0601976514</v>
      </c>
      <c r="H249" s="31">
        <v>0.0605564713</v>
      </c>
      <c r="I249" s="31">
        <v>0.0616728067</v>
      </c>
      <c r="J249" s="31">
        <v>0.0612800121</v>
      </c>
      <c r="K249" s="31">
        <v>0.0587161779</v>
      </c>
      <c r="L249" s="31">
        <v>0.0448197126</v>
      </c>
      <c r="M249" s="31">
        <v>-0.0139507055</v>
      </c>
      <c r="N249" s="31">
        <v>-0.0470545292</v>
      </c>
      <c r="O249" s="31">
        <v>-0.0165315866</v>
      </c>
      <c r="P249" s="31">
        <v>-0.0010639429</v>
      </c>
      <c r="Q249" s="31">
        <v>0.0322843194</v>
      </c>
      <c r="R249" s="31">
        <v>-0.0170432329</v>
      </c>
      <c r="S249" s="31">
        <v>0.0035591722</v>
      </c>
      <c r="T249" s="31">
        <v>0.0100380778</v>
      </c>
      <c r="U249" s="31">
        <v>0.0350375772</v>
      </c>
      <c r="V249" s="31">
        <v>0.033498764</v>
      </c>
      <c r="W249" s="31">
        <v>0.0211763978</v>
      </c>
      <c r="X249" s="31">
        <v>0.0201284289</v>
      </c>
      <c r="Y249" s="31">
        <v>0.0415896177</v>
      </c>
      <c r="Z249" s="35">
        <v>0.0728825927</v>
      </c>
    </row>
    <row r="250" spans="1:26" s="1" customFormat="1" ht="12.75">
      <c r="A250" s="8">
        <v>23030</v>
      </c>
      <c r="B250" s="54" t="s">
        <v>205</v>
      </c>
      <c r="C250" s="59">
        <v>0.0577415228</v>
      </c>
      <c r="D250" s="31">
        <v>0.0747030377</v>
      </c>
      <c r="E250" s="31">
        <v>0.0812869072</v>
      </c>
      <c r="F250" s="31">
        <v>0.0748277903</v>
      </c>
      <c r="G250" s="31">
        <v>0.0600878</v>
      </c>
      <c r="H250" s="31">
        <v>0.0601790547</v>
      </c>
      <c r="I250" s="31">
        <v>0.0609968901</v>
      </c>
      <c r="J250" s="31">
        <v>0.0603816509</v>
      </c>
      <c r="K250" s="31">
        <v>0.0582230091</v>
      </c>
      <c r="L250" s="31">
        <v>0.0457603335</v>
      </c>
      <c r="M250" s="31">
        <v>-0.0101302862</v>
      </c>
      <c r="N250" s="31">
        <v>-0.0422489643</v>
      </c>
      <c r="O250" s="31">
        <v>-0.0122345686</v>
      </c>
      <c r="P250" s="31">
        <v>0.0026571751</v>
      </c>
      <c r="Q250" s="31">
        <v>0.0339108706</v>
      </c>
      <c r="R250" s="31">
        <v>-0.0135661364</v>
      </c>
      <c r="S250" s="31">
        <v>0.0055337548</v>
      </c>
      <c r="T250" s="31">
        <v>0.0119431019</v>
      </c>
      <c r="U250" s="31">
        <v>0.0362593532</v>
      </c>
      <c r="V250" s="31">
        <v>0.0345397592</v>
      </c>
      <c r="W250" s="31">
        <v>0.0222289562</v>
      </c>
      <c r="X250" s="31">
        <v>0.022023201</v>
      </c>
      <c r="Y250" s="31">
        <v>0.0433181524</v>
      </c>
      <c r="Z250" s="35">
        <v>0.0728912354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0.0783839822</v>
      </c>
      <c r="D252" s="31">
        <v>0.0918083787</v>
      </c>
      <c r="E252" s="31">
        <v>0.0987123847</v>
      </c>
      <c r="F252" s="31">
        <v>0.0883179903</v>
      </c>
      <c r="G252" s="31">
        <v>0.0760557055</v>
      </c>
      <c r="H252" s="31">
        <v>0.0748357773</v>
      </c>
      <c r="I252" s="31">
        <v>0.0743020773</v>
      </c>
      <c r="J252" s="31">
        <v>0.0715008378</v>
      </c>
      <c r="K252" s="31">
        <v>0.0681298971</v>
      </c>
      <c r="L252" s="31">
        <v>0.0627622008</v>
      </c>
      <c r="M252" s="31">
        <v>0.0148332715</v>
      </c>
      <c r="N252" s="31">
        <v>-0.0137879848</v>
      </c>
      <c r="O252" s="31">
        <v>0.0164111257</v>
      </c>
      <c r="P252" s="31">
        <v>0.0295495987</v>
      </c>
      <c r="Q252" s="31">
        <v>0.0544769168</v>
      </c>
      <c r="R252" s="31">
        <v>0.0071780086</v>
      </c>
      <c r="S252" s="31">
        <v>0.0287396312</v>
      </c>
      <c r="T252" s="31">
        <v>0.0392466784</v>
      </c>
      <c r="U252" s="31">
        <v>0.0602365136</v>
      </c>
      <c r="V252" s="31">
        <v>0.0579414368</v>
      </c>
      <c r="W252" s="31">
        <v>0.0486603379</v>
      </c>
      <c r="X252" s="31">
        <v>0.0506930351</v>
      </c>
      <c r="Y252" s="31">
        <v>0.0666648746</v>
      </c>
      <c r="Z252" s="35">
        <v>0.0883892775</v>
      </c>
    </row>
    <row r="253" spans="1:26" s="1" customFormat="1" ht="12.75">
      <c r="A253" s="8">
        <v>23045</v>
      </c>
      <c r="B253" s="54" t="s">
        <v>208</v>
      </c>
      <c r="C253" s="59">
        <v>0.0570570827</v>
      </c>
      <c r="D253" s="31">
        <v>0.0756090283</v>
      </c>
      <c r="E253" s="31">
        <v>0.0818651319</v>
      </c>
      <c r="F253" s="31">
        <v>0.0758349895</v>
      </c>
      <c r="G253" s="31">
        <v>0.0599815249</v>
      </c>
      <c r="H253" s="31">
        <v>0.0603219271</v>
      </c>
      <c r="I253" s="31">
        <v>0.061412096</v>
      </c>
      <c r="J253" s="31">
        <v>0.0609871149</v>
      </c>
      <c r="K253" s="31">
        <v>0.0584458113</v>
      </c>
      <c r="L253" s="31">
        <v>0.0446316004</v>
      </c>
      <c r="M253" s="31">
        <v>-0.0139809847</v>
      </c>
      <c r="N253" s="31">
        <v>-0.0470499992</v>
      </c>
      <c r="O253" s="31">
        <v>-0.0165319443</v>
      </c>
      <c r="P253" s="31">
        <v>-0.0011044741</v>
      </c>
      <c r="Q253" s="31">
        <v>0.0321086645</v>
      </c>
      <c r="R253" s="31">
        <v>-0.0171128511</v>
      </c>
      <c r="S253" s="31">
        <v>0.0034232736</v>
      </c>
      <c r="T253" s="31">
        <v>0.0099415183</v>
      </c>
      <c r="U253" s="31">
        <v>0.034927547</v>
      </c>
      <c r="V253" s="31">
        <v>0.0333747268</v>
      </c>
      <c r="W253" s="31">
        <v>0.0210545063</v>
      </c>
      <c r="X253" s="31">
        <v>0.0200648308</v>
      </c>
      <c r="Y253" s="31">
        <v>0.0415341854</v>
      </c>
      <c r="Z253" s="35">
        <v>0.0726957917</v>
      </c>
    </row>
    <row r="254" spans="1:26" s="1" customFormat="1" ht="12.75">
      <c r="A254" s="8">
        <v>23050</v>
      </c>
      <c r="B254" s="54" t="s">
        <v>209</v>
      </c>
      <c r="C254" s="59">
        <v>0.055580914</v>
      </c>
      <c r="D254" s="31">
        <v>0.0728129148</v>
      </c>
      <c r="E254" s="31">
        <v>0.0795164704</v>
      </c>
      <c r="F254" s="31">
        <v>0.073186934</v>
      </c>
      <c r="G254" s="31">
        <v>0.0583127141</v>
      </c>
      <c r="H254" s="31">
        <v>0.0584935546</v>
      </c>
      <c r="I254" s="31">
        <v>0.0592781901</v>
      </c>
      <c r="J254" s="31">
        <v>0.0586236119</v>
      </c>
      <c r="K254" s="31">
        <v>0.0567031503</v>
      </c>
      <c r="L254" s="31">
        <v>0.0434660316</v>
      </c>
      <c r="M254" s="31">
        <v>-0.0127452612</v>
      </c>
      <c r="N254" s="31">
        <v>-0.0454620123</v>
      </c>
      <c r="O254" s="31">
        <v>-0.0148273706</v>
      </c>
      <c r="P254" s="31">
        <v>-3.0756E-05</v>
      </c>
      <c r="Q254" s="31">
        <v>0.0313048959</v>
      </c>
      <c r="R254" s="31">
        <v>-0.0163391829</v>
      </c>
      <c r="S254" s="31">
        <v>0.002979815</v>
      </c>
      <c r="T254" s="31">
        <v>0.0096709132</v>
      </c>
      <c r="U254" s="31">
        <v>0.0334918499</v>
      </c>
      <c r="V254" s="31">
        <v>0.0316985846</v>
      </c>
      <c r="W254" s="31">
        <v>0.0185253024</v>
      </c>
      <c r="X254" s="31">
        <v>0.0190860033</v>
      </c>
      <c r="Y254" s="31">
        <v>0.0405654907</v>
      </c>
      <c r="Z254" s="35">
        <v>0.0704693794</v>
      </c>
    </row>
    <row r="255" spans="1:26" s="1" customFormat="1" ht="12.75">
      <c r="A255" s="8">
        <v>23060</v>
      </c>
      <c r="B255" s="54" t="s">
        <v>210</v>
      </c>
      <c r="C255" s="59">
        <v>0.0575730205</v>
      </c>
      <c r="D255" s="31">
        <v>0.0739107728</v>
      </c>
      <c r="E255" s="31">
        <v>0.0810280442</v>
      </c>
      <c r="F255" s="31">
        <v>0.0746329427</v>
      </c>
      <c r="G255" s="31">
        <v>0.0582604408</v>
      </c>
      <c r="H255" s="31">
        <v>0.0592283607</v>
      </c>
      <c r="I255" s="31">
        <v>0.059803009</v>
      </c>
      <c r="J255" s="31">
        <v>0.0589385033</v>
      </c>
      <c r="K255" s="31">
        <v>0.0563806295</v>
      </c>
      <c r="L255" s="31">
        <v>0.0426716208</v>
      </c>
      <c r="M255" s="31">
        <v>-0.0156035423</v>
      </c>
      <c r="N255" s="31">
        <v>-0.0491241217</v>
      </c>
      <c r="O255" s="31">
        <v>-0.0184631348</v>
      </c>
      <c r="P255" s="31">
        <v>-0.0031889677</v>
      </c>
      <c r="Q255" s="31">
        <v>0.0303055048</v>
      </c>
      <c r="R255" s="31">
        <v>-0.019867897</v>
      </c>
      <c r="S255" s="31">
        <v>0.0012878776</v>
      </c>
      <c r="T255" s="31">
        <v>0.0094004273</v>
      </c>
      <c r="U255" s="31">
        <v>0.0350201726</v>
      </c>
      <c r="V255" s="31">
        <v>0.0336632133</v>
      </c>
      <c r="W255" s="31">
        <v>0.0216625333</v>
      </c>
      <c r="X255" s="31">
        <v>0.0213612914</v>
      </c>
      <c r="Y255" s="31">
        <v>0.0429797769</v>
      </c>
      <c r="Z255" s="35">
        <v>0.0722849965</v>
      </c>
    </row>
    <row r="256" spans="1:26" s="1" customFormat="1" ht="12.75">
      <c r="A256" s="39">
        <v>23065</v>
      </c>
      <c r="B256" s="55" t="s">
        <v>211</v>
      </c>
      <c r="C256" s="60">
        <v>0.0565405488</v>
      </c>
      <c r="D256" s="37">
        <v>0.0749348998</v>
      </c>
      <c r="E256" s="37">
        <v>0.0813082457</v>
      </c>
      <c r="F256" s="37">
        <v>0.0752672553</v>
      </c>
      <c r="G256" s="37">
        <v>0.0595337152</v>
      </c>
      <c r="H256" s="37">
        <v>0.0598508716</v>
      </c>
      <c r="I256" s="37">
        <v>0.0609015226</v>
      </c>
      <c r="J256" s="37">
        <v>0.0603946447</v>
      </c>
      <c r="K256" s="37">
        <v>0.0578696728</v>
      </c>
      <c r="L256" s="37">
        <v>0.0441186428</v>
      </c>
      <c r="M256" s="37">
        <v>-0.0143446922</v>
      </c>
      <c r="N256" s="37">
        <v>-0.0473968983</v>
      </c>
      <c r="O256" s="37">
        <v>-0.0169017315</v>
      </c>
      <c r="P256" s="37">
        <v>-0.0015465021</v>
      </c>
      <c r="Q256" s="37">
        <v>0.0314986706</v>
      </c>
      <c r="R256" s="37">
        <v>-0.0175884962</v>
      </c>
      <c r="S256" s="37">
        <v>0.00287956</v>
      </c>
      <c r="T256" s="37">
        <v>0.0093618035</v>
      </c>
      <c r="U256" s="37">
        <v>0.0343039036</v>
      </c>
      <c r="V256" s="37">
        <v>0.032726109</v>
      </c>
      <c r="W256" s="37">
        <v>0.020395875</v>
      </c>
      <c r="X256" s="37">
        <v>0.0194959641</v>
      </c>
      <c r="Y256" s="37">
        <v>0.0409975052</v>
      </c>
      <c r="Z256" s="38">
        <v>0.0720729232</v>
      </c>
    </row>
    <row r="257" spans="1:26" s="1" customFormat="1" ht="12.75">
      <c r="A257" s="8">
        <v>23070</v>
      </c>
      <c r="B257" s="54" t="s">
        <v>212</v>
      </c>
      <c r="C257" s="59">
        <v>0.057813108</v>
      </c>
      <c r="D257" s="31">
        <v>0.0752004981</v>
      </c>
      <c r="E257" s="31">
        <v>0.0816376805</v>
      </c>
      <c r="F257" s="31">
        <v>0.0752096176</v>
      </c>
      <c r="G257" s="31">
        <v>0.0600329041</v>
      </c>
      <c r="H257" s="31">
        <v>0.0602765083</v>
      </c>
      <c r="I257" s="31">
        <v>0.0611674786</v>
      </c>
      <c r="J257" s="31">
        <v>0.0607241392</v>
      </c>
      <c r="K257" s="31">
        <v>0.0584416986</v>
      </c>
      <c r="L257" s="31">
        <v>0.0460572243</v>
      </c>
      <c r="M257" s="31">
        <v>-0.0098700523</v>
      </c>
      <c r="N257" s="31">
        <v>-0.0416886806</v>
      </c>
      <c r="O257" s="31">
        <v>-0.012024045</v>
      </c>
      <c r="P257" s="31">
        <v>0.0027709603</v>
      </c>
      <c r="Q257" s="31">
        <v>0.0341830254</v>
      </c>
      <c r="R257" s="31">
        <v>-0.0130845308</v>
      </c>
      <c r="S257" s="31">
        <v>0.0060595274</v>
      </c>
      <c r="T257" s="31">
        <v>0.0124717355</v>
      </c>
      <c r="U257" s="31">
        <v>0.0368298292</v>
      </c>
      <c r="V257" s="31">
        <v>0.0350133181</v>
      </c>
      <c r="W257" s="31">
        <v>0.0229502916</v>
      </c>
      <c r="X257" s="31">
        <v>0.0223696232</v>
      </c>
      <c r="Y257" s="31">
        <v>0.0436430573</v>
      </c>
      <c r="Z257" s="35">
        <v>0.0734559894</v>
      </c>
    </row>
    <row r="258" spans="1:26" s="1" customFormat="1" ht="12.75">
      <c r="A258" s="8">
        <v>23075</v>
      </c>
      <c r="B258" s="54" t="s">
        <v>213</v>
      </c>
      <c r="C258" s="59">
        <v>0.0362386703</v>
      </c>
      <c r="D258" s="31">
        <v>0.0509456992</v>
      </c>
      <c r="E258" s="31">
        <v>0.0579181314</v>
      </c>
      <c r="F258" s="31">
        <v>0.0499954224</v>
      </c>
      <c r="G258" s="31">
        <v>0.0404829979</v>
      </c>
      <c r="H258" s="31">
        <v>0.0391306281</v>
      </c>
      <c r="I258" s="31">
        <v>0.038313508</v>
      </c>
      <c r="J258" s="31">
        <v>0.0358940363</v>
      </c>
      <c r="K258" s="31">
        <v>0.0337119699</v>
      </c>
      <c r="L258" s="31">
        <v>0.034355104</v>
      </c>
      <c r="M258" s="31">
        <v>0.0011352897</v>
      </c>
      <c r="N258" s="31">
        <v>-0.0199625492</v>
      </c>
      <c r="O258" s="31">
        <v>-0.0018829107</v>
      </c>
      <c r="P258" s="31">
        <v>0.0074367523</v>
      </c>
      <c r="Q258" s="31">
        <v>0.0238183737</v>
      </c>
      <c r="R258" s="31">
        <v>-0.0016713142</v>
      </c>
      <c r="S258" s="31">
        <v>0.004742384</v>
      </c>
      <c r="T258" s="31">
        <v>0.006387651</v>
      </c>
      <c r="U258" s="31">
        <v>0.0156943202</v>
      </c>
      <c r="V258" s="31">
        <v>0.0134030581</v>
      </c>
      <c r="W258" s="31">
        <v>0.0043632388</v>
      </c>
      <c r="X258" s="31">
        <v>0.0048664212</v>
      </c>
      <c r="Y258" s="31">
        <v>0.0241852999</v>
      </c>
      <c r="Z258" s="35">
        <v>0.0476911068</v>
      </c>
    </row>
    <row r="259" spans="1:26" s="1" customFormat="1" ht="12.75">
      <c r="A259" s="8">
        <v>23080</v>
      </c>
      <c r="B259" s="54" t="s">
        <v>214</v>
      </c>
      <c r="C259" s="59">
        <v>0.0640169978</v>
      </c>
      <c r="D259" s="31">
        <v>0.0796042681</v>
      </c>
      <c r="E259" s="31">
        <v>0.0864308476</v>
      </c>
      <c r="F259" s="31">
        <v>0.0772830248</v>
      </c>
      <c r="G259" s="31">
        <v>0.0607488155</v>
      </c>
      <c r="H259" s="31">
        <v>0.0601725578</v>
      </c>
      <c r="I259" s="31">
        <v>0.0599247813</v>
      </c>
      <c r="J259" s="31">
        <v>0.0589179993</v>
      </c>
      <c r="K259" s="31">
        <v>0.0559911132</v>
      </c>
      <c r="L259" s="31">
        <v>0.049164176</v>
      </c>
      <c r="M259" s="31">
        <v>0.001257062</v>
      </c>
      <c r="N259" s="31">
        <v>-0.0268493891</v>
      </c>
      <c r="O259" s="31">
        <v>-0.0010248423</v>
      </c>
      <c r="P259" s="31">
        <v>0.0115318894</v>
      </c>
      <c r="Q259" s="31">
        <v>0.0379103422</v>
      </c>
      <c r="R259" s="31">
        <v>-0.0041637421</v>
      </c>
      <c r="S259" s="31">
        <v>0.0160823464</v>
      </c>
      <c r="T259" s="31">
        <v>0.0284839869</v>
      </c>
      <c r="U259" s="31">
        <v>0.0493738651</v>
      </c>
      <c r="V259" s="31">
        <v>0.0462928414</v>
      </c>
      <c r="W259" s="31">
        <v>0.0360196829</v>
      </c>
      <c r="X259" s="31">
        <v>0.0362321734</v>
      </c>
      <c r="Y259" s="31">
        <v>0.0533424616</v>
      </c>
      <c r="Z259" s="35">
        <v>0.0783203244</v>
      </c>
    </row>
    <row r="260" spans="1:26" s="1" customFormat="1" ht="12.75">
      <c r="A260" s="8">
        <v>23082</v>
      </c>
      <c r="B260" s="54" t="s">
        <v>215</v>
      </c>
      <c r="C260" s="59">
        <v>0.0639292598</v>
      </c>
      <c r="D260" s="31">
        <v>0.0795294642</v>
      </c>
      <c r="E260" s="31">
        <v>0.0863620639</v>
      </c>
      <c r="F260" s="31">
        <v>0.0772219896</v>
      </c>
      <c r="G260" s="31">
        <v>0.0606883168</v>
      </c>
      <c r="H260" s="31">
        <v>0.0601156354</v>
      </c>
      <c r="I260" s="31">
        <v>0.0598639846</v>
      </c>
      <c r="J260" s="31">
        <v>0.0588552356</v>
      </c>
      <c r="K260" s="31">
        <v>0.0559198856</v>
      </c>
      <c r="L260" s="31">
        <v>0.0490818024</v>
      </c>
      <c r="M260" s="31">
        <v>0.0011587143</v>
      </c>
      <c r="N260" s="31">
        <v>-0.026954174</v>
      </c>
      <c r="O260" s="31">
        <v>-0.0011292696</v>
      </c>
      <c r="P260" s="31">
        <v>0.0114274621</v>
      </c>
      <c r="Q260" s="31">
        <v>0.0378120542</v>
      </c>
      <c r="R260" s="31">
        <v>-0.00426054</v>
      </c>
      <c r="S260" s="31">
        <v>0.0159981847</v>
      </c>
      <c r="T260" s="31">
        <v>0.0284098387</v>
      </c>
      <c r="U260" s="31">
        <v>0.0492873192</v>
      </c>
      <c r="V260" s="31">
        <v>0.0462133288</v>
      </c>
      <c r="W260" s="31">
        <v>0.0359272957</v>
      </c>
      <c r="X260" s="31">
        <v>0.036113739</v>
      </c>
      <c r="Y260" s="31">
        <v>0.0532504916</v>
      </c>
      <c r="Z260" s="35">
        <v>0.0782397985</v>
      </c>
    </row>
    <row r="261" spans="1:26" s="1" customFormat="1" ht="12.75">
      <c r="A261" s="39">
        <v>23085</v>
      </c>
      <c r="B261" s="55" t="s">
        <v>216</v>
      </c>
      <c r="C261" s="60">
        <v>0.0667689443</v>
      </c>
      <c r="D261" s="37">
        <v>0.0819020271</v>
      </c>
      <c r="E261" s="37">
        <v>0.0886954665</v>
      </c>
      <c r="F261" s="37">
        <v>0.0788018107</v>
      </c>
      <c r="G261" s="37">
        <v>0.0635713935</v>
      </c>
      <c r="H261" s="37">
        <v>0.0624639392</v>
      </c>
      <c r="I261" s="37">
        <v>0.0619904399</v>
      </c>
      <c r="J261" s="37">
        <v>0.0605477691</v>
      </c>
      <c r="K261" s="37">
        <v>0.057477057</v>
      </c>
      <c r="L261" s="37">
        <v>0.0515726805</v>
      </c>
      <c r="M261" s="37">
        <v>0.0055112243</v>
      </c>
      <c r="N261" s="37">
        <v>-0.0220748186</v>
      </c>
      <c r="O261" s="37">
        <v>0.0038602948</v>
      </c>
      <c r="P261" s="37">
        <v>0.0161538124</v>
      </c>
      <c r="Q261" s="37">
        <v>0.0414768457</v>
      </c>
      <c r="R261" s="37">
        <v>-0.0001704693</v>
      </c>
      <c r="S261" s="37">
        <v>0.0198581815</v>
      </c>
      <c r="T261" s="37">
        <v>0.0307458043</v>
      </c>
      <c r="U261" s="37">
        <v>0.0508366227</v>
      </c>
      <c r="V261" s="37">
        <v>0.0475227833</v>
      </c>
      <c r="W261" s="37">
        <v>0.0375816226</v>
      </c>
      <c r="X261" s="37">
        <v>0.038421452</v>
      </c>
      <c r="Y261" s="37">
        <v>0.0558738708</v>
      </c>
      <c r="Z261" s="38">
        <v>0.0800083876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0.0449591875</v>
      </c>
      <c r="D263" s="31">
        <v>0.059894383</v>
      </c>
      <c r="E263" s="31">
        <v>0.066403389</v>
      </c>
      <c r="F263" s="31">
        <v>0.0593968034</v>
      </c>
      <c r="G263" s="31">
        <v>0.0509634614</v>
      </c>
      <c r="H263" s="31">
        <v>0.0485509634</v>
      </c>
      <c r="I263" s="31">
        <v>0.047352314</v>
      </c>
      <c r="J263" s="31">
        <v>0.0456297398</v>
      </c>
      <c r="K263" s="31">
        <v>0.04312253</v>
      </c>
      <c r="L263" s="31">
        <v>0.0432750583</v>
      </c>
      <c r="M263" s="31">
        <v>0.010011673</v>
      </c>
      <c r="N263" s="31">
        <v>-0.0104515553</v>
      </c>
      <c r="O263" s="31">
        <v>0.0088875294</v>
      </c>
      <c r="P263" s="31">
        <v>0.0182301998</v>
      </c>
      <c r="Q263" s="31">
        <v>0.0357208848</v>
      </c>
      <c r="R263" s="31">
        <v>0.00947088</v>
      </c>
      <c r="S263" s="31">
        <v>0.0137784481</v>
      </c>
      <c r="T263" s="31">
        <v>0.0140836239</v>
      </c>
      <c r="U263" s="31">
        <v>0.0274549723</v>
      </c>
      <c r="V263" s="31">
        <v>0.0248765349</v>
      </c>
      <c r="W263" s="31">
        <v>0.0165896416</v>
      </c>
      <c r="X263" s="31">
        <v>0.0168852806</v>
      </c>
      <c r="Y263" s="31">
        <v>0.0366277099</v>
      </c>
      <c r="Z263" s="35">
        <v>0.0617619157</v>
      </c>
    </row>
    <row r="264" spans="1:26" s="1" customFormat="1" ht="12.75">
      <c r="A264" s="8">
        <v>23098</v>
      </c>
      <c r="B264" s="54" t="s">
        <v>442</v>
      </c>
      <c r="C264" s="59">
        <v>0.0432896614</v>
      </c>
      <c r="D264" s="31">
        <v>0.057810843</v>
      </c>
      <c r="E264" s="31">
        <v>0.0642336011</v>
      </c>
      <c r="F264" s="31">
        <v>0.0564765334</v>
      </c>
      <c r="G264" s="31">
        <v>0.0470078588</v>
      </c>
      <c r="H264" s="31">
        <v>0.0457859039</v>
      </c>
      <c r="I264" s="31">
        <v>0.0451306105</v>
      </c>
      <c r="J264" s="31">
        <v>0.0432822704</v>
      </c>
      <c r="K264" s="31">
        <v>0.0410708785</v>
      </c>
      <c r="L264" s="31">
        <v>0.0413464904</v>
      </c>
      <c r="M264" s="31">
        <v>0.0076568127</v>
      </c>
      <c r="N264" s="31">
        <v>-0.0126246214</v>
      </c>
      <c r="O264" s="31">
        <v>0.0058680177</v>
      </c>
      <c r="P264" s="31">
        <v>0.0149292946</v>
      </c>
      <c r="Q264" s="31">
        <v>0.0319859982</v>
      </c>
      <c r="R264" s="31">
        <v>0.0063029528</v>
      </c>
      <c r="S264" s="31">
        <v>0.0119305253</v>
      </c>
      <c r="T264" s="31">
        <v>0.0132901073</v>
      </c>
      <c r="U264" s="31">
        <v>0.0241263509</v>
      </c>
      <c r="V264" s="31">
        <v>0.021692872</v>
      </c>
      <c r="W264" s="31">
        <v>0.0128692389</v>
      </c>
      <c r="X264" s="31">
        <v>0.0130190253</v>
      </c>
      <c r="Y264" s="31">
        <v>0.0320205092</v>
      </c>
      <c r="Z264" s="35">
        <v>0.0555487275</v>
      </c>
    </row>
    <row r="265" spans="1:26" s="1" customFormat="1" ht="12.75">
      <c r="A265" s="8">
        <v>23100</v>
      </c>
      <c r="B265" s="54" t="s">
        <v>219</v>
      </c>
      <c r="C265" s="59">
        <v>0.0556008816</v>
      </c>
      <c r="D265" s="31">
        <v>0.0728548765</v>
      </c>
      <c r="E265" s="31">
        <v>0.0795545578</v>
      </c>
      <c r="F265" s="31">
        <v>0.0732307434</v>
      </c>
      <c r="G265" s="31">
        <v>0.0583171248</v>
      </c>
      <c r="H265" s="31">
        <v>0.0585129857</v>
      </c>
      <c r="I265" s="31">
        <v>0.0593112707</v>
      </c>
      <c r="J265" s="31">
        <v>0.0586509109</v>
      </c>
      <c r="K265" s="31">
        <v>0.0567036867</v>
      </c>
      <c r="L265" s="31">
        <v>0.0434668064</v>
      </c>
      <c r="M265" s="31">
        <v>-0.012835741</v>
      </c>
      <c r="N265" s="31">
        <v>-0.0455379486</v>
      </c>
      <c r="O265" s="31">
        <v>-0.0149465799</v>
      </c>
      <c r="P265" s="31">
        <v>-0.0001266003</v>
      </c>
      <c r="Q265" s="31">
        <v>0.0312921405</v>
      </c>
      <c r="R265" s="31">
        <v>-0.016404748</v>
      </c>
      <c r="S265" s="31">
        <v>0.0029896498</v>
      </c>
      <c r="T265" s="31">
        <v>0.0096568465</v>
      </c>
      <c r="U265" s="31">
        <v>0.0335560441</v>
      </c>
      <c r="V265" s="31">
        <v>0.0317516327</v>
      </c>
      <c r="W265" s="31">
        <v>0.0186555982</v>
      </c>
      <c r="X265" s="31">
        <v>0.0190980434</v>
      </c>
      <c r="Y265" s="31">
        <v>0.040571332</v>
      </c>
      <c r="Z265" s="35">
        <v>0.0705376863</v>
      </c>
    </row>
    <row r="266" spans="1:26" s="1" customFormat="1" ht="12.75">
      <c r="A266" s="39">
        <v>23105</v>
      </c>
      <c r="B266" s="55" t="s">
        <v>220</v>
      </c>
      <c r="C266" s="60">
        <v>0.0504744053</v>
      </c>
      <c r="D266" s="37">
        <v>0.0665350556</v>
      </c>
      <c r="E266" s="37">
        <v>0.0724275112</v>
      </c>
      <c r="F266" s="37">
        <v>0.0644527078</v>
      </c>
      <c r="G266" s="37">
        <v>0.0462933183</v>
      </c>
      <c r="H266" s="37">
        <v>0.0459858179</v>
      </c>
      <c r="I266" s="37">
        <v>0.0471614599</v>
      </c>
      <c r="J266" s="37">
        <v>0.0489851832</v>
      </c>
      <c r="K266" s="37">
        <v>0.0468381643</v>
      </c>
      <c r="L266" s="37">
        <v>0.0428686142</v>
      </c>
      <c r="M266" s="37">
        <v>-0.0022759438</v>
      </c>
      <c r="N266" s="37">
        <v>-0.0261881351</v>
      </c>
      <c r="O266" s="37">
        <v>-0.0030035973</v>
      </c>
      <c r="P266" s="37">
        <v>0.0086871386</v>
      </c>
      <c r="Q266" s="37">
        <v>0.0343685746</v>
      </c>
      <c r="R266" s="37">
        <v>-0.0015820265</v>
      </c>
      <c r="S266" s="37">
        <v>0.0135985613</v>
      </c>
      <c r="T266" s="37">
        <v>0.0213593245</v>
      </c>
      <c r="U266" s="37">
        <v>0.0420940518</v>
      </c>
      <c r="V266" s="37">
        <v>0.0361230969</v>
      </c>
      <c r="W266" s="37">
        <v>0.0266422629</v>
      </c>
      <c r="X266" s="37">
        <v>0.0278812647</v>
      </c>
      <c r="Y266" s="37">
        <v>0.0491935611</v>
      </c>
      <c r="Z266" s="38">
        <v>0.0736790895</v>
      </c>
    </row>
    <row r="267" spans="1:26" s="1" customFormat="1" ht="12.75">
      <c r="A267" s="8">
        <v>23107</v>
      </c>
      <c r="B267" s="54" t="s">
        <v>443</v>
      </c>
      <c r="C267" s="59">
        <v>0.0505073667</v>
      </c>
      <c r="D267" s="31">
        <v>0.0649218559</v>
      </c>
      <c r="E267" s="31">
        <v>0.0708233118</v>
      </c>
      <c r="F267" s="31">
        <v>0.0625477433</v>
      </c>
      <c r="G267" s="31">
        <v>0.0513978601</v>
      </c>
      <c r="H267" s="31">
        <v>0.04987216</v>
      </c>
      <c r="I267" s="31">
        <v>0.0491522551</v>
      </c>
      <c r="J267" s="31">
        <v>0.0469187498</v>
      </c>
      <c r="K267" s="31">
        <v>0.0443946719</v>
      </c>
      <c r="L267" s="31">
        <v>0.0441029668</v>
      </c>
      <c r="M267" s="31">
        <v>0.0059511662</v>
      </c>
      <c r="N267" s="31">
        <v>-0.0166581869</v>
      </c>
      <c r="O267" s="31">
        <v>0.0045552254</v>
      </c>
      <c r="P267" s="31">
        <v>0.0145299435</v>
      </c>
      <c r="Q267" s="31">
        <v>0.034008801</v>
      </c>
      <c r="R267" s="31">
        <v>0.0028499365</v>
      </c>
      <c r="S267" s="31">
        <v>0.0138865709</v>
      </c>
      <c r="T267" s="31">
        <v>0.0181531906</v>
      </c>
      <c r="U267" s="31">
        <v>0.0317887664</v>
      </c>
      <c r="V267" s="31">
        <v>0.0273005366</v>
      </c>
      <c r="W267" s="31">
        <v>0.018217504</v>
      </c>
      <c r="X267" s="31">
        <v>0.0189615488</v>
      </c>
      <c r="Y267" s="31">
        <v>0.0389252901</v>
      </c>
      <c r="Z267" s="35">
        <v>0.062404871</v>
      </c>
    </row>
    <row r="268" spans="1:26" s="1" customFormat="1" ht="12.75">
      <c r="A268" s="8">
        <v>23110</v>
      </c>
      <c r="B268" s="54" t="s">
        <v>444</v>
      </c>
      <c r="C268" s="59">
        <v>0.0550575256</v>
      </c>
      <c r="D268" s="31">
        <v>0.072293818</v>
      </c>
      <c r="E268" s="31">
        <v>0.0789948106</v>
      </c>
      <c r="F268" s="31">
        <v>0.0726934671</v>
      </c>
      <c r="G268" s="31">
        <v>0.0578356385</v>
      </c>
      <c r="H268" s="31">
        <v>0.0579114556</v>
      </c>
      <c r="I268" s="31">
        <v>0.0586813688</v>
      </c>
      <c r="J268" s="31">
        <v>0.058065176</v>
      </c>
      <c r="K268" s="31">
        <v>0.0559186339</v>
      </c>
      <c r="L268" s="31">
        <v>0.0433903337</v>
      </c>
      <c r="M268" s="31">
        <v>-0.0128389597</v>
      </c>
      <c r="N268" s="31">
        <v>-0.045122385</v>
      </c>
      <c r="O268" s="31">
        <v>-0.015242219</v>
      </c>
      <c r="P268" s="31">
        <v>-0.0003402233</v>
      </c>
      <c r="Q268" s="31">
        <v>0.0310062766</v>
      </c>
      <c r="R268" s="31">
        <v>-0.0163618326</v>
      </c>
      <c r="S268" s="31">
        <v>0.0028278232</v>
      </c>
      <c r="T268" s="31">
        <v>0.0091547966</v>
      </c>
      <c r="U268" s="31">
        <v>0.0331501961</v>
      </c>
      <c r="V268" s="31">
        <v>0.0313844681</v>
      </c>
      <c r="W268" s="31">
        <v>0.0189940333</v>
      </c>
      <c r="X268" s="31">
        <v>0.018697679</v>
      </c>
      <c r="Y268" s="31">
        <v>0.0402376652</v>
      </c>
      <c r="Z268" s="35">
        <v>0.0702458024</v>
      </c>
    </row>
    <row r="269" spans="1:26" s="1" customFormat="1" ht="12.75">
      <c r="A269" s="8">
        <v>23115</v>
      </c>
      <c r="B269" s="54" t="s">
        <v>445</v>
      </c>
      <c r="C269" s="59">
        <v>0.086808145</v>
      </c>
      <c r="D269" s="31">
        <v>0.1018288136</v>
      </c>
      <c r="E269" s="31">
        <v>0.1078218222</v>
      </c>
      <c r="F269" s="31">
        <v>0.0992678404</v>
      </c>
      <c r="G269" s="31">
        <v>0.0840156078</v>
      </c>
      <c r="H269" s="31">
        <v>0.0842852592</v>
      </c>
      <c r="I269" s="31">
        <v>0.0857051015</v>
      </c>
      <c r="J269" s="31">
        <v>0.0838549733</v>
      </c>
      <c r="K269" s="31">
        <v>0.08033216</v>
      </c>
      <c r="L269" s="31">
        <v>0.0649181008</v>
      </c>
      <c r="M269" s="31">
        <v>-0.0006387234</v>
      </c>
      <c r="N269" s="31">
        <v>-0.0409219265</v>
      </c>
      <c r="O269" s="31">
        <v>-0.0001368523</v>
      </c>
      <c r="P269" s="31">
        <v>0.0184835792</v>
      </c>
      <c r="Q269" s="31">
        <v>0.054118216</v>
      </c>
      <c r="R269" s="31">
        <v>-0.0112230778</v>
      </c>
      <c r="S269" s="31">
        <v>0.0162950754</v>
      </c>
      <c r="T269" s="31">
        <v>0.0260674357</v>
      </c>
      <c r="U269" s="31">
        <v>0.0605091453</v>
      </c>
      <c r="V269" s="31">
        <v>0.062389195</v>
      </c>
      <c r="W269" s="31">
        <v>0.0509077907</v>
      </c>
      <c r="X269" s="31">
        <v>0.0508955717</v>
      </c>
      <c r="Y269" s="31">
        <v>0.0703242421</v>
      </c>
      <c r="Z269" s="35">
        <v>0.0971226692</v>
      </c>
    </row>
    <row r="270" spans="1:26" s="1" customFormat="1" ht="12.75">
      <c r="A270" s="8">
        <v>23120</v>
      </c>
      <c r="B270" s="54" t="s">
        <v>446</v>
      </c>
      <c r="C270" s="59">
        <v>0.0574292541</v>
      </c>
      <c r="D270" s="31">
        <v>0.0737504363</v>
      </c>
      <c r="E270" s="31">
        <v>0.0806318521</v>
      </c>
      <c r="F270" s="31">
        <v>0.0735762119</v>
      </c>
      <c r="G270" s="31">
        <v>0.0593364835</v>
      </c>
      <c r="H270" s="31">
        <v>0.059114933</v>
      </c>
      <c r="I270" s="31">
        <v>0.0598470569</v>
      </c>
      <c r="J270" s="31">
        <v>0.0599494576</v>
      </c>
      <c r="K270" s="31">
        <v>0.0582278371</v>
      </c>
      <c r="L270" s="31">
        <v>0.0501258969</v>
      </c>
      <c r="M270" s="31">
        <v>0.0007696152</v>
      </c>
      <c r="N270" s="31">
        <v>-0.0270102024</v>
      </c>
      <c r="O270" s="31">
        <v>-0.0014736652</v>
      </c>
      <c r="P270" s="31">
        <v>0.0120967031</v>
      </c>
      <c r="Q270" s="31">
        <v>0.0384033322</v>
      </c>
      <c r="R270" s="31">
        <v>-0.0016927719</v>
      </c>
      <c r="S270" s="31">
        <v>0.0136799812</v>
      </c>
      <c r="T270" s="31">
        <v>0.0199525952</v>
      </c>
      <c r="U270" s="31">
        <v>0.0403748751</v>
      </c>
      <c r="V270" s="31">
        <v>0.0375270844</v>
      </c>
      <c r="W270" s="31">
        <v>0.0265002251</v>
      </c>
      <c r="X270" s="31">
        <v>0.0265175104</v>
      </c>
      <c r="Y270" s="31">
        <v>0.0475044847</v>
      </c>
      <c r="Z270" s="35">
        <v>0.0753238201</v>
      </c>
    </row>
    <row r="271" spans="1:26" s="1" customFormat="1" ht="12.75">
      <c r="A271" s="39">
        <v>23125</v>
      </c>
      <c r="B271" s="55" t="s">
        <v>221</v>
      </c>
      <c r="C271" s="60">
        <v>0.0711228251</v>
      </c>
      <c r="D271" s="37">
        <v>0.0865957737</v>
      </c>
      <c r="E271" s="37">
        <v>0.0929291248</v>
      </c>
      <c r="F271" s="37">
        <v>0.0857285261</v>
      </c>
      <c r="G271" s="37">
        <v>0.0706366301</v>
      </c>
      <c r="H271" s="37">
        <v>0.0709591508</v>
      </c>
      <c r="I271" s="37">
        <v>0.0720783472</v>
      </c>
      <c r="J271" s="37">
        <v>0.0707321763</v>
      </c>
      <c r="K271" s="37">
        <v>0.0678647757</v>
      </c>
      <c r="L271" s="37">
        <v>0.0532869697</v>
      </c>
      <c r="M271" s="37">
        <v>-0.0078659058</v>
      </c>
      <c r="N271" s="37">
        <v>-0.0435556173</v>
      </c>
      <c r="O271" s="37">
        <v>-0.0080974102</v>
      </c>
      <c r="P271" s="37">
        <v>0.00868541</v>
      </c>
      <c r="Q271" s="37">
        <v>0.0428782105</v>
      </c>
      <c r="R271" s="37">
        <v>-0.01369977</v>
      </c>
      <c r="S271" s="37">
        <v>0.0097535253</v>
      </c>
      <c r="T271" s="37">
        <v>0.0179579258</v>
      </c>
      <c r="U271" s="37">
        <v>0.0472075939</v>
      </c>
      <c r="V271" s="37">
        <v>0.0473357439</v>
      </c>
      <c r="W271" s="37">
        <v>0.035512507</v>
      </c>
      <c r="X271" s="37">
        <v>0.0352019668</v>
      </c>
      <c r="Y271" s="37">
        <v>0.0556699038</v>
      </c>
      <c r="Z271" s="38">
        <v>0.0839295387</v>
      </c>
    </row>
    <row r="272" spans="1:26" s="1" customFormat="1" ht="12.75">
      <c r="A272" s="8">
        <v>23130</v>
      </c>
      <c r="B272" s="54" t="s">
        <v>222</v>
      </c>
      <c r="C272" s="59">
        <v>0.0679154396</v>
      </c>
      <c r="D272" s="31">
        <v>0.0830413699</v>
      </c>
      <c r="E272" s="31">
        <v>0.0898145437</v>
      </c>
      <c r="F272" s="31">
        <v>0.0797715783</v>
      </c>
      <c r="G272" s="31">
        <v>0.0645393133</v>
      </c>
      <c r="H272" s="31">
        <v>0.0632311702</v>
      </c>
      <c r="I272" s="31">
        <v>0.0627182126</v>
      </c>
      <c r="J272" s="31">
        <v>0.0613507628</v>
      </c>
      <c r="K272" s="31">
        <v>0.0582116842</v>
      </c>
      <c r="L272" s="31">
        <v>0.0523257852</v>
      </c>
      <c r="M272" s="31">
        <v>0.0068723559</v>
      </c>
      <c r="N272" s="31">
        <v>-0.0207076073</v>
      </c>
      <c r="O272" s="31">
        <v>0.0051547289</v>
      </c>
      <c r="P272" s="31">
        <v>0.0174447894</v>
      </c>
      <c r="Q272" s="31">
        <v>0.0427259803</v>
      </c>
      <c r="R272" s="31">
        <v>0.001098454</v>
      </c>
      <c r="S272" s="31">
        <v>0.0210912228</v>
      </c>
      <c r="T272" s="31">
        <v>0.031981945</v>
      </c>
      <c r="U272" s="31">
        <v>0.0520203114</v>
      </c>
      <c r="V272" s="31">
        <v>0.0486879945</v>
      </c>
      <c r="W272" s="31">
        <v>0.038715899</v>
      </c>
      <c r="X272" s="31">
        <v>0.0395601988</v>
      </c>
      <c r="Y272" s="31">
        <v>0.0569910407</v>
      </c>
      <c r="Z272" s="35">
        <v>0.0810924768</v>
      </c>
    </row>
    <row r="273" spans="1:26" s="1" customFormat="1" ht="12.75">
      <c r="A273" s="8">
        <v>23131</v>
      </c>
      <c r="B273" s="54" t="s">
        <v>447</v>
      </c>
      <c r="C273" s="59">
        <v>0.0444347858</v>
      </c>
      <c r="D273" s="31">
        <v>0.0587577224</v>
      </c>
      <c r="E273" s="31">
        <v>0.0661507249</v>
      </c>
      <c r="F273" s="31">
        <v>0.0581691861</v>
      </c>
      <c r="G273" s="31">
        <v>0.0502113104</v>
      </c>
      <c r="H273" s="31">
        <v>0.0469043255</v>
      </c>
      <c r="I273" s="31">
        <v>0.0429503322</v>
      </c>
      <c r="J273" s="31">
        <v>0.0385573506</v>
      </c>
      <c r="K273" s="31">
        <v>0.0339278579</v>
      </c>
      <c r="L273" s="31">
        <v>0.0367309451</v>
      </c>
      <c r="M273" s="31">
        <v>0.0080078244</v>
      </c>
      <c r="N273" s="31">
        <v>-0.0059961081</v>
      </c>
      <c r="O273" s="31">
        <v>0.0100651979</v>
      </c>
      <c r="P273" s="31">
        <v>0.0174885988</v>
      </c>
      <c r="Q273" s="31">
        <v>0.030146718</v>
      </c>
      <c r="R273" s="31">
        <v>0.0123320818</v>
      </c>
      <c r="S273" s="31">
        <v>0.0130304694</v>
      </c>
      <c r="T273" s="31">
        <v>0.0139324665</v>
      </c>
      <c r="U273" s="31">
        <v>0.0185166001</v>
      </c>
      <c r="V273" s="31">
        <v>0.0181795955</v>
      </c>
      <c r="W273" s="31">
        <v>0.0104647279</v>
      </c>
      <c r="X273" s="31">
        <v>0.0123873353</v>
      </c>
      <c r="Y273" s="31">
        <v>0.0293422341</v>
      </c>
      <c r="Z273" s="35">
        <v>0.0468580127</v>
      </c>
    </row>
    <row r="274" spans="1:26" s="1" customFormat="1" ht="12.75">
      <c r="A274" s="8">
        <v>23135</v>
      </c>
      <c r="B274" s="54" t="s">
        <v>223</v>
      </c>
      <c r="C274" s="59">
        <v>0.0569874048</v>
      </c>
      <c r="D274" s="31">
        <v>0.0739934444</v>
      </c>
      <c r="E274" s="31">
        <v>0.081320107</v>
      </c>
      <c r="F274" s="31">
        <v>0.0748822093</v>
      </c>
      <c r="G274" s="31">
        <v>0.0545897484</v>
      </c>
      <c r="H274" s="31">
        <v>0.0566549897</v>
      </c>
      <c r="I274" s="31">
        <v>0.0564139485</v>
      </c>
      <c r="J274" s="31">
        <v>0.0564930439</v>
      </c>
      <c r="K274" s="31">
        <v>0.0539850593</v>
      </c>
      <c r="L274" s="31">
        <v>0.0443089008</v>
      </c>
      <c r="M274" s="31">
        <v>-0.010676384</v>
      </c>
      <c r="N274" s="31">
        <v>-0.0413316488</v>
      </c>
      <c r="O274" s="31">
        <v>-0.0176999569</v>
      </c>
      <c r="P274" s="31">
        <v>-0.0043628216</v>
      </c>
      <c r="Q274" s="31">
        <v>0.0253452659</v>
      </c>
      <c r="R274" s="31">
        <v>-0.018920064</v>
      </c>
      <c r="S274" s="31">
        <v>0.0010384917</v>
      </c>
      <c r="T274" s="31">
        <v>0.0125783086</v>
      </c>
      <c r="U274" s="31">
        <v>0.0366515517</v>
      </c>
      <c r="V274" s="31">
        <v>0.0342393517</v>
      </c>
      <c r="W274" s="31">
        <v>0.0231894851</v>
      </c>
      <c r="X274" s="31">
        <v>0.0229135752</v>
      </c>
      <c r="Y274" s="31">
        <v>0.0448212624</v>
      </c>
      <c r="Z274" s="35">
        <v>0.071835041</v>
      </c>
    </row>
    <row r="275" spans="1:26" s="1" customFormat="1" ht="12.75">
      <c r="A275" s="8">
        <v>23140</v>
      </c>
      <c r="B275" s="54" t="s">
        <v>224</v>
      </c>
      <c r="C275" s="59">
        <v>0.0551263094</v>
      </c>
      <c r="D275" s="31">
        <v>0.0715175867</v>
      </c>
      <c r="E275" s="31">
        <v>0.0787039995</v>
      </c>
      <c r="F275" s="31">
        <v>0.0715329051</v>
      </c>
      <c r="G275" s="31">
        <v>0.0566595793</v>
      </c>
      <c r="H275" s="31">
        <v>0.0564497113</v>
      </c>
      <c r="I275" s="31">
        <v>0.0572062135</v>
      </c>
      <c r="J275" s="31">
        <v>0.0573104024</v>
      </c>
      <c r="K275" s="31">
        <v>0.0555955768</v>
      </c>
      <c r="L275" s="31">
        <v>0.0474826694</v>
      </c>
      <c r="M275" s="31">
        <v>-0.0023832321</v>
      </c>
      <c r="N275" s="31">
        <v>-0.0302755833</v>
      </c>
      <c r="O275" s="31">
        <v>-0.0047352314</v>
      </c>
      <c r="P275" s="31">
        <v>0.008957088</v>
      </c>
      <c r="Q275" s="31">
        <v>0.0352290273</v>
      </c>
      <c r="R275" s="31">
        <v>-0.0049325228</v>
      </c>
      <c r="S275" s="31">
        <v>0.0112002492</v>
      </c>
      <c r="T275" s="31">
        <v>0.0179323554</v>
      </c>
      <c r="U275" s="31">
        <v>0.0384477377</v>
      </c>
      <c r="V275" s="31">
        <v>0.0354844928</v>
      </c>
      <c r="W275" s="31">
        <v>0.0245012641</v>
      </c>
      <c r="X275" s="31">
        <v>0.0248247385</v>
      </c>
      <c r="Y275" s="31">
        <v>0.0460160971</v>
      </c>
      <c r="Z275" s="35">
        <v>0.073903501</v>
      </c>
    </row>
    <row r="276" spans="1:26" s="1" customFormat="1" ht="12.75">
      <c r="A276" s="39">
        <v>23142</v>
      </c>
      <c r="B276" s="55" t="s">
        <v>448</v>
      </c>
      <c r="C276" s="60">
        <v>0.0404908061</v>
      </c>
      <c r="D276" s="37">
        <v>0.0542809367</v>
      </c>
      <c r="E276" s="37">
        <v>0.0612271428</v>
      </c>
      <c r="F276" s="37">
        <v>0.0535464287</v>
      </c>
      <c r="G276" s="37">
        <v>0.0453916192</v>
      </c>
      <c r="H276" s="37">
        <v>0.0426607132</v>
      </c>
      <c r="I276" s="37">
        <v>0.0396871567</v>
      </c>
      <c r="J276" s="37">
        <v>0.0359556675</v>
      </c>
      <c r="K276" s="37">
        <v>0.0323572755</v>
      </c>
      <c r="L276" s="37">
        <v>0.035328269</v>
      </c>
      <c r="M276" s="37">
        <v>0.0069710016</v>
      </c>
      <c r="N276" s="37">
        <v>-0.007422924</v>
      </c>
      <c r="O276" s="37">
        <v>0.0082978606</v>
      </c>
      <c r="P276" s="37">
        <v>0.0155372024</v>
      </c>
      <c r="Q276" s="37">
        <v>0.0279135108</v>
      </c>
      <c r="R276" s="37">
        <v>0.0095140934</v>
      </c>
      <c r="S276" s="37">
        <v>0.0108864903</v>
      </c>
      <c r="T276" s="37">
        <v>0.0123156905</v>
      </c>
      <c r="U276" s="37">
        <v>0.0165652633</v>
      </c>
      <c r="V276" s="37">
        <v>0.0154724121</v>
      </c>
      <c r="W276" s="37">
        <v>0.008038044</v>
      </c>
      <c r="X276" s="37">
        <v>0.0087812543</v>
      </c>
      <c r="Y276" s="37">
        <v>0.0251082778</v>
      </c>
      <c r="Z276" s="38">
        <v>0.0432390571</v>
      </c>
    </row>
    <row r="277" spans="1:26" s="1" customFormat="1" ht="12.75">
      <c r="A277" s="8">
        <v>23145</v>
      </c>
      <c r="B277" s="54" t="s">
        <v>225</v>
      </c>
      <c r="C277" s="59">
        <v>0.0570356846</v>
      </c>
      <c r="D277" s="31">
        <v>0.074224174</v>
      </c>
      <c r="E277" s="31">
        <v>0.0808086395</v>
      </c>
      <c r="F277" s="31">
        <v>0.0744895935</v>
      </c>
      <c r="G277" s="31">
        <v>0.0593072176</v>
      </c>
      <c r="H277" s="31">
        <v>0.0595878363</v>
      </c>
      <c r="I277" s="31">
        <v>0.0605095625</v>
      </c>
      <c r="J277" s="31">
        <v>0.0598460436</v>
      </c>
      <c r="K277" s="31">
        <v>0.0574877262</v>
      </c>
      <c r="L277" s="31">
        <v>0.0439391136</v>
      </c>
      <c r="M277" s="31">
        <v>-0.0136640072</v>
      </c>
      <c r="N277" s="31">
        <v>-0.046661973</v>
      </c>
      <c r="O277" s="31">
        <v>-0.0159850121</v>
      </c>
      <c r="P277" s="31">
        <v>-0.0007888079</v>
      </c>
      <c r="Q277" s="31">
        <v>0.0319606662</v>
      </c>
      <c r="R277" s="31">
        <v>-0.0167993307</v>
      </c>
      <c r="S277" s="31">
        <v>0.0034216642</v>
      </c>
      <c r="T277" s="31">
        <v>0.0100810528</v>
      </c>
      <c r="U277" s="31">
        <v>0.0349863172</v>
      </c>
      <c r="V277" s="31">
        <v>0.0333427191</v>
      </c>
      <c r="W277" s="31">
        <v>0.0209050775</v>
      </c>
      <c r="X277" s="31">
        <v>0.020442009</v>
      </c>
      <c r="Y277" s="31">
        <v>0.041945219</v>
      </c>
      <c r="Z277" s="35">
        <v>0.0721514225</v>
      </c>
    </row>
    <row r="278" spans="1:26" s="1" customFormat="1" ht="12.75">
      <c r="A278" s="8">
        <v>23150</v>
      </c>
      <c r="B278" s="54" t="s">
        <v>226</v>
      </c>
      <c r="C278" s="59">
        <v>0.0566784739</v>
      </c>
      <c r="D278" s="31">
        <v>0.0752266049</v>
      </c>
      <c r="E278" s="31">
        <v>0.0815429688</v>
      </c>
      <c r="F278" s="31">
        <v>0.0755491257</v>
      </c>
      <c r="G278" s="31">
        <v>0.0597125292</v>
      </c>
      <c r="H278" s="31">
        <v>0.0600530505</v>
      </c>
      <c r="I278" s="31">
        <v>0.0611330867</v>
      </c>
      <c r="J278" s="31">
        <v>0.0606530309</v>
      </c>
      <c r="K278" s="31">
        <v>0.0581014156</v>
      </c>
      <c r="L278" s="31">
        <v>0.0442351103</v>
      </c>
      <c r="M278" s="31">
        <v>-0.0144387484</v>
      </c>
      <c r="N278" s="31">
        <v>-0.0475572348</v>
      </c>
      <c r="O278" s="31">
        <v>-0.0170241594</v>
      </c>
      <c r="P278" s="31">
        <v>-0.0016086102</v>
      </c>
      <c r="Q278" s="31">
        <v>0.0316050053</v>
      </c>
      <c r="R278" s="31">
        <v>-0.0176286697</v>
      </c>
      <c r="S278" s="31">
        <v>0.0029331446</v>
      </c>
      <c r="T278" s="31">
        <v>0.0094236135</v>
      </c>
      <c r="U278" s="31">
        <v>0.0343989134</v>
      </c>
      <c r="V278" s="31">
        <v>0.0328415632</v>
      </c>
      <c r="W278" s="31">
        <v>0.0204960704</v>
      </c>
      <c r="X278" s="31">
        <v>0.0195345879</v>
      </c>
      <c r="Y278" s="31">
        <v>0.0410379767</v>
      </c>
      <c r="Z278" s="35">
        <v>0.072245121</v>
      </c>
    </row>
    <row r="279" spans="1:26" s="1" customFormat="1" ht="12.75">
      <c r="A279" s="8">
        <v>23155</v>
      </c>
      <c r="B279" s="54" t="s">
        <v>227</v>
      </c>
      <c r="C279" s="59">
        <v>0.0520569086</v>
      </c>
      <c r="D279" s="31">
        <v>0.0682091713</v>
      </c>
      <c r="E279" s="31">
        <v>0.0742817521</v>
      </c>
      <c r="F279" s="31">
        <v>0.0664625168</v>
      </c>
      <c r="G279" s="31">
        <v>0.0465264916</v>
      </c>
      <c r="H279" s="31">
        <v>0.0464105606</v>
      </c>
      <c r="I279" s="31">
        <v>0.0475078225</v>
      </c>
      <c r="J279" s="31">
        <v>0.0489919782</v>
      </c>
      <c r="K279" s="31">
        <v>0.0468223691</v>
      </c>
      <c r="L279" s="31">
        <v>0.0417681336</v>
      </c>
      <c r="M279" s="31">
        <v>-0.0050507784</v>
      </c>
      <c r="N279" s="31">
        <v>-0.0301197767</v>
      </c>
      <c r="O279" s="31">
        <v>-0.00631845</v>
      </c>
      <c r="P279" s="31">
        <v>0.0057411194</v>
      </c>
      <c r="Q279" s="31">
        <v>0.0321358442</v>
      </c>
      <c r="R279" s="31">
        <v>-0.0053298473</v>
      </c>
      <c r="S279" s="31">
        <v>0.0116526484</v>
      </c>
      <c r="T279" s="31">
        <v>0.0206475854</v>
      </c>
      <c r="U279" s="31">
        <v>0.0418676138</v>
      </c>
      <c r="V279" s="31">
        <v>0.0365664959</v>
      </c>
      <c r="W279" s="31">
        <v>0.0267848969</v>
      </c>
      <c r="X279" s="31">
        <v>0.027782321</v>
      </c>
      <c r="Y279" s="31">
        <v>0.0490269065</v>
      </c>
      <c r="Z279" s="35">
        <v>0.0741018653</v>
      </c>
    </row>
    <row r="280" spans="1:26" s="1" customFormat="1" ht="12.75">
      <c r="A280" s="8">
        <v>23160</v>
      </c>
      <c r="B280" s="54" t="s">
        <v>228</v>
      </c>
      <c r="C280" s="59">
        <v>0.0495710969</v>
      </c>
      <c r="D280" s="31">
        <v>0.0651621819</v>
      </c>
      <c r="E280" s="31">
        <v>0.0700616837</v>
      </c>
      <c r="F280" s="31">
        <v>0.0623219013</v>
      </c>
      <c r="G280" s="31">
        <v>0.0504902005</v>
      </c>
      <c r="H280" s="31">
        <v>0.0496434569</v>
      </c>
      <c r="I280" s="31">
        <v>0.0509046912</v>
      </c>
      <c r="J280" s="31">
        <v>0.0541869998</v>
      </c>
      <c r="K280" s="31">
        <v>0.0521224737</v>
      </c>
      <c r="L280" s="31">
        <v>0.0515689254</v>
      </c>
      <c r="M280" s="31">
        <v>0.0130080581</v>
      </c>
      <c r="N280" s="31">
        <v>-0.0065424442</v>
      </c>
      <c r="O280" s="31">
        <v>0.0144662857</v>
      </c>
      <c r="P280" s="31">
        <v>0.0250159502</v>
      </c>
      <c r="Q280" s="31">
        <v>0.0486065745</v>
      </c>
      <c r="R280" s="31">
        <v>0.0178852081</v>
      </c>
      <c r="S280" s="31">
        <v>0.0256865025</v>
      </c>
      <c r="T280" s="31">
        <v>0.0288896561</v>
      </c>
      <c r="U280" s="31">
        <v>0.0471955538</v>
      </c>
      <c r="V280" s="31">
        <v>0.0374180675</v>
      </c>
      <c r="W280" s="31">
        <v>0.0290290117</v>
      </c>
      <c r="X280" s="31">
        <v>0.0295793414</v>
      </c>
      <c r="Y280" s="31">
        <v>0.0511854291</v>
      </c>
      <c r="Z280" s="35">
        <v>0.0765574574</v>
      </c>
    </row>
    <row r="281" spans="1:26" s="1" customFormat="1" ht="12.75">
      <c r="A281" s="39">
        <v>23172</v>
      </c>
      <c r="B281" s="55" t="s">
        <v>449</v>
      </c>
      <c r="C281" s="60">
        <v>0.0614805222</v>
      </c>
      <c r="D281" s="37">
        <v>0.077686727</v>
      </c>
      <c r="E281" s="37">
        <v>0.0839900374</v>
      </c>
      <c r="F281" s="37">
        <v>0.0771514177</v>
      </c>
      <c r="G281" s="37">
        <v>0.0640838742</v>
      </c>
      <c r="H281" s="37">
        <v>0.0638488531</v>
      </c>
      <c r="I281" s="37">
        <v>0.0645138025</v>
      </c>
      <c r="J281" s="37">
        <v>0.0646290183</v>
      </c>
      <c r="K281" s="37">
        <v>0.0629091859</v>
      </c>
      <c r="L281" s="37">
        <v>0.0547468066</v>
      </c>
      <c r="M281" s="37">
        <v>0.0062204599</v>
      </c>
      <c r="N281" s="37">
        <v>-0.0214582682</v>
      </c>
      <c r="O281" s="37">
        <v>0.004137814</v>
      </c>
      <c r="P281" s="37">
        <v>0.0174421668</v>
      </c>
      <c r="Q281" s="37">
        <v>0.0438423753</v>
      </c>
      <c r="R281" s="37">
        <v>0.0038986802</v>
      </c>
      <c r="S281" s="37">
        <v>0.0179684162</v>
      </c>
      <c r="T281" s="37">
        <v>0.023265183</v>
      </c>
      <c r="U281" s="37">
        <v>0.0436450243</v>
      </c>
      <c r="V281" s="37">
        <v>0.0410347581</v>
      </c>
      <c r="W281" s="37">
        <v>0.0299301744</v>
      </c>
      <c r="X281" s="37">
        <v>0.0293885469</v>
      </c>
      <c r="Y281" s="37">
        <v>0.0499867797</v>
      </c>
      <c r="Z281" s="38">
        <v>0.0777245164</v>
      </c>
    </row>
    <row r="282" spans="1:26" s="1" customFormat="1" ht="12.75">
      <c r="A282" s="8">
        <v>23175</v>
      </c>
      <c r="B282" s="54" t="s">
        <v>229</v>
      </c>
      <c r="C282" s="59">
        <v>0.0407438278</v>
      </c>
      <c r="D282" s="31">
        <v>0.0552107096</v>
      </c>
      <c r="E282" s="31">
        <v>0.0617344975</v>
      </c>
      <c r="F282" s="31">
        <v>0.0538774133</v>
      </c>
      <c r="G282" s="31">
        <v>0.0445503592</v>
      </c>
      <c r="H282" s="31">
        <v>0.0432556272</v>
      </c>
      <c r="I282" s="31">
        <v>0.0424960256</v>
      </c>
      <c r="J282" s="31">
        <v>0.0403601527</v>
      </c>
      <c r="K282" s="31">
        <v>0.0381166935</v>
      </c>
      <c r="L282" s="31">
        <v>0.0388140082</v>
      </c>
      <c r="M282" s="31">
        <v>0.0059680343</v>
      </c>
      <c r="N282" s="31">
        <v>-0.013933897</v>
      </c>
      <c r="O282" s="31">
        <v>0.0039845109</v>
      </c>
      <c r="P282" s="31">
        <v>0.0127235651</v>
      </c>
      <c r="Q282" s="31">
        <v>0.0291447043</v>
      </c>
      <c r="R282" s="31">
        <v>0.0042498112</v>
      </c>
      <c r="S282" s="31">
        <v>0.0095740557</v>
      </c>
      <c r="T282" s="31">
        <v>0.0112200975</v>
      </c>
      <c r="U282" s="31">
        <v>0.0210654736</v>
      </c>
      <c r="V282" s="31">
        <v>0.0187344551</v>
      </c>
      <c r="W282" s="31">
        <v>0.0100139976</v>
      </c>
      <c r="X282" s="31">
        <v>0.0102459788</v>
      </c>
      <c r="Y282" s="31">
        <v>0.0290616155</v>
      </c>
      <c r="Z282" s="35">
        <v>0.0522153378</v>
      </c>
    </row>
    <row r="283" spans="1:26" s="1" customFormat="1" ht="12.75">
      <c r="A283" s="8">
        <v>23176</v>
      </c>
      <c r="B283" s="54" t="s">
        <v>450</v>
      </c>
      <c r="C283" s="59">
        <v>0.0411185622</v>
      </c>
      <c r="D283" s="31">
        <v>0.0556319356</v>
      </c>
      <c r="E283" s="31">
        <v>0.0620721579</v>
      </c>
      <c r="F283" s="31">
        <v>0.0542324781</v>
      </c>
      <c r="G283" s="31">
        <v>0.0448498726</v>
      </c>
      <c r="H283" s="31">
        <v>0.0435207486</v>
      </c>
      <c r="I283" s="31">
        <v>0.0427321196</v>
      </c>
      <c r="J283" s="31">
        <v>0.0405709743</v>
      </c>
      <c r="K283" s="31">
        <v>0.0383800864</v>
      </c>
      <c r="L283" s="31">
        <v>0.0391184092</v>
      </c>
      <c r="M283" s="31">
        <v>0.0060495138</v>
      </c>
      <c r="N283" s="31">
        <v>-0.0138086081</v>
      </c>
      <c r="O283" s="31">
        <v>0.0042117238</v>
      </c>
      <c r="P283" s="31">
        <v>0.0129396915</v>
      </c>
      <c r="Q283" s="31">
        <v>0.0295839906</v>
      </c>
      <c r="R283" s="31">
        <v>0.0045881271</v>
      </c>
      <c r="S283" s="31">
        <v>0.0097920299</v>
      </c>
      <c r="T283" s="31">
        <v>0.0116091967</v>
      </c>
      <c r="U283" s="31">
        <v>0.0213264227</v>
      </c>
      <c r="V283" s="31">
        <v>0.0190886855</v>
      </c>
      <c r="W283" s="31">
        <v>0.0102305412</v>
      </c>
      <c r="X283" s="31">
        <v>0.0104513764</v>
      </c>
      <c r="Y283" s="31">
        <v>0.0291550756</v>
      </c>
      <c r="Z283" s="35">
        <v>0.0525886416</v>
      </c>
    </row>
    <row r="284" spans="1:26" s="1" customFormat="1" ht="12.75">
      <c r="A284" s="8">
        <v>23180</v>
      </c>
      <c r="B284" s="54" t="s">
        <v>230</v>
      </c>
      <c r="C284" s="59">
        <v>0.0483675599</v>
      </c>
      <c r="D284" s="31">
        <v>0.0643013716</v>
      </c>
      <c r="E284" s="31">
        <v>0.0698934793</v>
      </c>
      <c r="F284" s="31">
        <v>0.0617440343</v>
      </c>
      <c r="G284" s="31">
        <v>0.0460956097</v>
      </c>
      <c r="H284" s="31">
        <v>0.0455029607</v>
      </c>
      <c r="I284" s="31">
        <v>0.0467944741</v>
      </c>
      <c r="J284" s="31">
        <v>0.0491005778</v>
      </c>
      <c r="K284" s="31">
        <v>0.0470007062</v>
      </c>
      <c r="L284" s="31">
        <v>0.0445118546</v>
      </c>
      <c r="M284" s="31">
        <v>0.0017400384</v>
      </c>
      <c r="N284" s="31">
        <v>-0.0206081867</v>
      </c>
      <c r="O284" s="31">
        <v>0.0017531514</v>
      </c>
      <c r="P284" s="31">
        <v>0.0129039288</v>
      </c>
      <c r="Q284" s="31">
        <v>0.0376104116</v>
      </c>
      <c r="R284" s="31">
        <v>0.0037305951</v>
      </c>
      <c r="S284" s="31">
        <v>0.0164269805</v>
      </c>
      <c r="T284" s="31">
        <v>0.0224952698</v>
      </c>
      <c r="U284" s="31">
        <v>0.0425675511</v>
      </c>
      <c r="V284" s="31">
        <v>0.0356430411</v>
      </c>
      <c r="W284" s="31">
        <v>0.0265917778</v>
      </c>
      <c r="X284" s="31">
        <v>0.0280712843</v>
      </c>
      <c r="Y284" s="31">
        <v>0.0494989753</v>
      </c>
      <c r="Z284" s="35">
        <v>0.0732061267</v>
      </c>
    </row>
    <row r="285" spans="1:26" s="1" customFormat="1" ht="12.75">
      <c r="A285" s="8">
        <v>23185</v>
      </c>
      <c r="B285" s="54" t="s">
        <v>231</v>
      </c>
      <c r="C285" s="59">
        <v>0.0481412411</v>
      </c>
      <c r="D285" s="31">
        <v>0.0640868545</v>
      </c>
      <c r="E285" s="31">
        <v>0.0696853399</v>
      </c>
      <c r="F285" s="31">
        <v>0.0615403056</v>
      </c>
      <c r="G285" s="31">
        <v>0.0458964109</v>
      </c>
      <c r="H285" s="31">
        <v>0.0453000069</v>
      </c>
      <c r="I285" s="31">
        <v>0.046584785</v>
      </c>
      <c r="J285" s="31">
        <v>0.0488864779</v>
      </c>
      <c r="K285" s="31">
        <v>0.0467883945</v>
      </c>
      <c r="L285" s="31">
        <v>0.0443058014</v>
      </c>
      <c r="M285" s="31">
        <v>0.0015231967</v>
      </c>
      <c r="N285" s="31">
        <v>-0.0208308697</v>
      </c>
      <c r="O285" s="31">
        <v>0.0015320182</v>
      </c>
      <c r="P285" s="31">
        <v>0.0126765966</v>
      </c>
      <c r="Q285" s="31">
        <v>0.0373905897</v>
      </c>
      <c r="R285" s="31">
        <v>0.0035154819</v>
      </c>
      <c r="S285" s="31">
        <v>0.0162010193</v>
      </c>
      <c r="T285" s="31">
        <v>0.0222626925</v>
      </c>
      <c r="U285" s="31">
        <v>0.0424168706</v>
      </c>
      <c r="V285" s="31">
        <v>0.0355424285</v>
      </c>
      <c r="W285" s="31">
        <v>0.0265061855</v>
      </c>
      <c r="X285" s="31">
        <v>0.02798599</v>
      </c>
      <c r="Y285" s="31">
        <v>0.0494222641</v>
      </c>
      <c r="Z285" s="35">
        <v>0.0730301738</v>
      </c>
    </row>
    <row r="286" spans="1:26" s="1" customFormat="1" ht="12.75">
      <c r="A286" s="39">
        <v>23190</v>
      </c>
      <c r="B286" s="55" t="s">
        <v>232</v>
      </c>
      <c r="C286" s="60">
        <v>0.0563771725</v>
      </c>
      <c r="D286" s="37">
        <v>0.0727723241</v>
      </c>
      <c r="E286" s="37">
        <v>0.0793187618</v>
      </c>
      <c r="F286" s="37">
        <v>0.0719121099</v>
      </c>
      <c r="G286" s="37">
        <v>0.0442393422</v>
      </c>
      <c r="H286" s="37">
        <v>0.0446320176</v>
      </c>
      <c r="I286" s="37">
        <v>0.0455019474</v>
      </c>
      <c r="J286" s="37">
        <v>0.0460639596</v>
      </c>
      <c r="K286" s="37">
        <v>0.0438409448</v>
      </c>
      <c r="L286" s="37">
        <v>0.0358380079</v>
      </c>
      <c r="M286" s="37">
        <v>-0.0157234669</v>
      </c>
      <c r="N286" s="37">
        <v>-0.0440984964</v>
      </c>
      <c r="O286" s="37">
        <v>-0.0185228586</v>
      </c>
      <c r="P286" s="37">
        <v>-0.005420804</v>
      </c>
      <c r="Q286" s="37">
        <v>0.0229865909</v>
      </c>
      <c r="R286" s="37">
        <v>-0.0187368393</v>
      </c>
      <c r="S286" s="37">
        <v>0.0048909187</v>
      </c>
      <c r="T286" s="37">
        <v>0.0188164711</v>
      </c>
      <c r="U286" s="37">
        <v>0.0413421392</v>
      </c>
      <c r="V286" s="37">
        <v>0.037842989</v>
      </c>
      <c r="W286" s="37">
        <v>0.0272535682</v>
      </c>
      <c r="X286" s="37">
        <v>0.0276012421</v>
      </c>
      <c r="Y286" s="37">
        <v>0.0486623049</v>
      </c>
      <c r="Z286" s="38">
        <v>0.075317502</v>
      </c>
    </row>
    <row r="287" spans="1:26" s="1" customFormat="1" ht="12.75">
      <c r="A287" s="8">
        <v>23200</v>
      </c>
      <c r="B287" s="54" t="s">
        <v>233</v>
      </c>
      <c r="C287" s="59">
        <v>0.0563873649</v>
      </c>
      <c r="D287" s="31">
        <v>0.0727822185</v>
      </c>
      <c r="E287" s="31">
        <v>0.0793287158</v>
      </c>
      <c r="F287" s="31">
        <v>0.0719220042</v>
      </c>
      <c r="G287" s="31">
        <v>0.0472475886</v>
      </c>
      <c r="H287" s="31">
        <v>0.0476468801</v>
      </c>
      <c r="I287" s="31">
        <v>0.0485318303</v>
      </c>
      <c r="J287" s="31">
        <v>0.049102962</v>
      </c>
      <c r="K287" s="31">
        <v>0.0468734503</v>
      </c>
      <c r="L287" s="31">
        <v>0.0388905406</v>
      </c>
      <c r="M287" s="31">
        <v>-0.0124913454</v>
      </c>
      <c r="N287" s="31">
        <v>-0.0407376289</v>
      </c>
      <c r="O287" s="31">
        <v>-0.0152492523</v>
      </c>
      <c r="P287" s="31">
        <v>-0.0021750927</v>
      </c>
      <c r="Q287" s="31">
        <v>0.026162684</v>
      </c>
      <c r="R287" s="31">
        <v>-0.0154627562</v>
      </c>
      <c r="S287" s="31">
        <v>0.0064752102</v>
      </c>
      <c r="T287" s="31">
        <v>0.0188270807</v>
      </c>
      <c r="U287" s="31">
        <v>0.0413523912</v>
      </c>
      <c r="V287" s="31">
        <v>0.037853241</v>
      </c>
      <c r="W287" s="31">
        <v>0.0272640586</v>
      </c>
      <c r="X287" s="31">
        <v>0.0276116133</v>
      </c>
      <c r="Y287" s="31">
        <v>0.0486723781</v>
      </c>
      <c r="Z287" s="35">
        <v>0.075327158</v>
      </c>
    </row>
    <row r="288" spans="1:26" s="1" customFormat="1" ht="12.75">
      <c r="A288" s="8">
        <v>23205</v>
      </c>
      <c r="B288" s="54" t="s">
        <v>234</v>
      </c>
      <c r="C288" s="59">
        <v>0.0649226904</v>
      </c>
      <c r="D288" s="31">
        <v>0.0806601048</v>
      </c>
      <c r="E288" s="31">
        <v>0.0871803761</v>
      </c>
      <c r="F288" s="31">
        <v>0.0804287195</v>
      </c>
      <c r="G288" s="31">
        <v>0.0653143525</v>
      </c>
      <c r="H288" s="31">
        <v>0.0656750798</v>
      </c>
      <c r="I288" s="31">
        <v>0.0666923523</v>
      </c>
      <c r="J288" s="31">
        <v>0.0656459928</v>
      </c>
      <c r="K288" s="31">
        <v>0.062974751</v>
      </c>
      <c r="L288" s="31">
        <v>0.0484395623</v>
      </c>
      <c r="M288" s="31">
        <v>-0.0111732483</v>
      </c>
      <c r="N288" s="31">
        <v>-0.0454918146</v>
      </c>
      <c r="O288" s="31">
        <v>-0.0121268034</v>
      </c>
      <c r="P288" s="31">
        <v>0.0039603114</v>
      </c>
      <c r="Q288" s="31">
        <v>0.0381848216</v>
      </c>
      <c r="R288" s="31">
        <v>-0.0149481297</v>
      </c>
      <c r="S288" s="31">
        <v>0.0070136786</v>
      </c>
      <c r="T288" s="31">
        <v>0.0144379735</v>
      </c>
      <c r="U288" s="31">
        <v>0.0417320132</v>
      </c>
      <c r="V288" s="31">
        <v>0.041089654</v>
      </c>
      <c r="W288" s="31">
        <v>0.0291060209</v>
      </c>
      <c r="X288" s="31">
        <v>0.0286873579</v>
      </c>
      <c r="Y288" s="31">
        <v>0.049638629</v>
      </c>
      <c r="Z288" s="35">
        <v>0.0787547231</v>
      </c>
    </row>
    <row r="289" spans="1:26" s="1" customFormat="1" ht="12.75">
      <c r="A289" s="8">
        <v>23210</v>
      </c>
      <c r="B289" s="54" t="s">
        <v>235</v>
      </c>
      <c r="C289" s="59">
        <v>0.0424329042</v>
      </c>
      <c r="D289" s="31">
        <v>0.0569514632</v>
      </c>
      <c r="E289" s="31">
        <v>0.0632266402</v>
      </c>
      <c r="F289" s="31">
        <v>0.0553364754</v>
      </c>
      <c r="G289" s="31">
        <v>0.0458208323</v>
      </c>
      <c r="H289" s="31">
        <v>0.044411242</v>
      </c>
      <c r="I289" s="31">
        <v>0.0435358882</v>
      </c>
      <c r="J289" s="31">
        <v>0.0414803624</v>
      </c>
      <c r="K289" s="31">
        <v>0.0391823649</v>
      </c>
      <c r="L289" s="31">
        <v>0.0399286747</v>
      </c>
      <c r="M289" s="31">
        <v>0.0067499876</v>
      </c>
      <c r="N289" s="31">
        <v>-0.0127251148</v>
      </c>
      <c r="O289" s="31">
        <v>0.0055203438</v>
      </c>
      <c r="P289" s="31">
        <v>0.0144137144</v>
      </c>
      <c r="Q289" s="31">
        <v>0.0310496092</v>
      </c>
      <c r="R289" s="31">
        <v>0.0057255626</v>
      </c>
      <c r="S289" s="31">
        <v>0.0111071467</v>
      </c>
      <c r="T289" s="31">
        <v>0.0128693581</v>
      </c>
      <c r="U289" s="31">
        <v>0.0231019855</v>
      </c>
      <c r="V289" s="31">
        <v>0.0204197168</v>
      </c>
      <c r="W289" s="31">
        <v>0.0116261244</v>
      </c>
      <c r="X289" s="31">
        <v>0.0117841959</v>
      </c>
      <c r="Y289" s="31">
        <v>0.0306885242</v>
      </c>
      <c r="Z289" s="35">
        <v>0.0537543893</v>
      </c>
    </row>
    <row r="290" spans="1:26" s="1" customFormat="1" ht="12.75">
      <c r="A290" s="8">
        <v>23215</v>
      </c>
      <c r="B290" s="54" t="s">
        <v>236</v>
      </c>
      <c r="C290" s="59">
        <v>0.05022192</v>
      </c>
      <c r="D290" s="31">
        <v>0.0671462417</v>
      </c>
      <c r="E290" s="31">
        <v>0.0738426447</v>
      </c>
      <c r="F290" s="31">
        <v>0.067234993</v>
      </c>
      <c r="G290" s="31">
        <v>0.0542311072</v>
      </c>
      <c r="H290" s="31">
        <v>0.0540998578</v>
      </c>
      <c r="I290" s="31">
        <v>0.0546922088</v>
      </c>
      <c r="J290" s="31">
        <v>0.0547387004</v>
      </c>
      <c r="K290" s="31">
        <v>0.0530491471</v>
      </c>
      <c r="L290" s="31">
        <v>0.0439904928</v>
      </c>
      <c r="M290" s="31">
        <v>-0.0065881014</v>
      </c>
      <c r="N290" s="31">
        <v>-0.0358148813</v>
      </c>
      <c r="O290" s="31">
        <v>-0.0096225739</v>
      </c>
      <c r="P290" s="31">
        <v>0.0035884976</v>
      </c>
      <c r="Q290" s="31">
        <v>0.0303583741</v>
      </c>
      <c r="R290" s="31">
        <v>-0.0102543831</v>
      </c>
      <c r="S290" s="31">
        <v>0.0047021508</v>
      </c>
      <c r="T290" s="31">
        <v>0.0095980167</v>
      </c>
      <c r="U290" s="31">
        <v>0.0295830965</v>
      </c>
      <c r="V290" s="31">
        <v>0.0269176364</v>
      </c>
      <c r="W290" s="31">
        <v>0.0152817965</v>
      </c>
      <c r="X290" s="31">
        <v>0.0150937438</v>
      </c>
      <c r="Y290" s="31">
        <v>0.0366694927</v>
      </c>
      <c r="Z290" s="35">
        <v>0.0657513142</v>
      </c>
    </row>
    <row r="291" spans="1:26" s="1" customFormat="1" ht="12.75">
      <c r="A291" s="39">
        <v>23220</v>
      </c>
      <c r="B291" s="55" t="s">
        <v>237</v>
      </c>
      <c r="C291" s="60">
        <v>0.0641570687</v>
      </c>
      <c r="D291" s="37">
        <v>0.0805848241</v>
      </c>
      <c r="E291" s="37">
        <v>0.0869330168</v>
      </c>
      <c r="F291" s="37">
        <v>0.0800333023</v>
      </c>
      <c r="G291" s="37">
        <v>0.064642787</v>
      </c>
      <c r="H291" s="37">
        <v>0.0649703741</v>
      </c>
      <c r="I291" s="37">
        <v>0.065998137</v>
      </c>
      <c r="J291" s="37">
        <v>0.0656335354</v>
      </c>
      <c r="K291" s="37">
        <v>0.0632334352</v>
      </c>
      <c r="L291" s="37">
        <v>0.0503953695</v>
      </c>
      <c r="M291" s="37">
        <v>-0.0065551996</v>
      </c>
      <c r="N291" s="37">
        <v>-0.0391088724</v>
      </c>
      <c r="O291" s="37">
        <v>-0.0090044737</v>
      </c>
      <c r="P291" s="37">
        <v>0.0063127279</v>
      </c>
      <c r="Q291" s="37">
        <v>0.0387224555</v>
      </c>
      <c r="R291" s="37">
        <v>-0.0099788904</v>
      </c>
      <c r="S291" s="37">
        <v>0.0104472041</v>
      </c>
      <c r="T291" s="37">
        <v>0.0177253485</v>
      </c>
      <c r="U291" s="37">
        <v>0.0442579985</v>
      </c>
      <c r="V291" s="37">
        <v>0.0428285003</v>
      </c>
      <c r="W291" s="37">
        <v>0.0310692191</v>
      </c>
      <c r="X291" s="37">
        <v>0.0304145813</v>
      </c>
      <c r="Y291" s="37">
        <v>0.0511203408</v>
      </c>
      <c r="Z291" s="38">
        <v>0.0798535347</v>
      </c>
    </row>
    <row r="292" spans="1:26" s="1" customFormat="1" ht="12.75">
      <c r="A292" s="8">
        <v>23225</v>
      </c>
      <c r="B292" s="54" t="s">
        <v>238</v>
      </c>
      <c r="C292" s="59">
        <v>0.0587428212</v>
      </c>
      <c r="D292" s="31">
        <v>0.0753010511</v>
      </c>
      <c r="E292" s="31">
        <v>0.0820854902</v>
      </c>
      <c r="F292" s="31">
        <v>0.0748015642</v>
      </c>
      <c r="G292" s="31">
        <v>0.0547122359</v>
      </c>
      <c r="H292" s="31">
        <v>0.0555076599</v>
      </c>
      <c r="I292" s="31">
        <v>0.0559586287</v>
      </c>
      <c r="J292" s="31">
        <v>0.0561731458</v>
      </c>
      <c r="K292" s="31">
        <v>0.0538045168</v>
      </c>
      <c r="L292" s="31">
        <v>0.044687748</v>
      </c>
      <c r="M292" s="31">
        <v>-0.0079991817</v>
      </c>
      <c r="N292" s="31">
        <v>-0.0374345779</v>
      </c>
      <c r="O292" s="31">
        <v>-0.0119100809</v>
      </c>
      <c r="P292" s="31">
        <v>0.0014076233</v>
      </c>
      <c r="Q292" s="31">
        <v>0.0305941105</v>
      </c>
      <c r="R292" s="31">
        <v>-0.0127635002</v>
      </c>
      <c r="S292" s="31">
        <v>0.0078424811</v>
      </c>
      <c r="T292" s="31">
        <v>0.0186226964</v>
      </c>
      <c r="U292" s="31">
        <v>0.0420941114</v>
      </c>
      <c r="V292" s="31">
        <v>0.0392516255</v>
      </c>
      <c r="W292" s="31">
        <v>0.028316319</v>
      </c>
      <c r="X292" s="31">
        <v>0.0282101631</v>
      </c>
      <c r="Y292" s="31">
        <v>0.0487507582</v>
      </c>
      <c r="Z292" s="35">
        <v>0.0757752657</v>
      </c>
    </row>
    <row r="293" spans="1:26" s="1" customFormat="1" ht="12.75">
      <c r="A293" s="8">
        <v>23240</v>
      </c>
      <c r="B293" s="54" t="s">
        <v>239</v>
      </c>
      <c r="C293" s="59">
        <v>0.050783515</v>
      </c>
      <c r="D293" s="31">
        <v>0.0664925575</v>
      </c>
      <c r="E293" s="31">
        <v>0.0714253783</v>
      </c>
      <c r="F293" s="31">
        <v>0.0637876987</v>
      </c>
      <c r="G293" s="31">
        <v>0.0513139367</v>
      </c>
      <c r="H293" s="31">
        <v>0.0504778028</v>
      </c>
      <c r="I293" s="31">
        <v>0.0529068112</v>
      </c>
      <c r="J293" s="31">
        <v>0.0568478703</v>
      </c>
      <c r="K293" s="31">
        <v>0.0547250509</v>
      </c>
      <c r="L293" s="31">
        <v>0.0544195175</v>
      </c>
      <c r="M293" s="31">
        <v>0.0141680241</v>
      </c>
      <c r="N293" s="31">
        <v>-0.0063211918</v>
      </c>
      <c r="O293" s="31">
        <v>0.01500386</v>
      </c>
      <c r="P293" s="31">
        <v>0.0255912542</v>
      </c>
      <c r="Q293" s="31">
        <v>0.0490359068</v>
      </c>
      <c r="R293" s="31">
        <v>0.0175679326</v>
      </c>
      <c r="S293" s="31">
        <v>0.0262070298</v>
      </c>
      <c r="T293" s="31">
        <v>0.0298671126</v>
      </c>
      <c r="U293" s="31">
        <v>0.0482879281</v>
      </c>
      <c r="V293" s="31">
        <v>0.0387595892</v>
      </c>
      <c r="W293" s="31">
        <v>0.0303503275</v>
      </c>
      <c r="X293" s="31">
        <v>0.0310662389</v>
      </c>
      <c r="Y293" s="31">
        <v>0.052618444</v>
      </c>
      <c r="Z293" s="35">
        <v>0.0778676867</v>
      </c>
    </row>
    <row r="294" spans="1:26" s="1" customFormat="1" ht="12.75">
      <c r="A294" s="8">
        <v>23245</v>
      </c>
      <c r="B294" s="54" t="s">
        <v>240</v>
      </c>
      <c r="C294" s="59">
        <v>0.0579560995</v>
      </c>
      <c r="D294" s="31">
        <v>0.0753707886</v>
      </c>
      <c r="E294" s="31">
        <v>0.0817989111</v>
      </c>
      <c r="F294" s="31">
        <v>0.0753762126</v>
      </c>
      <c r="G294" s="31">
        <v>0.0601018071</v>
      </c>
      <c r="H294" s="31">
        <v>0.0603636503</v>
      </c>
      <c r="I294" s="31">
        <v>0.0612432361</v>
      </c>
      <c r="J294" s="31">
        <v>0.0608355403</v>
      </c>
      <c r="K294" s="31">
        <v>0.0585446358</v>
      </c>
      <c r="L294" s="31">
        <v>0.046208024</v>
      </c>
      <c r="M294" s="31">
        <v>-0.0096365213</v>
      </c>
      <c r="N294" s="31">
        <v>-0.0413751602</v>
      </c>
      <c r="O294" s="31">
        <v>-0.0117821693</v>
      </c>
      <c r="P294" s="31">
        <v>0.0029630661</v>
      </c>
      <c r="Q294" s="31">
        <v>0.0343772173</v>
      </c>
      <c r="R294" s="31">
        <v>-0.0128104687</v>
      </c>
      <c r="S294" s="31">
        <v>0.0063246489</v>
      </c>
      <c r="T294" s="31">
        <v>0.0127552152</v>
      </c>
      <c r="U294" s="31">
        <v>0.0370993614</v>
      </c>
      <c r="V294" s="31">
        <v>0.0352756381</v>
      </c>
      <c r="W294" s="31">
        <v>0.0232176781</v>
      </c>
      <c r="X294" s="31">
        <v>0.0226311088</v>
      </c>
      <c r="Y294" s="31">
        <v>0.0438708067</v>
      </c>
      <c r="Z294" s="35">
        <v>0.073700726</v>
      </c>
    </row>
    <row r="295" spans="1:26" s="1" customFormat="1" ht="12.75">
      <c r="A295" s="8">
        <v>23250</v>
      </c>
      <c r="B295" s="54" t="s">
        <v>241</v>
      </c>
      <c r="C295" s="59">
        <v>0.0579164028</v>
      </c>
      <c r="D295" s="31">
        <v>0.0753235221</v>
      </c>
      <c r="E295" s="31">
        <v>0.0817560554</v>
      </c>
      <c r="F295" s="31">
        <v>0.0753284097</v>
      </c>
      <c r="G295" s="31">
        <v>0.0600708127</v>
      </c>
      <c r="H295" s="31">
        <v>0.0603298545</v>
      </c>
      <c r="I295" s="31">
        <v>0.0612097383</v>
      </c>
      <c r="J295" s="31">
        <v>0.0607933402</v>
      </c>
      <c r="K295" s="31">
        <v>0.0585064292</v>
      </c>
      <c r="L295" s="31">
        <v>0.046145916</v>
      </c>
      <c r="M295" s="31">
        <v>-0.0097314119</v>
      </c>
      <c r="N295" s="31">
        <v>-0.0415023565</v>
      </c>
      <c r="O295" s="31">
        <v>-0.0118794441</v>
      </c>
      <c r="P295" s="31">
        <v>0.0028786659</v>
      </c>
      <c r="Q295" s="31">
        <v>0.0343062282</v>
      </c>
      <c r="R295" s="31">
        <v>-0.0129147768</v>
      </c>
      <c r="S295" s="31">
        <v>0.006234169</v>
      </c>
      <c r="T295" s="31">
        <v>0.0126636624</v>
      </c>
      <c r="U295" s="31">
        <v>0.0370166302</v>
      </c>
      <c r="V295" s="31">
        <v>0.0351994038</v>
      </c>
      <c r="W295" s="31">
        <v>0.0231299996</v>
      </c>
      <c r="X295" s="31">
        <v>0.0225549936</v>
      </c>
      <c r="Y295" s="31">
        <v>0.0438005924</v>
      </c>
      <c r="Z295" s="35">
        <v>0.0736336708</v>
      </c>
    </row>
    <row r="296" spans="1:26" s="1" customFormat="1" ht="12.75">
      <c r="A296" s="39">
        <v>23260</v>
      </c>
      <c r="B296" s="55" t="s">
        <v>393</v>
      </c>
      <c r="C296" s="60">
        <v>0.0569573045</v>
      </c>
      <c r="D296" s="37">
        <v>0.0754192472</v>
      </c>
      <c r="E296" s="37">
        <v>0.0817395449</v>
      </c>
      <c r="F296" s="37">
        <v>0.0757095218</v>
      </c>
      <c r="G296" s="37">
        <v>0.0598902702</v>
      </c>
      <c r="H296" s="37">
        <v>0.0602340698</v>
      </c>
      <c r="I296" s="37">
        <v>0.0613122582</v>
      </c>
      <c r="J296" s="37">
        <v>0.0608336926</v>
      </c>
      <c r="K296" s="37">
        <v>0.0582838655</v>
      </c>
      <c r="L296" s="37">
        <v>0.044416368</v>
      </c>
      <c r="M296" s="37">
        <v>-0.0142421722</v>
      </c>
      <c r="N296" s="37">
        <v>-0.0473632812</v>
      </c>
      <c r="O296" s="37">
        <v>-0.016777873</v>
      </c>
      <c r="P296" s="37">
        <v>-0.0013561249</v>
      </c>
      <c r="Q296" s="37">
        <v>0.0318783522</v>
      </c>
      <c r="R296" s="37">
        <v>-0.0174196959</v>
      </c>
      <c r="S296" s="37">
        <v>0.0031517744</v>
      </c>
      <c r="T296" s="37">
        <v>0.0096580982</v>
      </c>
      <c r="U296" s="37">
        <v>0.0346841216</v>
      </c>
      <c r="V296" s="37">
        <v>0.0331583023</v>
      </c>
      <c r="W296" s="37">
        <v>0.0208208561</v>
      </c>
      <c r="X296" s="37">
        <v>0.0198668242</v>
      </c>
      <c r="Y296" s="37">
        <v>0.0413493514</v>
      </c>
      <c r="Z296" s="38">
        <v>0.0724950433</v>
      </c>
    </row>
    <row r="297" spans="1:26" s="1" customFormat="1" ht="12.75">
      <c r="A297" s="8">
        <v>23265</v>
      </c>
      <c r="B297" s="54" t="s">
        <v>394</v>
      </c>
      <c r="C297" s="59">
        <v>0.0562394261</v>
      </c>
      <c r="D297" s="31">
        <v>0.0733700991</v>
      </c>
      <c r="E297" s="31">
        <v>0.0800153017</v>
      </c>
      <c r="F297" s="31">
        <v>0.0736380816</v>
      </c>
      <c r="G297" s="31">
        <v>0.0589259267</v>
      </c>
      <c r="H297" s="31">
        <v>0.059014678</v>
      </c>
      <c r="I297" s="31">
        <v>0.0597989559</v>
      </c>
      <c r="J297" s="31">
        <v>0.0592157841</v>
      </c>
      <c r="K297" s="31">
        <v>0.0570661426</v>
      </c>
      <c r="L297" s="31">
        <v>0.0446757674</v>
      </c>
      <c r="M297" s="31">
        <v>-0.0111055374</v>
      </c>
      <c r="N297" s="31">
        <v>-0.0432343483</v>
      </c>
      <c r="O297" s="31">
        <v>-0.0134636164</v>
      </c>
      <c r="P297" s="31">
        <v>0.0013561845</v>
      </c>
      <c r="Q297" s="31">
        <v>0.0324814916</v>
      </c>
      <c r="R297" s="31">
        <v>-0.0146199465</v>
      </c>
      <c r="S297" s="31">
        <v>0.00431633</v>
      </c>
      <c r="T297" s="31">
        <v>0.0106035471</v>
      </c>
      <c r="U297" s="31">
        <v>0.0345301032</v>
      </c>
      <c r="V297" s="31">
        <v>0.032746911</v>
      </c>
      <c r="W297" s="31">
        <v>0.0204247832</v>
      </c>
      <c r="X297" s="31">
        <v>0.0201455355</v>
      </c>
      <c r="Y297" s="31">
        <v>0.0416088104</v>
      </c>
      <c r="Z297" s="35">
        <v>0.0714161396</v>
      </c>
    </row>
    <row r="298" spans="1:26" s="1" customFormat="1" ht="12.75">
      <c r="A298" s="8">
        <v>23270</v>
      </c>
      <c r="B298" s="54" t="s">
        <v>242</v>
      </c>
      <c r="C298" s="59">
        <v>0.0556334853</v>
      </c>
      <c r="D298" s="31">
        <v>0.0728949308</v>
      </c>
      <c r="E298" s="31">
        <v>0.079570353</v>
      </c>
      <c r="F298" s="31">
        <v>0.0732542276</v>
      </c>
      <c r="G298" s="31">
        <v>0.058344841</v>
      </c>
      <c r="H298" s="31">
        <v>0.0584155917</v>
      </c>
      <c r="I298" s="31">
        <v>0.0592293143</v>
      </c>
      <c r="J298" s="31">
        <v>0.0586100817</v>
      </c>
      <c r="K298" s="31">
        <v>0.0564215779</v>
      </c>
      <c r="L298" s="31">
        <v>0.0437688231</v>
      </c>
      <c r="M298" s="31">
        <v>-0.0126999617</v>
      </c>
      <c r="N298" s="31">
        <v>-0.0450783968</v>
      </c>
      <c r="O298" s="31">
        <v>-0.0150859356</v>
      </c>
      <c r="P298" s="31">
        <v>-0.0001044273</v>
      </c>
      <c r="Q298" s="31">
        <v>0.031448245</v>
      </c>
      <c r="R298" s="31">
        <v>-0.0161812305</v>
      </c>
      <c r="S298" s="31">
        <v>0.003223896</v>
      </c>
      <c r="T298" s="31">
        <v>0.0095902681</v>
      </c>
      <c r="U298" s="31">
        <v>0.0337305069</v>
      </c>
      <c r="V298" s="31">
        <v>0.0319814086</v>
      </c>
      <c r="W298" s="31">
        <v>0.0195916295</v>
      </c>
      <c r="X298" s="31">
        <v>0.0192545652</v>
      </c>
      <c r="Y298" s="31">
        <v>0.0407689214</v>
      </c>
      <c r="Z298" s="35">
        <v>0.0708492398</v>
      </c>
    </row>
    <row r="299" spans="1:26" s="1" customFormat="1" ht="12.75">
      <c r="A299" s="8">
        <v>23275</v>
      </c>
      <c r="B299" s="54" t="s">
        <v>243</v>
      </c>
      <c r="C299" s="59">
        <v>0.0654687285</v>
      </c>
      <c r="D299" s="31">
        <v>0.0815142393</v>
      </c>
      <c r="E299" s="31">
        <v>0.0883789659</v>
      </c>
      <c r="F299" s="31">
        <v>0.0815905333</v>
      </c>
      <c r="G299" s="31">
        <v>0.0666402578</v>
      </c>
      <c r="H299" s="31">
        <v>0.0669659972</v>
      </c>
      <c r="I299" s="31">
        <v>0.0681301951</v>
      </c>
      <c r="J299" s="31">
        <v>0.0668004155</v>
      </c>
      <c r="K299" s="31">
        <v>0.0639621615</v>
      </c>
      <c r="L299" s="31">
        <v>0.0486767292</v>
      </c>
      <c r="M299" s="31">
        <v>-0.0135535002</v>
      </c>
      <c r="N299" s="31">
        <v>-0.0488191843</v>
      </c>
      <c r="O299" s="31">
        <v>-0.0128974915</v>
      </c>
      <c r="P299" s="31">
        <v>0.0040650964</v>
      </c>
      <c r="Q299" s="31">
        <v>0.0366796255</v>
      </c>
      <c r="R299" s="31">
        <v>-0.0198242664</v>
      </c>
      <c r="S299" s="31">
        <v>0.0038807392</v>
      </c>
      <c r="T299" s="31">
        <v>0.0117486119</v>
      </c>
      <c r="U299" s="31">
        <v>0.0405797362</v>
      </c>
      <c r="V299" s="31">
        <v>0.0406282544</v>
      </c>
      <c r="W299" s="31">
        <v>0.0283533931</v>
      </c>
      <c r="X299" s="31">
        <v>0.0282202363</v>
      </c>
      <c r="Y299" s="31">
        <v>0.0491030812</v>
      </c>
      <c r="Z299" s="35">
        <v>0.0783995986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0.0586409569</v>
      </c>
      <c r="D301" s="37">
        <v>0.0761372447</v>
      </c>
      <c r="E301" s="37">
        <v>0.0827024579</v>
      </c>
      <c r="F301" s="37">
        <v>0.0764266253</v>
      </c>
      <c r="G301" s="37">
        <v>0.0608885884</v>
      </c>
      <c r="H301" s="37">
        <v>0.0612453222</v>
      </c>
      <c r="I301" s="37">
        <v>0.0622819662</v>
      </c>
      <c r="J301" s="37">
        <v>0.0616003275</v>
      </c>
      <c r="K301" s="37">
        <v>0.0590094924</v>
      </c>
      <c r="L301" s="37">
        <v>0.0448371172</v>
      </c>
      <c r="M301" s="37">
        <v>-0.0141519308</v>
      </c>
      <c r="N301" s="37">
        <v>-0.0476281643</v>
      </c>
      <c r="O301" s="37">
        <v>-0.0162445307</v>
      </c>
      <c r="P301" s="37">
        <v>-0.0006350279</v>
      </c>
      <c r="Q301" s="37">
        <v>0.0329628587</v>
      </c>
      <c r="R301" s="37">
        <v>-0.0173265934</v>
      </c>
      <c r="S301" s="37">
        <v>0.0036261082</v>
      </c>
      <c r="T301" s="37">
        <v>0.0103337765</v>
      </c>
      <c r="U301" s="37">
        <v>0.0359641314</v>
      </c>
      <c r="V301" s="37">
        <v>0.0347244143</v>
      </c>
      <c r="W301" s="37">
        <v>0.0224434733</v>
      </c>
      <c r="X301" s="37">
        <v>0.0216776133</v>
      </c>
      <c r="Y301" s="37">
        <v>0.0430270433</v>
      </c>
      <c r="Z301" s="38">
        <v>0.0736583471</v>
      </c>
    </row>
    <row r="302" spans="1:26" s="1" customFormat="1" ht="12.75">
      <c r="A302" s="8">
        <v>23285</v>
      </c>
      <c r="B302" s="54" t="s">
        <v>246</v>
      </c>
      <c r="C302" s="59">
        <v>0.0561931729</v>
      </c>
      <c r="D302" s="31">
        <v>0.0741022229</v>
      </c>
      <c r="E302" s="31">
        <v>0.0805826187</v>
      </c>
      <c r="F302" s="31">
        <v>0.0744099021</v>
      </c>
      <c r="G302" s="31">
        <v>0.0590997338</v>
      </c>
      <c r="H302" s="31">
        <v>0.0593355298</v>
      </c>
      <c r="I302" s="31">
        <v>0.0602670312</v>
      </c>
      <c r="J302" s="31">
        <v>0.0597368479</v>
      </c>
      <c r="K302" s="31">
        <v>0.057364881</v>
      </c>
      <c r="L302" s="31">
        <v>0.0442326069</v>
      </c>
      <c r="M302" s="31">
        <v>-0.0130190849</v>
      </c>
      <c r="N302" s="31">
        <v>-0.0456651449</v>
      </c>
      <c r="O302" s="31">
        <v>-0.0154871941</v>
      </c>
      <c r="P302" s="31">
        <v>-0.0003664494</v>
      </c>
      <c r="Q302" s="31">
        <v>0.0317773819</v>
      </c>
      <c r="R302" s="31">
        <v>-0.0163639784</v>
      </c>
      <c r="S302" s="31">
        <v>0.0033672452</v>
      </c>
      <c r="T302" s="31">
        <v>0.0097492933</v>
      </c>
      <c r="U302" s="31">
        <v>0.0341727138</v>
      </c>
      <c r="V302" s="31">
        <v>0.0324954391</v>
      </c>
      <c r="W302" s="31">
        <v>0.0201376677</v>
      </c>
      <c r="X302" s="31">
        <v>0.0195153952</v>
      </c>
      <c r="Y302" s="31">
        <v>0.0410189629</v>
      </c>
      <c r="Z302" s="35">
        <v>0.0715774894</v>
      </c>
    </row>
    <row r="303" spans="1:26" s="1" customFormat="1" ht="12.75">
      <c r="A303" s="8">
        <v>23290</v>
      </c>
      <c r="B303" s="54" t="s">
        <v>247</v>
      </c>
      <c r="C303" s="59">
        <v>0.0678371191</v>
      </c>
      <c r="D303" s="31">
        <v>0.082177341</v>
      </c>
      <c r="E303" s="31">
        <v>0.0889991522</v>
      </c>
      <c r="F303" s="31">
        <v>0.0780358911</v>
      </c>
      <c r="G303" s="31">
        <v>0.0656270385</v>
      </c>
      <c r="H303" s="31">
        <v>0.0641530156</v>
      </c>
      <c r="I303" s="31">
        <v>0.0633581281</v>
      </c>
      <c r="J303" s="31">
        <v>0.0607032776</v>
      </c>
      <c r="K303" s="31">
        <v>0.0575497746</v>
      </c>
      <c r="L303" s="31">
        <v>0.0534023046</v>
      </c>
      <c r="M303" s="31">
        <v>0.0087717772</v>
      </c>
      <c r="N303" s="31">
        <v>-0.0178536177</v>
      </c>
      <c r="O303" s="31">
        <v>0.0086764097</v>
      </c>
      <c r="P303" s="31">
        <v>0.0204660892</v>
      </c>
      <c r="Q303" s="31">
        <v>0.0438761711</v>
      </c>
      <c r="R303" s="31">
        <v>0.0030093789</v>
      </c>
      <c r="S303" s="31">
        <v>0.0228802562</v>
      </c>
      <c r="T303" s="31">
        <v>0.032276094</v>
      </c>
      <c r="U303" s="31">
        <v>0.0508095026</v>
      </c>
      <c r="V303" s="31">
        <v>0.0471332669</v>
      </c>
      <c r="W303" s="31">
        <v>0.0378757715</v>
      </c>
      <c r="X303" s="31">
        <v>0.0395833254</v>
      </c>
      <c r="Y303" s="31">
        <v>0.0565578341</v>
      </c>
      <c r="Z303" s="35">
        <v>0.0792050362</v>
      </c>
    </row>
    <row r="304" spans="1:26" s="1" customFormat="1" ht="12.75">
      <c r="A304" s="8">
        <v>23295</v>
      </c>
      <c r="B304" s="54" t="s">
        <v>248</v>
      </c>
      <c r="C304" s="59">
        <v>0.0644516349</v>
      </c>
      <c r="D304" s="31">
        <v>0.08017838</v>
      </c>
      <c r="E304" s="31">
        <v>0.0866350532</v>
      </c>
      <c r="F304" s="31">
        <v>0.0799068809</v>
      </c>
      <c r="G304" s="31">
        <v>0.0647525787</v>
      </c>
      <c r="H304" s="31">
        <v>0.0651301146</v>
      </c>
      <c r="I304" s="31">
        <v>0.0661065578</v>
      </c>
      <c r="J304" s="31">
        <v>0.0652006865</v>
      </c>
      <c r="K304" s="31">
        <v>0.0625529885</v>
      </c>
      <c r="L304" s="31">
        <v>0.0481899977</v>
      </c>
      <c r="M304" s="31">
        <v>-0.0106287003</v>
      </c>
      <c r="N304" s="31">
        <v>-0.0444642305</v>
      </c>
      <c r="O304" s="31">
        <v>-0.0119166374</v>
      </c>
      <c r="P304" s="31">
        <v>0.0039325356</v>
      </c>
      <c r="Q304" s="31">
        <v>0.0383665562</v>
      </c>
      <c r="R304" s="31">
        <v>-0.0135607719</v>
      </c>
      <c r="S304" s="31">
        <v>0.0077816844</v>
      </c>
      <c r="T304" s="31">
        <v>0.0150268078</v>
      </c>
      <c r="U304" s="31">
        <v>0.0417984724</v>
      </c>
      <c r="V304" s="31">
        <v>0.0409371853</v>
      </c>
      <c r="W304" s="31">
        <v>0.0290122032</v>
      </c>
      <c r="X304" s="31">
        <v>0.0285161138</v>
      </c>
      <c r="Y304" s="31">
        <v>0.049481988</v>
      </c>
      <c r="Z304" s="35">
        <v>0.0786299109</v>
      </c>
    </row>
    <row r="305" spans="1:26" s="1" customFormat="1" ht="12.75">
      <c r="A305" s="8">
        <v>23300</v>
      </c>
      <c r="B305" s="54" t="s">
        <v>249</v>
      </c>
      <c r="C305" s="59">
        <v>0.0529504418</v>
      </c>
      <c r="D305" s="31">
        <v>0.0698612928</v>
      </c>
      <c r="E305" s="31">
        <v>0.0774553418</v>
      </c>
      <c r="F305" s="31">
        <v>0.0713226199</v>
      </c>
      <c r="G305" s="31">
        <v>0.0534127951</v>
      </c>
      <c r="H305" s="31">
        <v>0.0549798608</v>
      </c>
      <c r="I305" s="31">
        <v>0.0550644994</v>
      </c>
      <c r="J305" s="31">
        <v>0.0544248223</v>
      </c>
      <c r="K305" s="31">
        <v>0.0518121123</v>
      </c>
      <c r="L305" s="31">
        <v>0.0393275023</v>
      </c>
      <c r="M305" s="31">
        <v>-0.0181027651</v>
      </c>
      <c r="N305" s="31">
        <v>-0.0508772135</v>
      </c>
      <c r="O305" s="31">
        <v>-0.0228705406</v>
      </c>
      <c r="P305" s="31">
        <v>-0.0083520412</v>
      </c>
      <c r="Q305" s="31">
        <v>0.0238996744</v>
      </c>
      <c r="R305" s="31">
        <v>-0.0238627195</v>
      </c>
      <c r="S305" s="31">
        <v>-0.0030521154</v>
      </c>
      <c r="T305" s="31">
        <v>0.0063271523</v>
      </c>
      <c r="U305" s="31">
        <v>0.0308115482</v>
      </c>
      <c r="V305" s="31">
        <v>0.0289072394</v>
      </c>
      <c r="W305" s="31">
        <v>0.0170029998</v>
      </c>
      <c r="X305" s="31">
        <v>0.016800046</v>
      </c>
      <c r="Y305" s="31">
        <v>0.0389918685</v>
      </c>
      <c r="Z305" s="35">
        <v>0.0679674149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0.0581926703</v>
      </c>
      <c r="D307" s="31">
        <v>0.0751934648</v>
      </c>
      <c r="E307" s="31">
        <v>0.082487762</v>
      </c>
      <c r="F307" s="31">
        <v>0.0760635138</v>
      </c>
      <c r="G307" s="31">
        <v>0.0557109118</v>
      </c>
      <c r="H307" s="31">
        <v>0.0578537583</v>
      </c>
      <c r="I307" s="31">
        <v>0.0576080084</v>
      </c>
      <c r="J307" s="31">
        <v>0.0576668978</v>
      </c>
      <c r="K307" s="31">
        <v>0.0551531911</v>
      </c>
      <c r="L307" s="31">
        <v>0.0452669263</v>
      </c>
      <c r="M307" s="31">
        <v>-0.0096279383</v>
      </c>
      <c r="N307" s="31">
        <v>-0.0402616262</v>
      </c>
      <c r="O307" s="31">
        <v>-0.0177158117</v>
      </c>
      <c r="P307" s="31">
        <v>-0.004378438</v>
      </c>
      <c r="Q307" s="31">
        <v>0.0253299475</v>
      </c>
      <c r="R307" s="31">
        <v>-0.018936038</v>
      </c>
      <c r="S307" s="31">
        <v>0.0010229349</v>
      </c>
      <c r="T307" s="31">
        <v>0.0125626922</v>
      </c>
      <c r="U307" s="31">
        <v>0.0366364121</v>
      </c>
      <c r="V307" s="31">
        <v>0.0342243314</v>
      </c>
      <c r="W307" s="31">
        <v>0.0231743455</v>
      </c>
      <c r="X307" s="31">
        <v>0.0228981376</v>
      </c>
      <c r="Y307" s="31">
        <v>0.0448061228</v>
      </c>
      <c r="Z307" s="35">
        <v>0.0718203187</v>
      </c>
    </row>
    <row r="308" spans="1:26" s="1" customFormat="1" ht="12.75">
      <c r="A308" s="8">
        <v>23325</v>
      </c>
      <c r="B308" s="54" t="s">
        <v>451</v>
      </c>
      <c r="C308" s="59">
        <v>0.0472227335</v>
      </c>
      <c r="D308" s="31">
        <v>0.0642613173</v>
      </c>
      <c r="E308" s="31">
        <v>0.0711290836</v>
      </c>
      <c r="F308" s="31">
        <v>0.0645302534</v>
      </c>
      <c r="G308" s="31">
        <v>0.0514914393</v>
      </c>
      <c r="H308" s="31">
        <v>0.051371932</v>
      </c>
      <c r="I308" s="31">
        <v>0.051967442</v>
      </c>
      <c r="J308" s="31">
        <v>0.0519604683</v>
      </c>
      <c r="K308" s="31">
        <v>0.0502940416</v>
      </c>
      <c r="L308" s="31">
        <v>0.0410755873</v>
      </c>
      <c r="M308" s="31">
        <v>-0.0098446608</v>
      </c>
      <c r="N308" s="31">
        <v>-0.039364934</v>
      </c>
      <c r="O308" s="31">
        <v>-0.0130200386</v>
      </c>
      <c r="P308" s="31">
        <v>0.0002070665</v>
      </c>
      <c r="Q308" s="31">
        <v>0.0271415114</v>
      </c>
      <c r="R308" s="31">
        <v>-0.0137444735</v>
      </c>
      <c r="S308" s="31">
        <v>0.0014049411</v>
      </c>
      <c r="T308" s="31">
        <v>0.006234467</v>
      </c>
      <c r="U308" s="31">
        <v>0.0261243582</v>
      </c>
      <c r="V308" s="31">
        <v>0.0233900547</v>
      </c>
      <c r="W308" s="31">
        <v>0.0116236806</v>
      </c>
      <c r="X308" s="31">
        <v>0.011529088</v>
      </c>
      <c r="Y308" s="31">
        <v>0.033303678</v>
      </c>
      <c r="Z308" s="35">
        <v>0.0626479983</v>
      </c>
    </row>
    <row r="309" spans="1:26" s="1" customFormat="1" ht="12.75">
      <c r="A309" s="8">
        <v>23330</v>
      </c>
      <c r="B309" s="54" t="s">
        <v>452</v>
      </c>
      <c r="C309" s="59">
        <v>0.0455286503</v>
      </c>
      <c r="D309" s="31">
        <v>0.0625690818</v>
      </c>
      <c r="E309" s="31">
        <v>0.0694759488</v>
      </c>
      <c r="F309" s="31">
        <v>0.0628780127</v>
      </c>
      <c r="G309" s="31">
        <v>0.0500329733</v>
      </c>
      <c r="H309" s="31">
        <v>0.0498959422</v>
      </c>
      <c r="I309" s="31">
        <v>0.0504369736</v>
      </c>
      <c r="J309" s="31">
        <v>0.0504782796</v>
      </c>
      <c r="K309" s="31">
        <v>0.04882586</v>
      </c>
      <c r="L309" s="31">
        <v>0.0399978757</v>
      </c>
      <c r="M309" s="31">
        <v>-0.010312438</v>
      </c>
      <c r="N309" s="31">
        <v>-0.0395636559</v>
      </c>
      <c r="O309" s="31">
        <v>-0.0136071444</v>
      </c>
      <c r="P309" s="31">
        <v>-0.0006045103</v>
      </c>
      <c r="Q309" s="31">
        <v>0.0258667469</v>
      </c>
      <c r="R309" s="31">
        <v>-0.0143412352</v>
      </c>
      <c r="S309" s="31">
        <v>0.0003138781</v>
      </c>
      <c r="T309" s="31">
        <v>0.0048890114</v>
      </c>
      <c r="U309" s="31">
        <v>0.0243673921</v>
      </c>
      <c r="V309" s="31">
        <v>0.0215075016</v>
      </c>
      <c r="W309" s="31">
        <v>0.0097877979</v>
      </c>
      <c r="X309" s="31">
        <v>0.0097593069</v>
      </c>
      <c r="Y309" s="31">
        <v>0.0315992236</v>
      </c>
      <c r="Z309" s="35">
        <v>0.0608929396</v>
      </c>
    </row>
    <row r="310" spans="1:26" s="1" customFormat="1" ht="12.75">
      <c r="A310" s="8">
        <v>23340</v>
      </c>
      <c r="B310" s="54" t="s">
        <v>252</v>
      </c>
      <c r="C310" s="59">
        <v>0.0578347445</v>
      </c>
      <c r="D310" s="31">
        <v>0.0753013492</v>
      </c>
      <c r="E310" s="31">
        <v>0.0817299485</v>
      </c>
      <c r="F310" s="31">
        <v>0.0753317475</v>
      </c>
      <c r="G310" s="31">
        <v>0.0600329638</v>
      </c>
      <c r="H310" s="31">
        <v>0.0603006482</v>
      </c>
      <c r="I310" s="31">
        <v>0.061187923</v>
      </c>
      <c r="J310" s="31">
        <v>0.0607756376</v>
      </c>
      <c r="K310" s="31">
        <v>0.0584736466</v>
      </c>
      <c r="L310" s="31">
        <v>0.0460671782</v>
      </c>
      <c r="M310" s="31">
        <v>-0.0099024773</v>
      </c>
      <c r="N310" s="31">
        <v>-0.0417045355</v>
      </c>
      <c r="O310" s="31">
        <v>-0.0120733976</v>
      </c>
      <c r="P310" s="31">
        <v>0.0027002692</v>
      </c>
      <c r="Q310" s="31">
        <v>0.0341925025</v>
      </c>
      <c r="R310" s="31">
        <v>-0.0130779743</v>
      </c>
      <c r="S310" s="31">
        <v>0.0061187744</v>
      </c>
      <c r="T310" s="31">
        <v>0.0125474334</v>
      </c>
      <c r="U310" s="31">
        <v>0.0369083285</v>
      </c>
      <c r="V310" s="31">
        <v>0.0350937843</v>
      </c>
      <c r="W310" s="31">
        <v>0.0230225325</v>
      </c>
      <c r="X310" s="31">
        <v>0.0224204659</v>
      </c>
      <c r="Y310" s="31">
        <v>0.0436736941</v>
      </c>
      <c r="Z310" s="35">
        <v>0.0735734105</v>
      </c>
    </row>
    <row r="311" spans="1:26" s="1" customFormat="1" ht="13.5" thickBot="1">
      <c r="A311" s="40">
        <v>23345</v>
      </c>
      <c r="B311" s="56" t="s">
        <v>253</v>
      </c>
      <c r="C311" s="61">
        <v>0.0668303967</v>
      </c>
      <c r="D311" s="41">
        <v>0.0819566846</v>
      </c>
      <c r="E311" s="41">
        <v>0.0887489915</v>
      </c>
      <c r="F311" s="41">
        <v>0.0788344145</v>
      </c>
      <c r="G311" s="41">
        <v>0.0636347532</v>
      </c>
      <c r="H311" s="41">
        <v>0.0625144243</v>
      </c>
      <c r="I311" s="41">
        <v>0.0620369315</v>
      </c>
      <c r="J311" s="41">
        <v>0.0605848432</v>
      </c>
      <c r="K311" s="41">
        <v>0.0575111508</v>
      </c>
      <c r="L311" s="41">
        <v>0.0516241789</v>
      </c>
      <c r="M311" s="41">
        <v>0.005602479</v>
      </c>
      <c r="N311" s="41">
        <v>-0.0219744444</v>
      </c>
      <c r="O311" s="41">
        <v>0.0039660931</v>
      </c>
      <c r="P311" s="41">
        <v>0.0162550807</v>
      </c>
      <c r="Q311" s="41">
        <v>0.0415591598</v>
      </c>
      <c r="R311" s="41">
        <v>-8.01086E-05</v>
      </c>
      <c r="S311" s="41">
        <v>0.0199478269</v>
      </c>
      <c r="T311" s="41">
        <v>0.0308147073</v>
      </c>
      <c r="U311" s="41">
        <v>0.0508878231</v>
      </c>
      <c r="V311" s="41">
        <v>0.0475672483</v>
      </c>
      <c r="W311" s="41">
        <v>0.037629962</v>
      </c>
      <c r="X311" s="41">
        <v>0.0384793878</v>
      </c>
      <c r="Y311" s="41">
        <v>0.0559297204</v>
      </c>
      <c r="Z311" s="42">
        <v>0.0800510645</v>
      </c>
    </row>
    <row r="312" spans="1:26" s="1" customFormat="1" ht="13.5" thickTop="1">
      <c r="A312" s="6">
        <v>23357</v>
      </c>
      <c r="B312" s="53" t="s">
        <v>254</v>
      </c>
      <c r="C312" s="58">
        <v>0.064314127</v>
      </c>
      <c r="D312" s="33">
        <v>0.0798597932</v>
      </c>
      <c r="E312" s="33">
        <v>0.0866674781</v>
      </c>
      <c r="F312" s="33">
        <v>0.077495575</v>
      </c>
      <c r="G312" s="33">
        <v>0.0609598756</v>
      </c>
      <c r="H312" s="33">
        <v>0.0603728294</v>
      </c>
      <c r="I312" s="33">
        <v>0.0601380467</v>
      </c>
      <c r="J312" s="33">
        <v>0.0591371655</v>
      </c>
      <c r="K312" s="33">
        <v>0.0562360883</v>
      </c>
      <c r="L312" s="33">
        <v>0.0494453311</v>
      </c>
      <c r="M312" s="33">
        <v>0.001588583</v>
      </c>
      <c r="N312" s="33">
        <v>-0.0264971256</v>
      </c>
      <c r="O312" s="33">
        <v>-0.0006757975</v>
      </c>
      <c r="P312" s="33">
        <v>0.0118819475</v>
      </c>
      <c r="Q312" s="33">
        <v>0.0382393599</v>
      </c>
      <c r="R312" s="33">
        <v>-0.0038375854</v>
      </c>
      <c r="S312" s="33">
        <v>0.016368866</v>
      </c>
      <c r="T312" s="33">
        <v>0.0278850198</v>
      </c>
      <c r="U312" s="33">
        <v>0.0488271713</v>
      </c>
      <c r="V312" s="33">
        <v>0.0456858277</v>
      </c>
      <c r="W312" s="33">
        <v>0.0354496837</v>
      </c>
      <c r="X312" s="33">
        <v>0.0358734727</v>
      </c>
      <c r="Y312" s="33">
        <v>0.0536524653</v>
      </c>
      <c r="Z312" s="34">
        <v>0.0785939097</v>
      </c>
    </row>
    <row r="313" spans="1:26" s="1" customFormat="1" ht="12.75">
      <c r="A313" s="8">
        <v>23363</v>
      </c>
      <c r="B313" s="54" t="s">
        <v>453</v>
      </c>
      <c r="C313" s="59">
        <v>0.0568935275</v>
      </c>
      <c r="D313" s="31">
        <v>0.0753882527</v>
      </c>
      <c r="E313" s="31">
        <v>0.0816994905</v>
      </c>
      <c r="F313" s="31">
        <v>0.0756796002</v>
      </c>
      <c r="G313" s="31">
        <v>0.0598509312</v>
      </c>
      <c r="H313" s="31">
        <v>0.0601938367</v>
      </c>
      <c r="I313" s="31">
        <v>0.061273098</v>
      </c>
      <c r="J313" s="31">
        <v>0.0608008504</v>
      </c>
      <c r="K313" s="31">
        <v>0.0582515597</v>
      </c>
      <c r="L313" s="31">
        <v>0.0443972349</v>
      </c>
      <c r="M313" s="31">
        <v>-0.0142412186</v>
      </c>
      <c r="N313" s="31">
        <v>-0.0473473072</v>
      </c>
      <c r="O313" s="31">
        <v>-0.0167909861</v>
      </c>
      <c r="P313" s="31">
        <v>-0.001378417</v>
      </c>
      <c r="Q313" s="31">
        <v>0.0318424106</v>
      </c>
      <c r="R313" s="31">
        <v>-0.017416954</v>
      </c>
      <c r="S313" s="31">
        <v>0.0031366944</v>
      </c>
      <c r="T313" s="31">
        <v>0.0096367002</v>
      </c>
      <c r="U313" s="31">
        <v>0.0346392989</v>
      </c>
      <c r="V313" s="31">
        <v>0.0331020951</v>
      </c>
      <c r="W313" s="31">
        <v>0.0207635164</v>
      </c>
      <c r="X313" s="31">
        <v>0.0198047161</v>
      </c>
      <c r="Y313" s="31">
        <v>0.0412904024</v>
      </c>
      <c r="Z313" s="35">
        <v>0.0724509358</v>
      </c>
    </row>
    <row r="314" spans="1:26" s="1" customFormat="1" ht="12.75">
      <c r="A314" s="8">
        <v>23385</v>
      </c>
      <c r="B314" s="54" t="s">
        <v>255</v>
      </c>
      <c r="C314" s="59">
        <v>0.0565475821</v>
      </c>
      <c r="D314" s="31">
        <v>0.0750296712</v>
      </c>
      <c r="E314" s="31">
        <v>0.0813781619</v>
      </c>
      <c r="F314" s="31">
        <v>0.0753663182</v>
      </c>
      <c r="G314" s="31">
        <v>0.0595790148</v>
      </c>
      <c r="H314" s="31">
        <v>0.0599078536</v>
      </c>
      <c r="I314" s="31">
        <v>0.0609738231</v>
      </c>
      <c r="J314" s="31">
        <v>0.0604774356</v>
      </c>
      <c r="K314" s="31">
        <v>0.0579371452</v>
      </c>
      <c r="L314" s="31">
        <v>0.0441166162</v>
      </c>
      <c r="M314" s="31">
        <v>-0.0144702196</v>
      </c>
      <c r="N314" s="31">
        <v>-0.0475678444</v>
      </c>
      <c r="O314" s="31">
        <v>-0.0170514584</v>
      </c>
      <c r="P314" s="31">
        <v>-0.0016629696</v>
      </c>
      <c r="Q314" s="31">
        <v>0.0314736962</v>
      </c>
      <c r="R314" s="31">
        <v>-0.017693162</v>
      </c>
      <c r="S314" s="31">
        <v>0.0028310418</v>
      </c>
      <c r="T314" s="31">
        <v>0.0093172789</v>
      </c>
      <c r="U314" s="31">
        <v>0.0342729092</v>
      </c>
      <c r="V314" s="31">
        <v>0.0327035189</v>
      </c>
      <c r="W314" s="31">
        <v>0.0203613639</v>
      </c>
      <c r="X314" s="31">
        <v>0.0194292665</v>
      </c>
      <c r="Y314" s="31">
        <v>0.040938139</v>
      </c>
      <c r="Z314" s="35">
        <v>0.0720939636</v>
      </c>
    </row>
    <row r="315" spans="1:26" s="1" customFormat="1" ht="12.75">
      <c r="A315" s="8">
        <v>23390</v>
      </c>
      <c r="B315" s="54" t="s">
        <v>256</v>
      </c>
      <c r="C315" s="59">
        <v>0.0816017389</v>
      </c>
      <c r="D315" s="31">
        <v>0.0967094898</v>
      </c>
      <c r="E315" s="31">
        <v>0.1028173566</v>
      </c>
      <c r="F315" s="31">
        <v>0.0947818756</v>
      </c>
      <c r="G315" s="31">
        <v>0.0797203183</v>
      </c>
      <c r="H315" s="31">
        <v>0.0800035596</v>
      </c>
      <c r="I315" s="31">
        <v>0.0812815428</v>
      </c>
      <c r="J315" s="31">
        <v>0.0797120929</v>
      </c>
      <c r="K315" s="31">
        <v>0.0764186382</v>
      </c>
      <c r="L315" s="31">
        <v>0.0617066026</v>
      </c>
      <c r="M315" s="31">
        <v>-0.0013656616</v>
      </c>
      <c r="N315" s="31">
        <v>-0.0386236906</v>
      </c>
      <c r="O315" s="31">
        <v>-0.0003433228</v>
      </c>
      <c r="P315" s="31">
        <v>0.0174022913</v>
      </c>
      <c r="Q315" s="31">
        <v>0.0512058735</v>
      </c>
      <c r="R315" s="31">
        <v>-0.0098187923</v>
      </c>
      <c r="S315" s="31">
        <v>0.0156330466</v>
      </c>
      <c r="T315" s="31">
        <v>0.0247988105</v>
      </c>
      <c r="U315" s="31">
        <v>0.0569207668</v>
      </c>
      <c r="V315" s="31">
        <v>0.058121562</v>
      </c>
      <c r="W315" s="31">
        <v>0.0466673374</v>
      </c>
      <c r="X315" s="31">
        <v>0.0465356112</v>
      </c>
      <c r="Y315" s="31">
        <v>0.0661553144</v>
      </c>
      <c r="Z315" s="35">
        <v>0.0931386948</v>
      </c>
    </row>
    <row r="316" spans="1:26" s="1" customFormat="1" ht="12.75">
      <c r="A316" s="8">
        <v>23395</v>
      </c>
      <c r="B316" s="54" t="s">
        <v>257</v>
      </c>
      <c r="C316" s="59">
        <v>0.0435039997</v>
      </c>
      <c r="D316" s="31">
        <v>0.0580816865</v>
      </c>
      <c r="E316" s="31">
        <v>0.0644010901</v>
      </c>
      <c r="F316" s="31">
        <v>0.0563334227</v>
      </c>
      <c r="G316" s="31">
        <v>0.0464478731</v>
      </c>
      <c r="H316" s="31">
        <v>0.0450695157</v>
      </c>
      <c r="I316" s="31">
        <v>0.0443114638</v>
      </c>
      <c r="J316" s="31">
        <v>0.0422254205</v>
      </c>
      <c r="K316" s="31">
        <v>0.0399315953</v>
      </c>
      <c r="L316" s="31">
        <v>0.0402776599</v>
      </c>
      <c r="M316" s="31">
        <v>0.0057399273</v>
      </c>
      <c r="N316" s="31">
        <v>-0.0148136616</v>
      </c>
      <c r="O316" s="31">
        <v>0.0041185021</v>
      </c>
      <c r="P316" s="31">
        <v>0.0133402944</v>
      </c>
      <c r="Q316" s="31">
        <v>0.0307561755</v>
      </c>
      <c r="R316" s="31">
        <v>0.0040481687</v>
      </c>
      <c r="S316" s="31">
        <v>0.0109166503</v>
      </c>
      <c r="T316" s="31">
        <v>0.0131816864</v>
      </c>
      <c r="U316" s="31">
        <v>0.0242205858</v>
      </c>
      <c r="V316" s="31">
        <v>0.0212152004</v>
      </c>
      <c r="W316" s="31">
        <v>0.0122252107</v>
      </c>
      <c r="X316" s="31">
        <v>0.0125284195</v>
      </c>
      <c r="Y316" s="31">
        <v>0.0318155289</v>
      </c>
      <c r="Z316" s="35">
        <v>0.0552777052</v>
      </c>
    </row>
    <row r="317" spans="1:26" s="1" customFormat="1" ht="12.75">
      <c r="A317" s="39">
        <v>24000</v>
      </c>
      <c r="B317" s="55" t="s">
        <v>258</v>
      </c>
      <c r="C317" s="60">
        <v>-0.0483202934</v>
      </c>
      <c r="D317" s="37">
        <v>-0.0335536003</v>
      </c>
      <c r="E317" s="37">
        <v>-0.0269153118</v>
      </c>
      <c r="F317" s="37">
        <v>-0.0298438072</v>
      </c>
      <c r="G317" s="37">
        <v>-0.0356929302</v>
      </c>
      <c r="H317" s="37">
        <v>-0.0369752645</v>
      </c>
      <c r="I317" s="37">
        <v>-0.0394188166</v>
      </c>
      <c r="J317" s="37">
        <v>-0.0404756069</v>
      </c>
      <c r="K317" s="37">
        <v>-0.0418177843</v>
      </c>
      <c r="L317" s="37">
        <v>-0.0245358944</v>
      </c>
      <c r="M317" s="37">
        <v>-0.0268226862</v>
      </c>
      <c r="N317" s="37">
        <v>-0.0190390348</v>
      </c>
      <c r="O317" s="37">
        <v>-0.011064887</v>
      </c>
      <c r="P317" s="37">
        <v>-0.0089305639</v>
      </c>
      <c r="Q317" s="37">
        <v>-0.013043046</v>
      </c>
      <c r="R317" s="37">
        <v>-0.014388442</v>
      </c>
      <c r="S317" s="37">
        <v>-0.032199502</v>
      </c>
      <c r="T317" s="37">
        <v>-0.0542817116</v>
      </c>
      <c r="U317" s="37">
        <v>-0.0612738132</v>
      </c>
      <c r="V317" s="37">
        <v>-0.0620436668</v>
      </c>
      <c r="W317" s="37">
        <v>-0.0718901157</v>
      </c>
      <c r="X317" s="37">
        <v>-0.0771235228</v>
      </c>
      <c r="Y317" s="37">
        <v>-0.0644763708</v>
      </c>
      <c r="Z317" s="38">
        <v>-0.0536645651</v>
      </c>
    </row>
    <row r="318" spans="1:26" s="1" customFormat="1" ht="12.75">
      <c r="A318" s="8">
        <v>24002</v>
      </c>
      <c r="B318" s="54" t="s">
        <v>454</v>
      </c>
      <c r="C318" s="59">
        <v>-0.0254275799</v>
      </c>
      <c r="D318" s="31">
        <v>-0.0142247677</v>
      </c>
      <c r="E318" s="31">
        <v>-0.0076957941</v>
      </c>
      <c r="F318" s="31">
        <v>-0.009721756</v>
      </c>
      <c r="G318" s="31">
        <v>-0.0161601305</v>
      </c>
      <c r="H318" s="31">
        <v>-0.0179710388</v>
      </c>
      <c r="I318" s="31">
        <v>-0.0206866264</v>
      </c>
      <c r="J318" s="31">
        <v>-0.0231198072</v>
      </c>
      <c r="K318" s="31">
        <v>-0.0251698494</v>
      </c>
      <c r="L318" s="31">
        <v>-0.0144697428</v>
      </c>
      <c r="M318" s="31">
        <v>-0.0301940441</v>
      </c>
      <c r="N318" s="31">
        <v>-0.030808568</v>
      </c>
      <c r="O318" s="31">
        <v>-0.0224713087</v>
      </c>
      <c r="P318" s="31">
        <v>-0.0198540688</v>
      </c>
      <c r="Q318" s="31">
        <v>-0.0221806765</v>
      </c>
      <c r="R318" s="31">
        <v>-0.0247662067</v>
      </c>
      <c r="S318" s="31">
        <v>-0.0354025364</v>
      </c>
      <c r="T318" s="31">
        <v>-0.0366793871</v>
      </c>
      <c r="U318" s="31">
        <v>-0.0392791033</v>
      </c>
      <c r="V318" s="31">
        <v>-0.0411111116</v>
      </c>
      <c r="W318" s="31">
        <v>-0.0486716032</v>
      </c>
      <c r="X318" s="31">
        <v>-0.052375555</v>
      </c>
      <c r="Y318" s="31">
        <v>-0.0404055119</v>
      </c>
      <c r="Z318" s="35">
        <v>-0.0280960798</v>
      </c>
    </row>
    <row r="319" spans="1:26" s="1" customFormat="1" ht="12.75">
      <c r="A319" s="8">
        <v>24003</v>
      </c>
      <c r="B319" s="54" t="s">
        <v>259</v>
      </c>
      <c r="C319" s="59">
        <v>-0.0865265131</v>
      </c>
      <c r="D319" s="31">
        <v>-0.0681926012</v>
      </c>
      <c r="E319" s="31">
        <v>-0.0594222546</v>
      </c>
      <c r="F319" s="31">
        <v>-0.0596784353</v>
      </c>
      <c r="G319" s="31">
        <v>-0.0642024279</v>
      </c>
      <c r="H319" s="31">
        <v>-0.0654684305</v>
      </c>
      <c r="I319" s="31">
        <v>-0.0656099319</v>
      </c>
      <c r="J319" s="31">
        <v>-0.0628529787</v>
      </c>
      <c r="K319" s="31">
        <v>-0.0617114305</v>
      </c>
      <c r="L319" s="31">
        <v>-0.0322369337</v>
      </c>
      <c r="M319" s="31">
        <v>-0.0098496675</v>
      </c>
      <c r="N319" s="31">
        <v>0.0192656517</v>
      </c>
      <c r="O319" s="31">
        <v>0.0238029957</v>
      </c>
      <c r="P319" s="31">
        <v>0.0245240331</v>
      </c>
      <c r="Q319" s="31">
        <v>0.0119216442</v>
      </c>
      <c r="R319" s="31">
        <v>0.0193575621</v>
      </c>
      <c r="S319" s="31">
        <v>-0.0148838758</v>
      </c>
      <c r="T319" s="31">
        <v>-0.0754522085</v>
      </c>
      <c r="U319" s="31">
        <v>-0.1012340784</v>
      </c>
      <c r="V319" s="31">
        <v>-0.1079894304</v>
      </c>
      <c r="W319" s="31">
        <v>-0.1264671087</v>
      </c>
      <c r="X319" s="31">
        <v>-0.1313831806</v>
      </c>
      <c r="Y319" s="31">
        <v>-0.1165417433</v>
      </c>
      <c r="Z319" s="35">
        <v>-0.0995048285</v>
      </c>
    </row>
    <row r="320" spans="1:26" s="1" customFormat="1" ht="12.75">
      <c r="A320" s="8">
        <v>24005</v>
      </c>
      <c r="B320" s="54" t="s">
        <v>260</v>
      </c>
      <c r="C320" s="59">
        <v>-0.0238320827</v>
      </c>
      <c r="D320" s="31">
        <v>-0.0041314363</v>
      </c>
      <c r="E320" s="31">
        <v>-0.0073730946</v>
      </c>
      <c r="F320" s="31">
        <v>-0.0185837746</v>
      </c>
      <c r="G320" s="31">
        <v>-0.0246232748</v>
      </c>
      <c r="H320" s="31">
        <v>-0.0249905586</v>
      </c>
      <c r="I320" s="31">
        <v>-0.0263284445</v>
      </c>
      <c r="J320" s="31">
        <v>-0.0276948214</v>
      </c>
      <c r="K320" s="31">
        <v>-0.0280236006</v>
      </c>
      <c r="L320" s="31">
        <v>-0.0173369646</v>
      </c>
      <c r="M320" s="31">
        <v>-0.0346890688</v>
      </c>
      <c r="N320" s="31">
        <v>-0.0415133238</v>
      </c>
      <c r="O320" s="31">
        <v>-0.0268372297</v>
      </c>
      <c r="P320" s="31">
        <v>-0.0194422007</v>
      </c>
      <c r="Q320" s="31">
        <v>-0.0093710423</v>
      </c>
      <c r="R320" s="31">
        <v>-0.0240933895</v>
      </c>
      <c r="S320" s="31">
        <v>-0.0368367434</v>
      </c>
      <c r="T320" s="31">
        <v>-0.045992136</v>
      </c>
      <c r="U320" s="31">
        <v>-0.0239483118</v>
      </c>
      <c r="V320" s="31">
        <v>-0.0296692848</v>
      </c>
      <c r="W320" s="31">
        <v>-0.0425943136</v>
      </c>
      <c r="X320" s="31">
        <v>-0.0485502481</v>
      </c>
      <c r="Y320" s="31">
        <v>-0.0229387283</v>
      </c>
      <c r="Z320" s="35">
        <v>0.0035549998</v>
      </c>
    </row>
    <row r="321" spans="1:26" s="1" customFormat="1" ht="12.75">
      <c r="A321" s="8">
        <v>24010</v>
      </c>
      <c r="B321" s="54" t="s">
        <v>261</v>
      </c>
      <c r="C321" s="59">
        <v>-0.0358743668</v>
      </c>
      <c r="D321" s="31">
        <v>-0.0231593847</v>
      </c>
      <c r="E321" s="31">
        <v>-0.018343091</v>
      </c>
      <c r="F321" s="31">
        <v>-0.0238025188</v>
      </c>
      <c r="G321" s="31">
        <v>-0.0281221867</v>
      </c>
      <c r="H321" s="31">
        <v>-0.0307164192</v>
      </c>
      <c r="I321" s="31">
        <v>-0.0313693285</v>
      </c>
      <c r="J321" s="31">
        <v>-0.0304117203</v>
      </c>
      <c r="K321" s="31">
        <v>-0.0337361097</v>
      </c>
      <c r="L321" s="31">
        <v>-0.0151889324</v>
      </c>
      <c r="M321" s="31">
        <v>-0.0037631989</v>
      </c>
      <c r="N321" s="31">
        <v>0.0146290064</v>
      </c>
      <c r="O321" s="31">
        <v>0.0244652033</v>
      </c>
      <c r="P321" s="31">
        <v>0.0248404741</v>
      </c>
      <c r="Q321" s="31">
        <v>0.0166106224</v>
      </c>
      <c r="R321" s="31">
        <v>0.0165718198</v>
      </c>
      <c r="S321" s="31">
        <v>-0.0087959766</v>
      </c>
      <c r="T321" s="31">
        <v>-0.0337762833</v>
      </c>
      <c r="U321" s="31">
        <v>-0.0604637861</v>
      </c>
      <c r="V321" s="31">
        <v>-0.0642288923</v>
      </c>
      <c r="W321" s="31">
        <v>-0.0793433189</v>
      </c>
      <c r="X321" s="31">
        <v>-0.0856072903</v>
      </c>
      <c r="Y321" s="31">
        <v>-0.0747615099</v>
      </c>
      <c r="Z321" s="35">
        <v>-0.0638719797</v>
      </c>
    </row>
    <row r="322" spans="1:26" s="1" customFormat="1" ht="12.75">
      <c r="A322" s="39">
        <v>24013</v>
      </c>
      <c r="B322" s="55" t="s">
        <v>262</v>
      </c>
      <c r="C322" s="60">
        <v>-0.0465306044</v>
      </c>
      <c r="D322" s="37">
        <v>-0.0321264267</v>
      </c>
      <c r="E322" s="37">
        <v>-0.0254540443</v>
      </c>
      <c r="F322" s="37">
        <v>-0.0285161734</v>
      </c>
      <c r="G322" s="37">
        <v>-0.0344545841</v>
      </c>
      <c r="H322" s="37">
        <v>-0.0358194113</v>
      </c>
      <c r="I322" s="37">
        <v>-0.0382759571</v>
      </c>
      <c r="J322" s="37">
        <v>-0.0394943953</v>
      </c>
      <c r="K322" s="37">
        <v>-0.0409967899</v>
      </c>
      <c r="L322" s="37">
        <v>-0.0242786407</v>
      </c>
      <c r="M322" s="37">
        <v>-0.0278022289</v>
      </c>
      <c r="N322" s="37">
        <v>-0.0208797455</v>
      </c>
      <c r="O322" s="37">
        <v>-0.0128967762</v>
      </c>
      <c r="P322" s="37">
        <v>-0.0106698275</v>
      </c>
      <c r="Q322" s="37">
        <v>-0.0146923065</v>
      </c>
      <c r="R322" s="37">
        <v>-0.0161921978</v>
      </c>
      <c r="S322" s="37">
        <v>-0.0332794189</v>
      </c>
      <c r="T322" s="37">
        <v>-0.0534753799</v>
      </c>
      <c r="U322" s="37">
        <v>-0.0599906445</v>
      </c>
      <c r="V322" s="37">
        <v>-0.0611044168</v>
      </c>
      <c r="W322" s="37">
        <v>-0.0708453655</v>
      </c>
      <c r="X322" s="37">
        <v>-0.0760329962</v>
      </c>
      <c r="Y322" s="37">
        <v>-0.0633063316</v>
      </c>
      <c r="Z322" s="38">
        <v>-0.0521581173</v>
      </c>
    </row>
    <row r="323" spans="1:26" s="1" customFormat="1" ht="12.75">
      <c r="A323" s="8">
        <v>24014</v>
      </c>
      <c r="B323" s="54" t="s">
        <v>455</v>
      </c>
      <c r="C323" s="59">
        <v>-0.0345166922</v>
      </c>
      <c r="D323" s="31">
        <v>-0.0223304033</v>
      </c>
      <c r="E323" s="31">
        <v>-0.0154411793</v>
      </c>
      <c r="F323" s="31">
        <v>-0.020128727</v>
      </c>
      <c r="G323" s="31">
        <v>-0.0261793137</v>
      </c>
      <c r="H323" s="31">
        <v>-0.0279188156</v>
      </c>
      <c r="I323" s="31">
        <v>-0.0305554867</v>
      </c>
      <c r="J323" s="31">
        <v>-0.0326030254</v>
      </c>
      <c r="K323" s="31">
        <v>-0.03422153</v>
      </c>
      <c r="L323" s="31">
        <v>-0.0208772421</v>
      </c>
      <c r="M323" s="31">
        <v>-0.0308009386</v>
      </c>
      <c r="N323" s="31">
        <v>-0.028885603</v>
      </c>
      <c r="O323" s="31">
        <v>-0.0203377008</v>
      </c>
      <c r="P323" s="31">
        <v>-0.0178149939</v>
      </c>
      <c r="Q323" s="31">
        <v>-0.0210219622</v>
      </c>
      <c r="R323" s="31">
        <v>-0.0228601694</v>
      </c>
      <c r="S323" s="31">
        <v>-0.0369331837</v>
      </c>
      <c r="T323" s="31">
        <v>-0.0477875471</v>
      </c>
      <c r="U323" s="31">
        <v>-0.0489393473</v>
      </c>
      <c r="V323" s="31">
        <v>-0.0506742001</v>
      </c>
      <c r="W323" s="31">
        <v>-0.0584973097</v>
      </c>
      <c r="X323" s="31">
        <v>-0.0628222227</v>
      </c>
      <c r="Y323" s="31">
        <v>-0.0501508713</v>
      </c>
      <c r="Z323" s="35">
        <v>-0.0375255346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-0.0518325567</v>
      </c>
      <c r="V324" s="31">
        <v>-0.0529168844</v>
      </c>
      <c r="W324" s="31">
        <v>-0.0652248859</v>
      </c>
      <c r="X324" s="31">
        <v>-0.0702006817</v>
      </c>
      <c r="Y324" s="31">
        <v>-0.0571129322</v>
      </c>
      <c r="Z324" s="35"/>
    </row>
    <row r="325" spans="1:26" s="1" customFormat="1" ht="12.75">
      <c r="A325" s="8">
        <v>24017</v>
      </c>
      <c r="B325" s="54" t="s">
        <v>456</v>
      </c>
      <c r="C325" s="59">
        <v>-0.0252385139</v>
      </c>
      <c r="D325" s="31">
        <v>-0.0140002966</v>
      </c>
      <c r="E325" s="31">
        <v>-0.0074977875</v>
      </c>
      <c r="F325" s="31">
        <v>-0.0096338987</v>
      </c>
      <c r="G325" s="31">
        <v>-0.0160776377</v>
      </c>
      <c r="H325" s="31">
        <v>-0.0178909302</v>
      </c>
      <c r="I325" s="31">
        <v>-0.0205893517</v>
      </c>
      <c r="J325" s="31">
        <v>-0.023039341</v>
      </c>
      <c r="K325" s="31">
        <v>-0.0250835419</v>
      </c>
      <c r="L325" s="31">
        <v>-0.0143431425</v>
      </c>
      <c r="M325" s="31">
        <v>-0.0299710035</v>
      </c>
      <c r="N325" s="31">
        <v>-0.0305967331</v>
      </c>
      <c r="O325" s="31">
        <v>-0.02224195</v>
      </c>
      <c r="P325" s="31">
        <v>-0.0196211338</v>
      </c>
      <c r="Q325" s="31">
        <v>-0.0218896866</v>
      </c>
      <c r="R325" s="31">
        <v>-0.0244966745</v>
      </c>
      <c r="S325" s="31">
        <v>-0.0352107286</v>
      </c>
      <c r="T325" s="31">
        <v>-0.036645174</v>
      </c>
      <c r="U325" s="31">
        <v>-0.039233923</v>
      </c>
      <c r="V325" s="31">
        <v>-0.0410611629</v>
      </c>
      <c r="W325" s="31">
        <v>-0.0486415625</v>
      </c>
      <c r="X325" s="31">
        <v>-0.0523272753</v>
      </c>
      <c r="Y325" s="31">
        <v>-0.0403259993</v>
      </c>
      <c r="Z325" s="35">
        <v>-0.0280299187</v>
      </c>
    </row>
    <row r="326" spans="1:26" s="1" customFormat="1" ht="12.75">
      <c r="A326" s="8">
        <v>24020</v>
      </c>
      <c r="B326" s="54" t="s">
        <v>264</v>
      </c>
      <c r="C326" s="59">
        <v>-0.0364516973</v>
      </c>
      <c r="D326" s="31">
        <v>-0.015988946</v>
      </c>
      <c r="E326" s="31">
        <v>-0.0189017057</v>
      </c>
      <c r="F326" s="31">
        <v>-0.0291286707</v>
      </c>
      <c r="G326" s="31">
        <v>-0.0345377922</v>
      </c>
      <c r="H326" s="31">
        <v>-0.0346529484</v>
      </c>
      <c r="I326" s="31">
        <v>-0.036041379</v>
      </c>
      <c r="J326" s="31">
        <v>-0.0372841358</v>
      </c>
      <c r="K326" s="31">
        <v>-0.037142396</v>
      </c>
      <c r="L326" s="31">
        <v>-0.0232175589</v>
      </c>
      <c r="M326" s="31">
        <v>-0.0351132154</v>
      </c>
      <c r="N326" s="31">
        <v>-0.0377254486</v>
      </c>
      <c r="O326" s="31">
        <v>-0.0244947672</v>
      </c>
      <c r="P326" s="31">
        <v>-0.0177694559</v>
      </c>
      <c r="Q326" s="31">
        <v>-0.0093749762</v>
      </c>
      <c r="R326" s="31">
        <v>-0.0216367245</v>
      </c>
      <c r="S326" s="31">
        <v>-0.0389989614</v>
      </c>
      <c r="T326" s="31">
        <v>-0.055005312</v>
      </c>
      <c r="U326" s="31">
        <v>-0.037507534</v>
      </c>
      <c r="V326" s="31">
        <v>-0.0426883698</v>
      </c>
      <c r="W326" s="31">
        <v>-0.056407094</v>
      </c>
      <c r="X326" s="31">
        <v>-0.0627714396</v>
      </c>
      <c r="Y326" s="31">
        <v>-0.0371689796</v>
      </c>
      <c r="Z326" s="35">
        <v>-0.011557579</v>
      </c>
    </row>
    <row r="327" spans="1:26" s="1" customFormat="1" ht="12.75">
      <c r="A327" s="39">
        <v>24023</v>
      </c>
      <c r="B327" s="55" t="s">
        <v>457</v>
      </c>
      <c r="C327" s="60">
        <v>-0.0380285978</v>
      </c>
      <c r="D327" s="37">
        <v>-0.0258103609</v>
      </c>
      <c r="E327" s="37">
        <v>-0.0186904669</v>
      </c>
      <c r="F327" s="37">
        <v>-0.0217064619</v>
      </c>
      <c r="G327" s="37">
        <v>-0.0286396742</v>
      </c>
      <c r="H327" s="37">
        <v>-0.0303448439</v>
      </c>
      <c r="I327" s="37">
        <v>-0.0328891277</v>
      </c>
      <c r="J327" s="37">
        <v>-0.0350952148</v>
      </c>
      <c r="K327" s="37">
        <v>-0.0369406939</v>
      </c>
      <c r="L327" s="37">
        <v>-0.0241448879</v>
      </c>
      <c r="M327" s="37">
        <v>-0.0348525047</v>
      </c>
      <c r="N327" s="37">
        <v>-0.0332804918</v>
      </c>
      <c r="O327" s="37">
        <v>-0.0250309706</v>
      </c>
      <c r="P327" s="37">
        <v>-0.0226781368</v>
      </c>
      <c r="Q327" s="37">
        <v>-0.0262269974</v>
      </c>
      <c r="R327" s="37">
        <v>-0.0277222395</v>
      </c>
      <c r="S327" s="37">
        <v>-0.0407255888</v>
      </c>
      <c r="T327" s="37">
        <v>-0.0498623848</v>
      </c>
      <c r="U327" s="37">
        <v>-0.0531718731</v>
      </c>
      <c r="V327" s="37">
        <v>-0.0554119349</v>
      </c>
      <c r="W327" s="37">
        <v>-0.0648339987</v>
      </c>
      <c r="X327" s="37">
        <v>-0.0695054531</v>
      </c>
      <c r="Y327" s="37">
        <v>-0.0568948984</v>
      </c>
      <c r="Z327" s="38">
        <v>-0.0443168879</v>
      </c>
    </row>
    <row r="328" spans="1:26" s="1" customFormat="1" ht="12.75">
      <c r="A328" s="8">
        <v>24024</v>
      </c>
      <c r="B328" s="54" t="s">
        <v>458</v>
      </c>
      <c r="C328" s="59">
        <v>-0.0373682976</v>
      </c>
      <c r="D328" s="31">
        <v>-0.025267005</v>
      </c>
      <c r="E328" s="31">
        <v>-0.0181745291</v>
      </c>
      <c r="F328" s="31">
        <v>-0.0213718414</v>
      </c>
      <c r="G328" s="31">
        <v>-0.0284655094</v>
      </c>
      <c r="H328" s="31">
        <v>-0.0301978588</v>
      </c>
      <c r="I328" s="31">
        <v>-0.0326749086</v>
      </c>
      <c r="J328" s="31">
        <v>-0.0348252058</v>
      </c>
      <c r="K328" s="31">
        <v>-0.0366529226</v>
      </c>
      <c r="L328" s="31">
        <v>-0.0237486362</v>
      </c>
      <c r="M328" s="31">
        <v>-0.0339610577</v>
      </c>
      <c r="N328" s="31">
        <v>-0.0322132111</v>
      </c>
      <c r="O328" s="31">
        <v>-0.0239640474</v>
      </c>
      <c r="P328" s="31">
        <v>-0.0216329098</v>
      </c>
      <c r="Q328" s="31">
        <v>-0.0253231525</v>
      </c>
      <c r="R328" s="31">
        <v>-0.0266983509</v>
      </c>
      <c r="S328" s="31">
        <v>-0.039875865</v>
      </c>
      <c r="T328" s="31">
        <v>-0.0492693186</v>
      </c>
      <c r="U328" s="31">
        <v>-0.0529075861</v>
      </c>
      <c r="V328" s="31">
        <v>-0.0552207232</v>
      </c>
      <c r="W328" s="31">
        <v>-0.0648286343</v>
      </c>
      <c r="X328" s="31">
        <v>-0.069611907</v>
      </c>
      <c r="Y328" s="31">
        <v>-0.0570856333</v>
      </c>
      <c r="Z328" s="35">
        <v>-0.0444483757</v>
      </c>
    </row>
    <row r="329" spans="1:26" s="1" customFormat="1" ht="12.75">
      <c r="A329" s="8">
        <v>24025</v>
      </c>
      <c r="B329" s="54" t="s">
        <v>265</v>
      </c>
      <c r="C329" s="59">
        <v>-0.030591011</v>
      </c>
      <c r="D329" s="31">
        <v>-0.0212091208</v>
      </c>
      <c r="E329" s="31">
        <v>-0.01438272</v>
      </c>
      <c r="F329" s="31">
        <v>-0.0217827559</v>
      </c>
      <c r="G329" s="31">
        <v>-0.0279967785</v>
      </c>
      <c r="H329" s="31">
        <v>-0.0298087597</v>
      </c>
      <c r="I329" s="31">
        <v>-0.0324847698</v>
      </c>
      <c r="J329" s="31">
        <v>-0.034747839</v>
      </c>
      <c r="K329" s="31">
        <v>-0.0365754366</v>
      </c>
      <c r="L329" s="31">
        <v>-0.02384305</v>
      </c>
      <c r="M329" s="31">
        <v>-0.0352915525</v>
      </c>
      <c r="N329" s="31">
        <v>-0.0343965292</v>
      </c>
      <c r="O329" s="31">
        <v>-0.0256816149</v>
      </c>
      <c r="P329" s="31">
        <v>-0.023453474</v>
      </c>
      <c r="Q329" s="31">
        <v>-0.0290948153</v>
      </c>
      <c r="R329" s="31">
        <v>-0.0290638208</v>
      </c>
      <c r="S329" s="31">
        <v>-0.0444252491</v>
      </c>
      <c r="T329" s="31">
        <v>-0.0535676479</v>
      </c>
      <c r="U329" s="31">
        <v>-0.0536174774</v>
      </c>
      <c r="V329" s="31">
        <v>-0.0544500351</v>
      </c>
      <c r="W329" s="31">
        <v>-0.0549132824</v>
      </c>
      <c r="X329" s="31">
        <v>-0.0593061447</v>
      </c>
      <c r="Y329" s="31">
        <v>-0.0472567081</v>
      </c>
      <c r="Z329" s="35">
        <v>-0.0359317064</v>
      </c>
    </row>
    <row r="330" spans="1:26" s="1" customFormat="1" ht="12.75">
      <c r="A330" s="8">
        <v>24031</v>
      </c>
      <c r="B330" s="54" t="s">
        <v>459</v>
      </c>
      <c r="C330" s="59">
        <v>-0.0380208492</v>
      </c>
      <c r="D330" s="31">
        <v>-0.0256476402</v>
      </c>
      <c r="E330" s="31">
        <v>-0.0186556578</v>
      </c>
      <c r="F330" s="31">
        <v>-0.022544384</v>
      </c>
      <c r="G330" s="31">
        <v>-0.0289673805</v>
      </c>
      <c r="H330" s="31">
        <v>-0.0307328701</v>
      </c>
      <c r="I330" s="31">
        <v>-0.0332518816</v>
      </c>
      <c r="J330" s="31">
        <v>-0.0353885889</v>
      </c>
      <c r="K330" s="31">
        <v>-0.037255764</v>
      </c>
      <c r="L330" s="31">
        <v>-0.0240687132</v>
      </c>
      <c r="M330" s="31">
        <v>-0.0336611271</v>
      </c>
      <c r="N330" s="31">
        <v>-0.0315043926</v>
      </c>
      <c r="O330" s="31">
        <v>-0.0231784582</v>
      </c>
      <c r="P330" s="31">
        <v>-0.0208230019</v>
      </c>
      <c r="Q330" s="31">
        <v>-0.024633646</v>
      </c>
      <c r="R330" s="31">
        <v>-0.0260714293</v>
      </c>
      <c r="S330" s="31">
        <v>-0.039915204</v>
      </c>
      <c r="T330" s="31">
        <v>-0.0504848957</v>
      </c>
      <c r="U330" s="31">
        <v>-0.0544326305</v>
      </c>
      <c r="V330" s="31">
        <v>-0.0568174124</v>
      </c>
      <c r="W330" s="31">
        <v>-0.0662354231</v>
      </c>
      <c r="X330" s="31">
        <v>-0.0709131956</v>
      </c>
      <c r="Y330" s="31">
        <v>-0.0581628084</v>
      </c>
      <c r="Z330" s="35">
        <v>-0.0449279547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-0.0418565273</v>
      </c>
      <c r="D332" s="37">
        <v>-0.0311931372</v>
      </c>
      <c r="E332" s="37">
        <v>-0.0259337425</v>
      </c>
      <c r="F332" s="37">
        <v>-0.0321407318</v>
      </c>
      <c r="G332" s="37">
        <v>-0.0367151499</v>
      </c>
      <c r="H332" s="37">
        <v>-0.0385782719</v>
      </c>
      <c r="I332" s="37">
        <v>-0.0386092663</v>
      </c>
      <c r="J332" s="37">
        <v>-0.0373954773</v>
      </c>
      <c r="K332" s="37">
        <v>-0.0389201641</v>
      </c>
      <c r="L332" s="37">
        <v>-0.02062428</v>
      </c>
      <c r="M332" s="37">
        <v>-0.0046739578</v>
      </c>
      <c r="N332" s="37">
        <v>0.0150867701</v>
      </c>
      <c r="O332" s="37">
        <v>0.0200254917</v>
      </c>
      <c r="P332" s="37">
        <v>0.0189809203</v>
      </c>
      <c r="Q332" s="37">
        <v>0.010463655</v>
      </c>
      <c r="R332" s="37">
        <v>0.0109164715</v>
      </c>
      <c r="S332" s="37">
        <v>-0.0140833855</v>
      </c>
      <c r="T332" s="37">
        <v>-0.0396888256</v>
      </c>
      <c r="U332" s="37">
        <v>-0.064150095</v>
      </c>
      <c r="V332" s="37">
        <v>-0.0693422556</v>
      </c>
      <c r="W332" s="37">
        <v>-0.084017396</v>
      </c>
      <c r="X332" s="37">
        <v>-0.0903109312</v>
      </c>
      <c r="Y332" s="37">
        <v>-0.0823395252</v>
      </c>
      <c r="Z332" s="38">
        <v>-0.0715899467</v>
      </c>
    </row>
    <row r="333" spans="1:26" s="1" customFormat="1" ht="12.75">
      <c r="A333" s="8">
        <v>24037</v>
      </c>
      <c r="B333" s="54" t="s">
        <v>461</v>
      </c>
      <c r="C333" s="59">
        <v>-0.0377233028</v>
      </c>
      <c r="D333" s="31">
        <v>-0.0255384445</v>
      </c>
      <c r="E333" s="31">
        <v>-0.018404007</v>
      </c>
      <c r="F333" s="31">
        <v>-0.0225875378</v>
      </c>
      <c r="G333" s="31">
        <v>-0.0289119482</v>
      </c>
      <c r="H333" s="31">
        <v>-0.0306636095</v>
      </c>
      <c r="I333" s="31">
        <v>-0.0332391262</v>
      </c>
      <c r="J333" s="31">
        <v>-0.0355417728</v>
      </c>
      <c r="K333" s="31">
        <v>-0.0373517275</v>
      </c>
      <c r="L333" s="31">
        <v>-0.0243765116</v>
      </c>
      <c r="M333" s="31">
        <v>-0.0348551273</v>
      </c>
      <c r="N333" s="31">
        <v>-0.0333013535</v>
      </c>
      <c r="O333" s="31">
        <v>-0.0249111652</v>
      </c>
      <c r="P333" s="31">
        <v>-0.0225434303</v>
      </c>
      <c r="Q333" s="31">
        <v>-0.0262233019</v>
      </c>
      <c r="R333" s="31">
        <v>-0.0276031494</v>
      </c>
      <c r="S333" s="31">
        <v>-0.0411651134</v>
      </c>
      <c r="T333" s="31">
        <v>-0.051025629</v>
      </c>
      <c r="U333" s="31">
        <v>-0.053881526</v>
      </c>
      <c r="V333" s="31">
        <v>-0.0561250448</v>
      </c>
      <c r="W333" s="31">
        <v>-0.0649807453</v>
      </c>
      <c r="X333" s="31">
        <v>-0.0695067644</v>
      </c>
      <c r="Y333" s="31">
        <v>-0.0567170382</v>
      </c>
      <c r="Z333" s="35">
        <v>-0.0433821678</v>
      </c>
    </row>
    <row r="334" spans="1:26" s="1" customFormat="1" ht="12.75">
      <c r="A334" s="8">
        <v>24042</v>
      </c>
      <c r="B334" s="54" t="s">
        <v>462</v>
      </c>
      <c r="C334" s="59">
        <v>-0.0369452238</v>
      </c>
      <c r="D334" s="31">
        <v>-0.0248382092</v>
      </c>
      <c r="E334" s="31">
        <v>-0.0177277327</v>
      </c>
      <c r="F334" s="31">
        <v>-0.0220048428</v>
      </c>
      <c r="G334" s="31">
        <v>-0.0283157825</v>
      </c>
      <c r="H334" s="31">
        <v>-0.0300787687</v>
      </c>
      <c r="I334" s="31">
        <v>-0.0326602459</v>
      </c>
      <c r="J334" s="31">
        <v>-0.0349732637</v>
      </c>
      <c r="K334" s="31">
        <v>-0.036755681</v>
      </c>
      <c r="L334" s="31">
        <v>-0.02386868</v>
      </c>
      <c r="M334" s="31">
        <v>-0.0345255136</v>
      </c>
      <c r="N334" s="31">
        <v>-0.0331385136</v>
      </c>
      <c r="O334" s="31">
        <v>-0.0246925354</v>
      </c>
      <c r="P334" s="31">
        <v>-0.0223275423</v>
      </c>
      <c r="Q334" s="31">
        <v>-0.0259113312</v>
      </c>
      <c r="R334" s="31">
        <v>-0.0273678303</v>
      </c>
      <c r="S334" s="31">
        <v>-0.0408422947</v>
      </c>
      <c r="T334" s="31">
        <v>-0.0504893064</v>
      </c>
      <c r="U334" s="31">
        <v>-0.0529222488</v>
      </c>
      <c r="V334" s="31">
        <v>-0.0551173687</v>
      </c>
      <c r="W334" s="31">
        <v>-0.0637748241</v>
      </c>
      <c r="X334" s="31">
        <v>-0.0682445765</v>
      </c>
      <c r="Y334" s="31">
        <v>-0.0554648638</v>
      </c>
      <c r="Z334" s="35">
        <v>-0.0421910286</v>
      </c>
    </row>
    <row r="335" spans="1:26" s="1" customFormat="1" ht="12.75">
      <c r="A335" s="8">
        <v>24045</v>
      </c>
      <c r="B335" s="54" t="s">
        <v>267</v>
      </c>
      <c r="C335" s="59">
        <v>-0.0195869207</v>
      </c>
      <c r="D335" s="31">
        <v>-0.0002590418</v>
      </c>
      <c r="E335" s="31">
        <v>-0.0037713051</v>
      </c>
      <c r="F335" s="31">
        <v>-0.0151467323</v>
      </c>
      <c r="G335" s="31">
        <v>-0.0213409662</v>
      </c>
      <c r="H335" s="31">
        <v>-0.0217559338</v>
      </c>
      <c r="I335" s="31">
        <v>-0.0230734348</v>
      </c>
      <c r="J335" s="31">
        <v>-0.0243560076</v>
      </c>
      <c r="K335" s="31">
        <v>-0.024697423</v>
      </c>
      <c r="L335" s="31">
        <v>-0.013954401</v>
      </c>
      <c r="M335" s="31">
        <v>-0.0313020945</v>
      </c>
      <c r="N335" s="31">
        <v>-0.0381267071</v>
      </c>
      <c r="O335" s="31">
        <v>-0.0235224962</v>
      </c>
      <c r="P335" s="31">
        <v>-0.0160974264</v>
      </c>
      <c r="Q335" s="31">
        <v>-0.0059626102</v>
      </c>
      <c r="R335" s="31">
        <v>-0.0209254026</v>
      </c>
      <c r="S335" s="31">
        <v>-0.0334154367</v>
      </c>
      <c r="T335" s="31">
        <v>-0.0421110392</v>
      </c>
      <c r="U335" s="31">
        <v>-0.0193376541</v>
      </c>
      <c r="V335" s="31">
        <v>-0.0250297785</v>
      </c>
      <c r="W335" s="31">
        <v>-0.0376763344</v>
      </c>
      <c r="X335" s="31">
        <v>-0.0436639786</v>
      </c>
      <c r="Y335" s="31">
        <v>-0.0183619261</v>
      </c>
      <c r="Z335" s="35">
        <v>0.0076269507</v>
      </c>
    </row>
    <row r="336" spans="1:26" s="1" customFormat="1" ht="12.75">
      <c r="A336" s="8">
        <v>24050</v>
      </c>
      <c r="B336" s="54" t="s">
        <v>268</v>
      </c>
      <c r="C336" s="59">
        <v>-0.0361043215</v>
      </c>
      <c r="D336" s="31">
        <v>-0.0240677595</v>
      </c>
      <c r="E336" s="31">
        <v>-0.016998291</v>
      </c>
      <c r="F336" s="31">
        <v>-0.0213955641</v>
      </c>
      <c r="G336" s="31">
        <v>-0.0276734829</v>
      </c>
      <c r="H336" s="31">
        <v>-0.0294479132</v>
      </c>
      <c r="I336" s="31">
        <v>-0.0320386887</v>
      </c>
      <c r="J336" s="31">
        <v>-0.0343514681</v>
      </c>
      <c r="K336" s="31">
        <v>-0.0361237526</v>
      </c>
      <c r="L336" s="31">
        <v>-0.0232963562</v>
      </c>
      <c r="M336" s="31">
        <v>-0.0340768099</v>
      </c>
      <c r="N336" s="31">
        <v>-0.0327702761</v>
      </c>
      <c r="O336" s="31">
        <v>-0.0242868662</v>
      </c>
      <c r="P336" s="31">
        <v>-0.0219057798</v>
      </c>
      <c r="Q336" s="31">
        <v>-0.0254024267</v>
      </c>
      <c r="R336" s="31">
        <v>-0.0269310474</v>
      </c>
      <c r="S336" s="31">
        <v>-0.0403667688</v>
      </c>
      <c r="T336" s="31">
        <v>-0.0498754978</v>
      </c>
      <c r="U336" s="31">
        <v>-0.0519185066</v>
      </c>
      <c r="V336" s="31">
        <v>-0.054056406</v>
      </c>
      <c r="W336" s="31">
        <v>-0.0625058413</v>
      </c>
      <c r="X336" s="31">
        <v>-0.0669276714</v>
      </c>
      <c r="Y336" s="31">
        <v>-0.0541622639</v>
      </c>
      <c r="Z336" s="35">
        <v>-0.0409468412</v>
      </c>
    </row>
    <row r="337" spans="1:26" s="1" customFormat="1" ht="12.75">
      <c r="A337" s="39">
        <v>24055</v>
      </c>
      <c r="B337" s="55" t="s">
        <v>367</v>
      </c>
      <c r="C337" s="60">
        <v>-0.0015814304</v>
      </c>
      <c r="D337" s="37">
        <v>0.0163564086</v>
      </c>
      <c r="E337" s="37">
        <v>0.0164064169</v>
      </c>
      <c r="F337" s="37">
        <v>0.0066440105</v>
      </c>
      <c r="G337" s="37">
        <v>-0.000744462</v>
      </c>
      <c r="H337" s="37">
        <v>-0.0013892651</v>
      </c>
      <c r="I337" s="37">
        <v>-0.0023975372</v>
      </c>
      <c r="J337" s="37">
        <v>-0.0032920837</v>
      </c>
      <c r="K337" s="37">
        <v>-0.0040324926</v>
      </c>
      <c r="L337" s="37">
        <v>0.0024833679</v>
      </c>
      <c r="M337" s="37">
        <v>-0.0222468376</v>
      </c>
      <c r="N337" s="37">
        <v>-0.034088254</v>
      </c>
      <c r="O337" s="37">
        <v>-0.0176353455</v>
      </c>
      <c r="P337" s="37">
        <v>-0.0090193748</v>
      </c>
      <c r="Q337" s="37">
        <v>0.0042396784</v>
      </c>
      <c r="R337" s="37">
        <v>-0.0154969692</v>
      </c>
      <c r="S337" s="37">
        <v>-0.0215705633</v>
      </c>
      <c r="T337" s="37">
        <v>-0.0271321535</v>
      </c>
      <c r="U337" s="37">
        <v>-0.008050561</v>
      </c>
      <c r="V337" s="37">
        <v>-0.0133093596</v>
      </c>
      <c r="W337" s="37">
        <v>-0.0253946781</v>
      </c>
      <c r="X337" s="37">
        <v>-0.0295206308</v>
      </c>
      <c r="Y337" s="37">
        <v>-0.005355835</v>
      </c>
      <c r="Z337" s="38">
        <v>0.0209187269</v>
      </c>
    </row>
    <row r="338" spans="1:26" s="1" customFormat="1" ht="12.75">
      <c r="A338" s="8">
        <v>24060</v>
      </c>
      <c r="B338" s="54" t="s">
        <v>269</v>
      </c>
      <c r="C338" s="59">
        <v>-0.0363422632</v>
      </c>
      <c r="D338" s="31">
        <v>-0.0236252546</v>
      </c>
      <c r="E338" s="31">
        <v>-0.0187811852</v>
      </c>
      <c r="F338" s="31">
        <v>-0.0243965387</v>
      </c>
      <c r="G338" s="31">
        <v>-0.0287297964</v>
      </c>
      <c r="H338" s="31">
        <v>-0.0313014984</v>
      </c>
      <c r="I338" s="31">
        <v>-0.0319873095</v>
      </c>
      <c r="J338" s="31">
        <v>-0.0310473442</v>
      </c>
      <c r="K338" s="31">
        <v>-0.0346881151</v>
      </c>
      <c r="L338" s="31">
        <v>-0.0161414146</v>
      </c>
      <c r="M338" s="31">
        <v>-0.0046705008</v>
      </c>
      <c r="N338" s="31">
        <v>0.0139196515</v>
      </c>
      <c r="O338" s="31">
        <v>0.0242426395</v>
      </c>
      <c r="P338" s="31">
        <v>0.0246399045</v>
      </c>
      <c r="Q338" s="31">
        <v>0.0163808465</v>
      </c>
      <c r="R338" s="31">
        <v>0.0163303018</v>
      </c>
      <c r="S338" s="31">
        <v>-0.0091928244</v>
      </c>
      <c r="T338" s="31">
        <v>-0.0343325138</v>
      </c>
      <c r="U338" s="31">
        <v>-0.0606617928</v>
      </c>
      <c r="V338" s="31">
        <v>-0.0641274452</v>
      </c>
      <c r="W338" s="31">
        <v>-0.0792211294</v>
      </c>
      <c r="X338" s="31">
        <v>-0.0854219198</v>
      </c>
      <c r="Y338" s="31">
        <v>-0.0748426914</v>
      </c>
      <c r="Z338" s="35">
        <v>-0.064263463</v>
      </c>
    </row>
    <row r="339" spans="1:26" s="1" customFormat="1" ht="12.75">
      <c r="A339" s="8">
        <v>24065</v>
      </c>
      <c r="B339" s="54" t="s">
        <v>270</v>
      </c>
      <c r="C339" s="59">
        <v>-0.008476615</v>
      </c>
      <c r="D339" s="31">
        <v>0.0099271536</v>
      </c>
      <c r="E339" s="31">
        <v>0.0088877082</v>
      </c>
      <c r="F339" s="31">
        <v>-0.0013306141</v>
      </c>
      <c r="G339" s="31">
        <v>-0.0082813501</v>
      </c>
      <c r="H339" s="31">
        <v>-0.0088527203</v>
      </c>
      <c r="I339" s="31">
        <v>-0.0099468231</v>
      </c>
      <c r="J339" s="31">
        <v>-0.0110493898</v>
      </c>
      <c r="K339" s="31">
        <v>-0.0116535425</v>
      </c>
      <c r="L339" s="31">
        <v>-0.003747344</v>
      </c>
      <c r="M339" s="31">
        <v>-0.0259383917</v>
      </c>
      <c r="N339" s="31">
        <v>-0.0360907316</v>
      </c>
      <c r="O339" s="31">
        <v>-0.0203273296</v>
      </c>
      <c r="P339" s="31">
        <v>-0.0121632814</v>
      </c>
      <c r="Q339" s="31">
        <v>-0.0001480579</v>
      </c>
      <c r="R339" s="31">
        <v>-0.0180715322</v>
      </c>
      <c r="S339" s="31">
        <v>-0.0263844728</v>
      </c>
      <c r="T339" s="31">
        <v>-0.0330030918</v>
      </c>
      <c r="U339" s="31">
        <v>-0.0130155087</v>
      </c>
      <c r="V339" s="31">
        <v>-0.0184571743</v>
      </c>
      <c r="W339" s="31">
        <v>-0.0307796001</v>
      </c>
      <c r="X339" s="31">
        <v>-0.0355597734</v>
      </c>
      <c r="Y339" s="31">
        <v>-0.0109605789</v>
      </c>
      <c r="Z339" s="35">
        <v>0.0153053403</v>
      </c>
    </row>
    <row r="340" spans="1:26" s="1" customFormat="1" ht="12.75">
      <c r="A340" s="8">
        <v>24067</v>
      </c>
      <c r="B340" s="54" t="s">
        <v>271</v>
      </c>
      <c r="C340" s="59">
        <v>-0.0727344751</v>
      </c>
      <c r="D340" s="31">
        <v>-0.0557119846</v>
      </c>
      <c r="E340" s="31">
        <v>-0.047803998</v>
      </c>
      <c r="F340" s="31">
        <v>-0.0490968227</v>
      </c>
      <c r="G340" s="31">
        <v>-0.0540885925</v>
      </c>
      <c r="H340" s="31">
        <v>-0.0553761721</v>
      </c>
      <c r="I340" s="31">
        <v>-0.0563523769</v>
      </c>
      <c r="J340" s="31">
        <v>-0.0547711849</v>
      </c>
      <c r="K340" s="31">
        <v>-0.0546265841</v>
      </c>
      <c r="L340" s="31">
        <v>-0.0291284323</v>
      </c>
      <c r="M340" s="31">
        <v>-0.016135335</v>
      </c>
      <c r="N340" s="31">
        <v>0.0047543049</v>
      </c>
      <c r="O340" s="31">
        <v>0.0108681917</v>
      </c>
      <c r="P340" s="31">
        <v>0.0129417777</v>
      </c>
      <c r="Q340" s="31">
        <v>0.0030988455</v>
      </c>
      <c r="R340" s="31">
        <v>0.0077054501</v>
      </c>
      <c r="S340" s="31">
        <v>-0.0212266445</v>
      </c>
      <c r="T340" s="31">
        <v>-0.0681515932</v>
      </c>
      <c r="U340" s="31">
        <v>-0.086979866</v>
      </c>
      <c r="V340" s="31">
        <v>-0.0918960571</v>
      </c>
      <c r="W340" s="31">
        <v>-0.1069892645</v>
      </c>
      <c r="X340" s="31">
        <v>-0.1122140884</v>
      </c>
      <c r="Y340" s="31">
        <v>-0.0979686975</v>
      </c>
      <c r="Z340" s="35">
        <v>-0.0831136703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-0.0664663315</v>
      </c>
      <c r="D342" s="37">
        <v>-0.0423754454</v>
      </c>
      <c r="E342" s="37">
        <v>-0.0414851904</v>
      </c>
      <c r="F342" s="37">
        <v>-0.0458644629</v>
      </c>
      <c r="G342" s="37">
        <v>-0.0496395826</v>
      </c>
      <c r="H342" s="37">
        <v>-0.0489132404</v>
      </c>
      <c r="I342" s="37">
        <v>-0.0491220951</v>
      </c>
      <c r="J342" s="37">
        <v>-0.0487701893</v>
      </c>
      <c r="K342" s="37">
        <v>-0.0472661257</v>
      </c>
      <c r="L342" s="37">
        <v>-0.0267225504</v>
      </c>
      <c r="M342" s="37">
        <v>-0.0263195038</v>
      </c>
      <c r="N342" s="37">
        <v>-0.0172921419</v>
      </c>
      <c r="O342" s="37">
        <v>-0.0079478025</v>
      </c>
      <c r="P342" s="37">
        <v>-0.0022876263</v>
      </c>
      <c r="Q342" s="37">
        <v>0.0027195215</v>
      </c>
      <c r="R342" s="37">
        <v>-0.0044213533</v>
      </c>
      <c r="S342" s="37">
        <v>-0.0321320295</v>
      </c>
      <c r="T342" s="37">
        <v>-0.0713828802</v>
      </c>
      <c r="U342" s="37">
        <v>-0.0738112926</v>
      </c>
      <c r="V342" s="37">
        <v>-0.0766587257</v>
      </c>
      <c r="W342" s="37">
        <v>-0.0946563482</v>
      </c>
      <c r="X342" s="37">
        <v>-0.1014558077</v>
      </c>
      <c r="Y342" s="37">
        <v>-0.0768303871</v>
      </c>
      <c r="Z342" s="38">
        <v>-0.0536904335</v>
      </c>
    </row>
    <row r="343" spans="1:26" s="1" customFormat="1" ht="12.75">
      <c r="A343" s="8">
        <v>24075</v>
      </c>
      <c r="B343" s="54" t="s">
        <v>273</v>
      </c>
      <c r="C343" s="59">
        <v>-0.0147539377</v>
      </c>
      <c r="D343" s="31">
        <v>0.0041759014</v>
      </c>
      <c r="E343" s="31">
        <v>0.0025259852</v>
      </c>
      <c r="F343" s="31">
        <v>-0.0080115795</v>
      </c>
      <c r="G343" s="31">
        <v>-0.0146193504</v>
      </c>
      <c r="H343" s="31">
        <v>-0.0151116848</v>
      </c>
      <c r="I343" s="31">
        <v>-0.0162786245</v>
      </c>
      <c r="J343" s="31">
        <v>-0.0175075531</v>
      </c>
      <c r="K343" s="31">
        <v>-0.0180175304</v>
      </c>
      <c r="L343" s="31">
        <v>-0.0093487501</v>
      </c>
      <c r="M343" s="31">
        <v>-0.0302673578</v>
      </c>
      <c r="N343" s="31">
        <v>-0.0395556688</v>
      </c>
      <c r="O343" s="31">
        <v>-0.0242536068</v>
      </c>
      <c r="P343" s="31">
        <v>-0.0163047314</v>
      </c>
      <c r="Q343" s="31">
        <v>-0.0050086975</v>
      </c>
      <c r="R343" s="31">
        <v>-0.0217601061</v>
      </c>
      <c r="S343" s="31">
        <v>-0.0313968658</v>
      </c>
      <c r="T343" s="31">
        <v>-0.0387138128</v>
      </c>
      <c r="U343" s="31">
        <v>-0.018157959</v>
      </c>
      <c r="V343" s="31">
        <v>-0.0237812996</v>
      </c>
      <c r="W343" s="31">
        <v>-0.0363991261</v>
      </c>
      <c r="X343" s="31">
        <v>-0.0416129827</v>
      </c>
      <c r="Y343" s="31">
        <v>-0.0164916515</v>
      </c>
      <c r="Z343" s="35">
        <v>0.0101198554</v>
      </c>
    </row>
    <row r="344" spans="1:26" s="1" customFormat="1" ht="12.75">
      <c r="A344" s="8">
        <v>24080</v>
      </c>
      <c r="B344" s="54" t="s">
        <v>274</v>
      </c>
      <c r="C344" s="59">
        <v>-0.0349161625</v>
      </c>
      <c r="D344" s="31">
        <v>-0.0227757692</v>
      </c>
      <c r="E344" s="31">
        <v>-0.0160300732</v>
      </c>
      <c r="F344" s="31">
        <v>-0.0197137594</v>
      </c>
      <c r="G344" s="31">
        <v>-0.0265170336</v>
      </c>
      <c r="H344" s="31">
        <v>-0.0282937288</v>
      </c>
      <c r="I344" s="31">
        <v>-0.0307220221</v>
      </c>
      <c r="J344" s="31">
        <v>-0.0328269005</v>
      </c>
      <c r="K344" s="31">
        <v>-0.0346900225</v>
      </c>
      <c r="L344" s="31">
        <v>-0.0215059519</v>
      </c>
      <c r="M344" s="31">
        <v>-0.0307394266</v>
      </c>
      <c r="N344" s="31">
        <v>-0.028463006</v>
      </c>
      <c r="O344" s="31">
        <v>-0.0201987028</v>
      </c>
      <c r="P344" s="31">
        <v>-0.0178816319</v>
      </c>
      <c r="Q344" s="31">
        <v>-0.0215768814</v>
      </c>
      <c r="R344" s="31">
        <v>-0.0231906176</v>
      </c>
      <c r="S344" s="31">
        <v>-0.0368733406</v>
      </c>
      <c r="T344" s="31">
        <v>-0.0470802784</v>
      </c>
      <c r="U344" s="31">
        <v>-0.0513657331</v>
      </c>
      <c r="V344" s="31">
        <v>-0.0538517237</v>
      </c>
      <c r="W344" s="31">
        <v>-0.0636210442</v>
      </c>
      <c r="X344" s="31">
        <v>-0.0683220625</v>
      </c>
      <c r="Y344" s="31">
        <v>-0.0556929111</v>
      </c>
      <c r="Z344" s="35">
        <v>-0.0427525043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-0.0287922621</v>
      </c>
      <c r="D346" s="31">
        <v>-0.017391324</v>
      </c>
      <c r="E346" s="31">
        <v>-0.0106925964</v>
      </c>
      <c r="F346" s="31">
        <v>-0.0127646923</v>
      </c>
      <c r="G346" s="31">
        <v>-0.019654274</v>
      </c>
      <c r="H346" s="31">
        <v>-0.0213934183</v>
      </c>
      <c r="I346" s="31">
        <v>-0.0240415335</v>
      </c>
      <c r="J346" s="31">
        <v>-0.026475668</v>
      </c>
      <c r="K346" s="31">
        <v>-0.0284793377</v>
      </c>
      <c r="L346" s="31">
        <v>-0.0173187256</v>
      </c>
      <c r="M346" s="31">
        <v>-0.0316491127</v>
      </c>
      <c r="N346" s="31">
        <v>-0.0317355394</v>
      </c>
      <c r="O346" s="31">
        <v>-0.0234636068</v>
      </c>
      <c r="P346" s="31">
        <v>-0.0209159851</v>
      </c>
      <c r="Q346" s="31">
        <v>-0.0235590935</v>
      </c>
      <c r="R346" s="31">
        <v>-0.0259059668</v>
      </c>
      <c r="S346" s="31">
        <v>-0.0369906425</v>
      </c>
      <c r="T346" s="31">
        <v>-0.0403238535</v>
      </c>
      <c r="U346" s="31">
        <v>-0.0428264141</v>
      </c>
      <c r="V346" s="31">
        <v>-0.0447822809</v>
      </c>
      <c r="W346" s="31">
        <v>-0.0528718233</v>
      </c>
      <c r="X346" s="31">
        <v>-0.0568275452</v>
      </c>
      <c r="Y346" s="31">
        <v>-0.0447853804</v>
      </c>
      <c r="Z346" s="35">
        <v>-0.0324531794</v>
      </c>
    </row>
    <row r="347" spans="1:26" s="1" customFormat="1" ht="12.75">
      <c r="A347" s="39">
        <v>24090</v>
      </c>
      <c r="B347" s="55" t="s">
        <v>277</v>
      </c>
      <c r="C347" s="60"/>
      <c r="D347" s="37"/>
      <c r="E347" s="37"/>
      <c r="F347" s="37"/>
      <c r="G347" s="37"/>
      <c r="H347" s="37"/>
      <c r="I347" s="37"/>
      <c r="J347" s="37"/>
      <c r="K347" s="37">
        <v>-0.0473012924</v>
      </c>
      <c r="L347" s="37">
        <v>-0.0310260057</v>
      </c>
      <c r="M347" s="37">
        <v>-0.019831419</v>
      </c>
      <c r="N347" s="37">
        <v>-0.0005337</v>
      </c>
      <c r="O347" s="37"/>
      <c r="P347" s="37"/>
      <c r="Q347" s="37"/>
      <c r="R347" s="37"/>
      <c r="S347" s="37"/>
      <c r="T347" s="37"/>
      <c r="U347" s="37"/>
      <c r="V347" s="37">
        <v>-0.0536062717</v>
      </c>
      <c r="W347" s="37">
        <v>-0.0689165592</v>
      </c>
      <c r="X347" s="37">
        <v>-0.0744668245</v>
      </c>
      <c r="Y347" s="37">
        <v>-0.064899683</v>
      </c>
      <c r="Z347" s="38"/>
    </row>
    <row r="348" spans="1:26" s="1" customFormat="1" ht="12.75">
      <c r="A348" s="8">
        <v>24095</v>
      </c>
      <c r="B348" s="54" t="s">
        <v>278</v>
      </c>
      <c r="C348" s="59">
        <v>-0.0360605717</v>
      </c>
      <c r="D348" s="31">
        <v>-0.0239078999</v>
      </c>
      <c r="E348" s="31">
        <v>-0.0169504881</v>
      </c>
      <c r="F348" s="31">
        <v>-0.0207318068</v>
      </c>
      <c r="G348" s="31">
        <v>-0.0275034904</v>
      </c>
      <c r="H348" s="31">
        <v>-0.0292812586</v>
      </c>
      <c r="I348" s="31">
        <v>-0.031725049</v>
      </c>
      <c r="J348" s="31">
        <v>-0.033924818</v>
      </c>
      <c r="K348" s="31">
        <v>-0.0357741117</v>
      </c>
      <c r="L348" s="31">
        <v>-0.0226970911</v>
      </c>
      <c r="M348" s="31">
        <v>-0.0327017307</v>
      </c>
      <c r="N348" s="31">
        <v>-0.0309933424</v>
      </c>
      <c r="O348" s="31">
        <v>-0.0226669312</v>
      </c>
      <c r="P348" s="31">
        <v>-0.0203697681</v>
      </c>
      <c r="Q348" s="31">
        <v>-0.0240751505</v>
      </c>
      <c r="R348" s="31">
        <v>-0.0255160332</v>
      </c>
      <c r="S348" s="31">
        <v>-0.0389455557</v>
      </c>
      <c r="T348" s="31">
        <v>-0.0486251116</v>
      </c>
      <c r="U348" s="31">
        <v>-0.0522270203</v>
      </c>
      <c r="V348" s="31">
        <v>-0.054630518</v>
      </c>
      <c r="W348" s="31">
        <v>-0.0640473366</v>
      </c>
      <c r="X348" s="31">
        <v>-0.068703413</v>
      </c>
      <c r="Y348" s="31">
        <v>-0.0560439825</v>
      </c>
      <c r="Z348" s="35">
        <v>-0.0429652929</v>
      </c>
    </row>
    <row r="349" spans="1:26" s="1" customFormat="1" ht="12.75">
      <c r="A349" s="8">
        <v>24100</v>
      </c>
      <c r="B349" s="54" t="s">
        <v>279</v>
      </c>
      <c r="C349" s="59">
        <v>-0.0345919132</v>
      </c>
      <c r="D349" s="31">
        <v>-0.0218514204</v>
      </c>
      <c r="E349" s="31">
        <v>-0.019174099</v>
      </c>
      <c r="F349" s="31">
        <v>-0.0246618986</v>
      </c>
      <c r="G349" s="31">
        <v>-0.0288152695</v>
      </c>
      <c r="H349" s="31">
        <v>-0.0314290524</v>
      </c>
      <c r="I349" s="31">
        <v>-0.0323488712</v>
      </c>
      <c r="J349" s="31">
        <v>-0.0313106775</v>
      </c>
      <c r="K349" s="31">
        <v>-0.046518445</v>
      </c>
      <c r="L349" s="31">
        <v>-0.0304070711</v>
      </c>
      <c r="M349" s="31">
        <v>-0.0192087889</v>
      </c>
      <c r="N349" s="31">
        <v>9.27448E-05</v>
      </c>
      <c r="O349" s="31"/>
      <c r="P349" s="31"/>
      <c r="Q349" s="31"/>
      <c r="R349" s="31"/>
      <c r="S349" s="31"/>
      <c r="T349" s="31"/>
      <c r="U349" s="31"/>
      <c r="V349" s="31">
        <v>-0.0540627241</v>
      </c>
      <c r="W349" s="31">
        <v>-0.0693770647</v>
      </c>
      <c r="X349" s="31">
        <v>-0.0749371052</v>
      </c>
      <c r="Y349" s="31">
        <v>-0.0653591156</v>
      </c>
      <c r="Z349" s="35">
        <v>-0.0663741827</v>
      </c>
    </row>
    <row r="350" spans="1:26" s="1" customFormat="1" ht="12.75">
      <c r="A350" s="8">
        <v>24103</v>
      </c>
      <c r="B350" s="54" t="s">
        <v>280</v>
      </c>
      <c r="C350" s="59">
        <v>-0.0393180847</v>
      </c>
      <c r="D350" s="31">
        <v>-0.0264517069</v>
      </c>
      <c r="E350" s="31">
        <v>-0.0197223425</v>
      </c>
      <c r="F350" s="31">
        <v>-0.023281455</v>
      </c>
      <c r="G350" s="31">
        <v>-0.0295325518</v>
      </c>
      <c r="H350" s="31">
        <v>-0.0311975479</v>
      </c>
      <c r="I350" s="31">
        <v>-0.0336748362</v>
      </c>
      <c r="J350" s="31">
        <v>-0.0354979038</v>
      </c>
      <c r="K350" s="31">
        <v>-0.0373177528</v>
      </c>
      <c r="L350" s="31">
        <v>-0.0231130123</v>
      </c>
      <c r="M350" s="31">
        <v>-0.0307804346</v>
      </c>
      <c r="N350" s="31">
        <v>-0.0272297859</v>
      </c>
      <c r="O350" s="31">
        <v>-0.0189275742</v>
      </c>
      <c r="P350" s="31">
        <v>-0.0164377689</v>
      </c>
      <c r="Q350" s="31">
        <v>-0.0201961994</v>
      </c>
      <c r="R350" s="31">
        <v>-0.0218383074</v>
      </c>
      <c r="S350" s="31">
        <v>-0.0367076397</v>
      </c>
      <c r="T350" s="31">
        <v>-0.0499619246</v>
      </c>
      <c r="U350" s="31">
        <v>-0.0548491478</v>
      </c>
      <c r="V350" s="31">
        <v>-0.0569007397</v>
      </c>
      <c r="W350" s="31">
        <v>-0.0664871931</v>
      </c>
      <c r="X350" s="31">
        <v>-0.0714541674</v>
      </c>
      <c r="Y350" s="31">
        <v>-0.0585472584</v>
      </c>
      <c r="Z350" s="35">
        <v>-0.0459647179</v>
      </c>
    </row>
    <row r="351" spans="1:26" s="1" customFormat="1" ht="12.75">
      <c r="A351" s="8">
        <v>24105</v>
      </c>
      <c r="B351" s="54" t="s">
        <v>464</v>
      </c>
      <c r="C351" s="59">
        <v>-0.0256400108</v>
      </c>
      <c r="D351" s="31">
        <v>-0.0144269466</v>
      </c>
      <c r="E351" s="31">
        <v>-0.0078723431</v>
      </c>
      <c r="F351" s="31">
        <v>-0.0098934174</v>
      </c>
      <c r="G351" s="31">
        <v>-0.0163247585</v>
      </c>
      <c r="H351" s="31">
        <v>-0.0181292295</v>
      </c>
      <c r="I351" s="31">
        <v>-0.0208370686</v>
      </c>
      <c r="J351" s="31">
        <v>-0.0232797861</v>
      </c>
      <c r="K351" s="31">
        <v>-0.0253272057</v>
      </c>
      <c r="L351" s="31">
        <v>-0.0146368742</v>
      </c>
      <c r="M351" s="31">
        <v>-0.0303798914</v>
      </c>
      <c r="N351" s="31">
        <v>-0.0310112238</v>
      </c>
      <c r="O351" s="31">
        <v>-0.0226951838</v>
      </c>
      <c r="P351" s="31">
        <v>-0.0200772285</v>
      </c>
      <c r="Q351" s="31">
        <v>-0.0224074125</v>
      </c>
      <c r="R351" s="31">
        <v>-0.0249751806</v>
      </c>
      <c r="S351" s="31">
        <v>-0.0356068611</v>
      </c>
      <c r="T351" s="31">
        <v>-0.036894083</v>
      </c>
      <c r="U351" s="31">
        <v>-0.039514184</v>
      </c>
      <c r="V351" s="31">
        <v>-0.0413435698</v>
      </c>
      <c r="W351" s="31">
        <v>-0.0489084721</v>
      </c>
      <c r="X351" s="31">
        <v>-0.0526217222</v>
      </c>
      <c r="Y351" s="31">
        <v>-0.0406398773</v>
      </c>
      <c r="Z351" s="35">
        <v>-0.0283011198</v>
      </c>
    </row>
    <row r="352" spans="1:26" s="1" customFormat="1" ht="12.75">
      <c r="A352" s="39">
        <v>24110</v>
      </c>
      <c r="B352" s="55" t="s">
        <v>281</v>
      </c>
      <c r="C352" s="60">
        <v>-0.0334014893</v>
      </c>
      <c r="D352" s="37">
        <v>-0.0188791752</v>
      </c>
      <c r="E352" s="37">
        <v>-0.0145016909</v>
      </c>
      <c r="F352" s="37">
        <v>-0.0204603672</v>
      </c>
      <c r="G352" s="37">
        <v>-0.0266178846</v>
      </c>
      <c r="H352" s="37">
        <v>-0.0281323195</v>
      </c>
      <c r="I352" s="37">
        <v>-0.0303758383</v>
      </c>
      <c r="J352" s="37">
        <v>-0.0323783159</v>
      </c>
      <c r="K352" s="37">
        <v>-0.0337266922</v>
      </c>
      <c r="L352" s="37">
        <v>-0.0172103643</v>
      </c>
      <c r="M352" s="37">
        <v>-0.0230461359</v>
      </c>
      <c r="N352" s="37">
        <v>-0.0219213963</v>
      </c>
      <c r="O352" s="37">
        <v>-0.0108772516</v>
      </c>
      <c r="P352" s="37">
        <v>-0.0069608688</v>
      </c>
      <c r="Q352" s="37">
        <v>-0.0071663857</v>
      </c>
      <c r="R352" s="37">
        <v>-0.0137790442</v>
      </c>
      <c r="S352" s="37">
        <v>-0.031617403</v>
      </c>
      <c r="T352" s="37">
        <v>-0.0468579531</v>
      </c>
      <c r="U352" s="37">
        <v>-0.0454342365</v>
      </c>
      <c r="V352" s="37">
        <v>-0.0485880375</v>
      </c>
      <c r="W352" s="37">
        <v>-0.0586271286</v>
      </c>
      <c r="X352" s="37">
        <v>-0.0625832081</v>
      </c>
      <c r="Y352" s="37">
        <v>-0.0464934111</v>
      </c>
      <c r="Z352" s="38">
        <v>-0.0304695368</v>
      </c>
    </row>
    <row r="353" spans="1:26" s="1" customFormat="1" ht="12.75">
      <c r="A353" s="8">
        <v>24115</v>
      </c>
      <c r="B353" s="54" t="s">
        <v>282</v>
      </c>
      <c r="C353" s="59">
        <v>0.0122594833</v>
      </c>
      <c r="D353" s="31">
        <v>0.0295715332</v>
      </c>
      <c r="E353" s="31">
        <v>0.0310927033</v>
      </c>
      <c r="F353" s="31">
        <v>0.0220893025</v>
      </c>
      <c r="G353" s="31">
        <v>0.0138382912</v>
      </c>
      <c r="H353" s="31">
        <v>0.0131470561</v>
      </c>
      <c r="I353" s="31">
        <v>0.0124940872</v>
      </c>
      <c r="J353" s="31">
        <v>0.0117860436</v>
      </c>
      <c r="K353" s="31">
        <v>0.0107503533</v>
      </c>
      <c r="L353" s="31">
        <v>0.0146727562</v>
      </c>
      <c r="M353" s="31">
        <v>-0.0139117241</v>
      </c>
      <c r="N353" s="31">
        <v>-0.0283492804</v>
      </c>
      <c r="O353" s="31">
        <v>-0.0106523037</v>
      </c>
      <c r="P353" s="31">
        <v>-0.0015712976</v>
      </c>
      <c r="Q353" s="31">
        <v>0.0137773156</v>
      </c>
      <c r="R353" s="31">
        <v>-0.0090452433</v>
      </c>
      <c r="S353" s="31">
        <v>-0.0109950304</v>
      </c>
      <c r="T353" s="31">
        <v>-0.0146871805</v>
      </c>
      <c r="U353" s="31">
        <v>0.0032417774</v>
      </c>
      <c r="V353" s="31">
        <v>-0.0018017292</v>
      </c>
      <c r="W353" s="31">
        <v>-0.0132396221</v>
      </c>
      <c r="X353" s="31">
        <v>-0.0163178444</v>
      </c>
      <c r="Y353" s="31">
        <v>0.0069941878</v>
      </c>
      <c r="Z353" s="35">
        <v>0.0333772898</v>
      </c>
    </row>
    <row r="354" spans="1:26" s="1" customFormat="1" ht="12.75">
      <c r="A354" s="8">
        <v>24120</v>
      </c>
      <c r="B354" s="54" t="s">
        <v>283</v>
      </c>
      <c r="C354" s="59">
        <v>-0.030570507</v>
      </c>
      <c r="D354" s="31">
        <v>-0.0209655762</v>
      </c>
      <c r="E354" s="31">
        <v>-0.0141482353</v>
      </c>
      <c r="F354" s="31">
        <v>-0.0213202238</v>
      </c>
      <c r="G354" s="31">
        <v>-0.0275274515</v>
      </c>
      <c r="H354" s="31">
        <v>-0.0293421745</v>
      </c>
      <c r="I354" s="31">
        <v>-0.0320154428</v>
      </c>
      <c r="J354" s="31">
        <v>-0.0342751741</v>
      </c>
      <c r="K354" s="31">
        <v>-0.0360970497</v>
      </c>
      <c r="L354" s="31">
        <v>-0.0233826637</v>
      </c>
      <c r="M354" s="31">
        <v>-0.034820199</v>
      </c>
      <c r="N354" s="31">
        <v>-0.0339163542</v>
      </c>
      <c r="O354" s="31">
        <v>-0.0252037048</v>
      </c>
      <c r="P354" s="31">
        <v>-0.0229376554</v>
      </c>
      <c r="Q354" s="31">
        <v>-0.0283104181</v>
      </c>
      <c r="R354" s="31">
        <v>-0.0284876823</v>
      </c>
      <c r="S354" s="31">
        <v>-0.0436534882</v>
      </c>
      <c r="T354" s="31">
        <v>-0.052749753</v>
      </c>
      <c r="U354" s="31">
        <v>-0.052770853</v>
      </c>
      <c r="V354" s="31">
        <v>-0.0537081957</v>
      </c>
      <c r="W354" s="31">
        <v>-0.0548512936</v>
      </c>
      <c r="X354" s="31">
        <v>-0.0592122078</v>
      </c>
      <c r="Y354" s="31">
        <v>-0.0471080542</v>
      </c>
      <c r="Z354" s="35">
        <v>-0.0356404781</v>
      </c>
    </row>
    <row r="355" spans="1:26" s="1" customFormat="1" ht="12.75">
      <c r="A355" s="8">
        <v>24125</v>
      </c>
      <c r="B355" s="54" t="s">
        <v>284</v>
      </c>
      <c r="C355" s="59">
        <v>-0.0489301682</v>
      </c>
      <c r="D355" s="31">
        <v>-0.0273637772</v>
      </c>
      <c r="E355" s="31">
        <v>-0.0290471315</v>
      </c>
      <c r="F355" s="31">
        <v>-0.0385307074</v>
      </c>
      <c r="G355" s="31">
        <v>-0.0434666872</v>
      </c>
      <c r="H355" s="31">
        <v>-0.0433169603</v>
      </c>
      <c r="I355" s="31">
        <v>-0.0447945595</v>
      </c>
      <c r="J355" s="31">
        <v>-0.0464915037</v>
      </c>
      <c r="K355" s="31">
        <v>-0.046221137</v>
      </c>
      <c r="L355" s="31">
        <v>-0.0327566862</v>
      </c>
      <c r="M355" s="31">
        <v>-0.0450774431</v>
      </c>
      <c r="N355" s="31">
        <v>-0.0476392508</v>
      </c>
      <c r="O355" s="31">
        <v>-0.0343484879</v>
      </c>
      <c r="P355" s="31">
        <v>-0.0276070833</v>
      </c>
      <c r="Q355" s="31">
        <v>-0.019269228</v>
      </c>
      <c r="R355" s="31">
        <v>-0.0310049057</v>
      </c>
      <c r="S355" s="31">
        <v>-0.0490255356</v>
      </c>
      <c r="T355" s="31">
        <v>-0.0668544769</v>
      </c>
      <c r="U355" s="31">
        <v>-0.0527757406</v>
      </c>
      <c r="V355" s="31">
        <v>-0.058164835</v>
      </c>
      <c r="W355" s="31">
        <v>-0.0724955797</v>
      </c>
      <c r="X355" s="31">
        <v>-0.0787547827</v>
      </c>
      <c r="Y355" s="31">
        <v>-0.0521856546</v>
      </c>
      <c r="Z355" s="35">
        <v>-0.0248726606</v>
      </c>
    </row>
    <row r="356" spans="1:26" s="1" customFormat="1" ht="12.75">
      <c r="A356" s="8">
        <v>24130</v>
      </c>
      <c r="B356" s="54" t="s">
        <v>285</v>
      </c>
      <c r="C356" s="59">
        <v>-0.0360153913</v>
      </c>
      <c r="D356" s="31">
        <v>-0.0278635025</v>
      </c>
      <c r="E356" s="31">
        <v>-0.0235277414</v>
      </c>
      <c r="F356" s="31">
        <v>-0.0267618895</v>
      </c>
      <c r="G356" s="31">
        <v>-0.0317782164</v>
      </c>
      <c r="H356" s="31">
        <v>-0.0331362486</v>
      </c>
      <c r="I356" s="31">
        <v>-0.032630682</v>
      </c>
      <c r="J356" s="31">
        <v>-0.0311369896</v>
      </c>
      <c r="K356" s="31">
        <v>-0.0305634737</v>
      </c>
      <c r="L356" s="31">
        <v>-0.0138566494</v>
      </c>
      <c r="M356" s="31">
        <v>0.0034805536</v>
      </c>
      <c r="N356" s="31">
        <v>0.0192164779</v>
      </c>
      <c r="O356" s="31">
        <v>0.0207811594</v>
      </c>
      <c r="P356" s="31">
        <v>0.0190523863</v>
      </c>
      <c r="Q356" s="31">
        <v>0.0111030936</v>
      </c>
      <c r="R356" s="31">
        <v>0.0122690201</v>
      </c>
      <c r="S356" s="31">
        <v>-0.0105373859</v>
      </c>
      <c r="T356" s="31">
        <v>-0.035566926</v>
      </c>
      <c r="U356" s="31">
        <v>-0.0590857267</v>
      </c>
      <c r="V356" s="31">
        <v>-0.0650775433</v>
      </c>
      <c r="W356" s="31">
        <v>-0.0786926746</v>
      </c>
      <c r="X356" s="31">
        <v>-0.084459424</v>
      </c>
      <c r="Y356" s="31">
        <v>-0.0756316185</v>
      </c>
      <c r="Z356" s="35">
        <v>-0.066264987</v>
      </c>
    </row>
    <row r="357" spans="1:26" s="1" customFormat="1" ht="12.75">
      <c r="A357" s="39">
        <v>24140</v>
      </c>
      <c r="B357" s="55" t="s">
        <v>286</v>
      </c>
      <c r="C357" s="60">
        <v>-0.0839734077</v>
      </c>
      <c r="D357" s="37">
        <v>-0.06577456</v>
      </c>
      <c r="E357" s="37">
        <v>-0.057050705</v>
      </c>
      <c r="F357" s="37">
        <v>-0.0574115515</v>
      </c>
      <c r="G357" s="37">
        <v>-0.0620939732</v>
      </c>
      <c r="H357" s="37">
        <v>-0.0634112358</v>
      </c>
      <c r="I357" s="37">
        <v>-0.0633797646</v>
      </c>
      <c r="J357" s="37">
        <v>-0.060393095</v>
      </c>
      <c r="K357" s="37">
        <v>-0.0590996742</v>
      </c>
      <c r="L357" s="37">
        <v>-0.0296248198</v>
      </c>
      <c r="M357" s="37">
        <v>-0.006652832</v>
      </c>
      <c r="N357" s="37">
        <v>0.0240718126</v>
      </c>
      <c r="O357" s="37">
        <v>0.028005302</v>
      </c>
      <c r="P357" s="37">
        <v>0.0281291604</v>
      </c>
      <c r="Q357" s="37">
        <v>0.0148647428</v>
      </c>
      <c r="R357" s="37">
        <v>0.0227148533</v>
      </c>
      <c r="S357" s="37">
        <v>-0.0116326809</v>
      </c>
      <c r="T357" s="37">
        <v>-0.0707492828</v>
      </c>
      <c r="U357" s="37">
        <v>-0.0978075266</v>
      </c>
      <c r="V357" s="37">
        <v>-0.1046802998</v>
      </c>
      <c r="W357" s="37">
        <v>-0.122123003</v>
      </c>
      <c r="X357" s="37">
        <v>-0.1282131672</v>
      </c>
      <c r="Y357" s="37">
        <v>-0.1135268211</v>
      </c>
      <c r="Z357" s="38">
        <v>-0.0966383219</v>
      </c>
    </row>
    <row r="358" spans="1:26" s="1" customFormat="1" ht="12.75">
      <c r="A358" s="8">
        <v>24145</v>
      </c>
      <c r="B358" s="54" t="s">
        <v>287</v>
      </c>
      <c r="C358" s="59">
        <v>0.0130848885</v>
      </c>
      <c r="D358" s="31">
        <v>0.030359447</v>
      </c>
      <c r="E358" s="31">
        <v>0.0318433046</v>
      </c>
      <c r="F358" s="31">
        <v>0.0228247046</v>
      </c>
      <c r="G358" s="31">
        <v>0.0145492554</v>
      </c>
      <c r="H358" s="31">
        <v>0.0138528943</v>
      </c>
      <c r="I358" s="31">
        <v>0.0131930709</v>
      </c>
      <c r="J358" s="31">
        <v>0.0124896169</v>
      </c>
      <c r="K358" s="31">
        <v>0.0114451647</v>
      </c>
      <c r="L358" s="31">
        <v>0.0154024959</v>
      </c>
      <c r="M358" s="31">
        <v>-0.0131319761</v>
      </c>
      <c r="N358" s="31">
        <v>-0.0275449753</v>
      </c>
      <c r="O358" s="31">
        <v>-0.0098314285</v>
      </c>
      <c r="P358" s="31">
        <v>-0.0007431507</v>
      </c>
      <c r="Q358" s="31">
        <v>0.0146176815</v>
      </c>
      <c r="R358" s="31">
        <v>-0.0082416534</v>
      </c>
      <c r="S358" s="31">
        <v>-0.0105661154</v>
      </c>
      <c r="T358" s="31">
        <v>-0.0142302513</v>
      </c>
      <c r="U358" s="31">
        <v>0.0037662983</v>
      </c>
      <c r="V358" s="31">
        <v>-0.0012603998</v>
      </c>
      <c r="W358" s="31">
        <v>-0.0126575232</v>
      </c>
      <c r="X358" s="31">
        <v>-0.0157462358</v>
      </c>
      <c r="Y358" s="31">
        <v>0.0075160861</v>
      </c>
      <c r="Z358" s="35">
        <v>0.0338189006</v>
      </c>
    </row>
    <row r="359" spans="1:26" s="1" customFormat="1" ht="12.75">
      <c r="A359" s="8">
        <v>24147</v>
      </c>
      <c r="B359" s="54" t="s">
        <v>288</v>
      </c>
      <c r="C359" s="59">
        <v>-0.0873472691</v>
      </c>
      <c r="D359" s="31">
        <v>-0.0684915781</v>
      </c>
      <c r="E359" s="31">
        <v>-0.0598940849</v>
      </c>
      <c r="F359" s="31">
        <v>-0.0599201918</v>
      </c>
      <c r="G359" s="31">
        <v>-0.0644828081</v>
      </c>
      <c r="H359" s="31">
        <v>-0.0656431913</v>
      </c>
      <c r="I359" s="31">
        <v>-0.0650508404</v>
      </c>
      <c r="J359" s="31">
        <v>-0.0613594055</v>
      </c>
      <c r="K359" s="31">
        <v>-0.0599355698</v>
      </c>
      <c r="L359" s="31">
        <v>-0.0315587521</v>
      </c>
      <c r="M359" s="31">
        <v>-0.0095721483</v>
      </c>
      <c r="N359" s="31">
        <v>0.0222244859</v>
      </c>
      <c r="O359" s="31">
        <v>0.0245137215</v>
      </c>
      <c r="P359" s="31">
        <v>0.0256445408</v>
      </c>
      <c r="Q359" s="31">
        <v>0.0120198131</v>
      </c>
      <c r="R359" s="31">
        <v>0.0208625793</v>
      </c>
      <c r="S359" s="31">
        <v>-0.0142643452</v>
      </c>
      <c r="T359" s="31">
        <v>-0.0757559538</v>
      </c>
      <c r="U359" s="31">
        <v>-0.102512598</v>
      </c>
      <c r="V359" s="31">
        <v>-0.1102825403</v>
      </c>
      <c r="W359" s="31">
        <v>-0.12918365</v>
      </c>
      <c r="X359" s="31">
        <v>-0.1352747679</v>
      </c>
      <c r="Y359" s="31">
        <v>-0.1201218367</v>
      </c>
      <c r="Z359" s="35">
        <v>-0.101752758</v>
      </c>
    </row>
    <row r="360" spans="1:26" s="1" customFormat="1" ht="12.75">
      <c r="A360" s="8">
        <v>24150</v>
      </c>
      <c r="B360" s="54" t="s">
        <v>289</v>
      </c>
      <c r="C360" s="59">
        <v>-0.0351158381</v>
      </c>
      <c r="D360" s="31">
        <v>-0.0229358673</v>
      </c>
      <c r="E360" s="31">
        <v>-0.0161927938</v>
      </c>
      <c r="F360" s="31">
        <v>-0.0198887587</v>
      </c>
      <c r="G360" s="31">
        <v>-0.0266265869</v>
      </c>
      <c r="H360" s="31">
        <v>-0.0284024477</v>
      </c>
      <c r="I360" s="31">
        <v>-0.0308315754</v>
      </c>
      <c r="J360" s="31">
        <v>-0.032900095</v>
      </c>
      <c r="K360" s="31">
        <v>-0.0347886086</v>
      </c>
      <c r="L360" s="31">
        <v>-0.0215502977</v>
      </c>
      <c r="M360" s="31">
        <v>-0.0307050943</v>
      </c>
      <c r="N360" s="31">
        <v>-0.0283498764</v>
      </c>
      <c r="O360" s="31">
        <v>-0.0200577974</v>
      </c>
      <c r="P360" s="31">
        <v>-0.0177509785</v>
      </c>
      <c r="Q360" s="31">
        <v>-0.0214387178</v>
      </c>
      <c r="R360" s="31">
        <v>-0.0230544806</v>
      </c>
      <c r="S360" s="31">
        <v>-0.0368235111</v>
      </c>
      <c r="T360" s="31">
        <v>-0.0471736193</v>
      </c>
      <c r="U360" s="31">
        <v>-0.0515588522</v>
      </c>
      <c r="V360" s="31">
        <v>-0.0540376902</v>
      </c>
      <c r="W360" s="31">
        <v>-0.0637943745</v>
      </c>
      <c r="X360" s="31">
        <v>-0.0685001612</v>
      </c>
      <c r="Y360" s="31">
        <v>-0.0558698177</v>
      </c>
      <c r="Z360" s="35">
        <v>-0.0429422855</v>
      </c>
    </row>
    <row r="361" spans="1:26" s="1" customFormat="1" ht="12.75">
      <c r="A361" s="8">
        <v>24155</v>
      </c>
      <c r="B361" s="54" t="s">
        <v>290</v>
      </c>
      <c r="C361" s="59">
        <v>-0.0302956104</v>
      </c>
      <c r="D361" s="31">
        <v>-0.0186356306</v>
      </c>
      <c r="E361" s="31">
        <v>-0.0119001865</v>
      </c>
      <c r="F361" s="31">
        <v>-0.0169763565</v>
      </c>
      <c r="G361" s="31">
        <v>-0.0231118202</v>
      </c>
      <c r="H361" s="31">
        <v>-0.0249555111</v>
      </c>
      <c r="I361" s="31">
        <v>-0.0276045799</v>
      </c>
      <c r="J361" s="31">
        <v>-0.029830575</v>
      </c>
      <c r="K361" s="31">
        <v>-0.0315999985</v>
      </c>
      <c r="L361" s="31">
        <v>-0.0190575123</v>
      </c>
      <c r="M361" s="31">
        <v>-0.0303895473</v>
      </c>
      <c r="N361" s="31">
        <v>-0.0294123888</v>
      </c>
      <c r="O361" s="31">
        <v>-0.0207104683</v>
      </c>
      <c r="P361" s="31">
        <v>-0.0181344748</v>
      </c>
      <c r="Q361" s="31">
        <v>-0.0210686922</v>
      </c>
      <c r="R361" s="31">
        <v>-0.023141861</v>
      </c>
      <c r="S361" s="31">
        <v>-0.0364996195</v>
      </c>
      <c r="T361" s="31">
        <v>-0.0451889038</v>
      </c>
      <c r="U361" s="31">
        <v>-0.0449637175</v>
      </c>
      <c r="V361" s="31">
        <v>-0.046833396</v>
      </c>
      <c r="W361" s="31">
        <v>-0.0541969538</v>
      </c>
      <c r="X361" s="31">
        <v>-0.0582718849</v>
      </c>
      <c r="Y361" s="31">
        <v>-0.0456688404</v>
      </c>
      <c r="Z361" s="35">
        <v>-0.0328966379</v>
      </c>
    </row>
    <row r="362" spans="1:26" s="1" customFormat="1" ht="12.75">
      <c r="A362" s="39">
        <v>24160</v>
      </c>
      <c r="B362" s="55" t="s">
        <v>465</v>
      </c>
      <c r="C362" s="60">
        <v>-0.0348924398</v>
      </c>
      <c r="D362" s="37">
        <v>-0.0227386951</v>
      </c>
      <c r="E362" s="37">
        <v>-0.0160301924</v>
      </c>
      <c r="F362" s="37">
        <v>-0.0197991133</v>
      </c>
      <c r="G362" s="37">
        <v>-0.0265254974</v>
      </c>
      <c r="H362" s="37">
        <v>-0.0283199549</v>
      </c>
      <c r="I362" s="37">
        <v>-0.0307332277</v>
      </c>
      <c r="J362" s="37">
        <v>-0.0327439308</v>
      </c>
      <c r="K362" s="37">
        <v>-0.0346142054</v>
      </c>
      <c r="L362" s="37">
        <v>-0.0213931799</v>
      </c>
      <c r="M362" s="37">
        <v>-0.0302644968</v>
      </c>
      <c r="N362" s="37">
        <v>-0.0277407169</v>
      </c>
      <c r="O362" s="37">
        <v>-0.0194503069</v>
      </c>
      <c r="P362" s="37">
        <v>-0.0171744823</v>
      </c>
      <c r="Q362" s="37">
        <v>-0.0209095478</v>
      </c>
      <c r="R362" s="37">
        <v>-0.0225018263</v>
      </c>
      <c r="S362" s="37">
        <v>-0.0364500284</v>
      </c>
      <c r="T362" s="37">
        <v>-0.0468592644</v>
      </c>
      <c r="U362" s="37">
        <v>-0.0516791344</v>
      </c>
      <c r="V362" s="37">
        <v>-0.0542507172</v>
      </c>
      <c r="W362" s="37">
        <v>-0.0641567707</v>
      </c>
      <c r="X362" s="37">
        <v>-0.0688939095</v>
      </c>
      <c r="Y362" s="37">
        <v>-0.056319356</v>
      </c>
      <c r="Z362" s="38">
        <v>-0.0433635712</v>
      </c>
    </row>
    <row r="363" spans="1:26" s="1" customFormat="1" ht="12.75">
      <c r="A363" s="8">
        <v>24165</v>
      </c>
      <c r="B363" s="54" t="s">
        <v>291</v>
      </c>
      <c r="C363" s="59">
        <v>-0.0698440075</v>
      </c>
      <c r="D363" s="31">
        <v>-0.0531464815</v>
      </c>
      <c r="E363" s="31">
        <v>-0.0450351238</v>
      </c>
      <c r="F363" s="31">
        <v>-0.0465939045</v>
      </c>
      <c r="G363" s="31">
        <v>-0.051710844</v>
      </c>
      <c r="H363" s="31">
        <v>-0.0529981852</v>
      </c>
      <c r="I363" s="31">
        <v>-0.0541278124</v>
      </c>
      <c r="J363" s="31">
        <v>-0.0531291962</v>
      </c>
      <c r="K363" s="31">
        <v>-0.0528171062</v>
      </c>
      <c r="L363" s="31">
        <v>-0.0273141861</v>
      </c>
      <c r="M363" s="31">
        <v>-0.0128473043</v>
      </c>
      <c r="N363" s="31">
        <v>0.0099713206</v>
      </c>
      <c r="O363" s="31">
        <v>0.0173765421</v>
      </c>
      <c r="P363" s="31">
        <v>0.0179812312</v>
      </c>
      <c r="Q363" s="31">
        <v>0.0073210001</v>
      </c>
      <c r="R363" s="31">
        <v>0.0118431449</v>
      </c>
      <c r="S363" s="31">
        <v>-0.0170154572</v>
      </c>
      <c r="T363" s="31">
        <v>-0.062093854</v>
      </c>
      <c r="U363" s="31">
        <v>-0.0825737715</v>
      </c>
      <c r="V363" s="31">
        <v>-0.086583972</v>
      </c>
      <c r="W363" s="31">
        <v>-0.1006833315</v>
      </c>
      <c r="X363" s="31">
        <v>-0.1061505079</v>
      </c>
      <c r="Y363" s="31">
        <v>-0.0923671722</v>
      </c>
      <c r="Z363" s="35">
        <v>-0.0788977146</v>
      </c>
    </row>
    <row r="364" spans="1:26" s="1" customFormat="1" ht="12.75">
      <c r="A364" s="8">
        <v>24170</v>
      </c>
      <c r="B364" s="54" t="s">
        <v>292</v>
      </c>
      <c r="C364" s="59">
        <v>-0.0377764702</v>
      </c>
      <c r="D364" s="31">
        <v>-0.0256682634</v>
      </c>
      <c r="E364" s="31">
        <v>-0.018535018</v>
      </c>
      <c r="F364" s="31">
        <v>-0.0215864182</v>
      </c>
      <c r="G364" s="31">
        <v>-0.0287460089</v>
      </c>
      <c r="H364" s="31">
        <v>-0.0304628611</v>
      </c>
      <c r="I364" s="31">
        <v>-0.0329746008</v>
      </c>
      <c r="J364" s="31">
        <v>-0.0351667404</v>
      </c>
      <c r="K364" s="31">
        <v>-0.037006259</v>
      </c>
      <c r="L364" s="31">
        <v>-0.0242143869</v>
      </c>
      <c r="M364" s="31">
        <v>-0.0347779989</v>
      </c>
      <c r="N364" s="31">
        <v>-0.0332121849</v>
      </c>
      <c r="O364" s="31">
        <v>-0.0249662399</v>
      </c>
      <c r="P364" s="31">
        <v>-0.0226371288</v>
      </c>
      <c r="Q364" s="31">
        <v>-0.0262708664</v>
      </c>
      <c r="R364" s="31">
        <v>-0.0276676416</v>
      </c>
      <c r="S364" s="31">
        <v>-0.0406597853</v>
      </c>
      <c r="T364" s="31">
        <v>-0.049767971</v>
      </c>
      <c r="U364" s="31">
        <v>-0.0529974699</v>
      </c>
      <c r="V364" s="31">
        <v>-0.055257082</v>
      </c>
      <c r="W364" s="31">
        <v>-0.0647617579</v>
      </c>
      <c r="X364" s="31">
        <v>-0.0694756508</v>
      </c>
      <c r="Y364" s="31">
        <v>-0.056951642</v>
      </c>
      <c r="Z364" s="35">
        <v>-0.0444142818</v>
      </c>
    </row>
    <row r="365" spans="1:26" s="1" customFormat="1" ht="12.75">
      <c r="A365" s="8">
        <v>24173</v>
      </c>
      <c r="B365" s="54" t="s">
        <v>466</v>
      </c>
      <c r="C365" s="59">
        <v>-0.0381947756</v>
      </c>
      <c r="D365" s="31">
        <v>-0.0257897377</v>
      </c>
      <c r="E365" s="31">
        <v>-0.0187939405</v>
      </c>
      <c r="F365" s="31">
        <v>-0.0226445198</v>
      </c>
      <c r="G365" s="31">
        <v>-0.0290579796</v>
      </c>
      <c r="H365" s="31">
        <v>-0.0308204889</v>
      </c>
      <c r="I365" s="31">
        <v>-0.0333434343</v>
      </c>
      <c r="J365" s="31">
        <v>-0.0354595184</v>
      </c>
      <c r="K365" s="31">
        <v>-0.0373362303</v>
      </c>
      <c r="L365" s="31">
        <v>-0.0241239071</v>
      </c>
      <c r="M365" s="31">
        <v>-0.033651948</v>
      </c>
      <c r="N365" s="31">
        <v>-0.0314542055</v>
      </c>
      <c r="O365" s="31">
        <v>-0.0231325626</v>
      </c>
      <c r="P365" s="31">
        <v>-0.0207746029</v>
      </c>
      <c r="Q365" s="31">
        <v>-0.0246067047</v>
      </c>
      <c r="R365" s="31">
        <v>-0.0260474682</v>
      </c>
      <c r="S365" s="31">
        <v>-0.0399121046</v>
      </c>
      <c r="T365" s="31">
        <v>-0.0505652428</v>
      </c>
      <c r="U365" s="31">
        <v>-0.0545736551</v>
      </c>
      <c r="V365" s="31">
        <v>-0.0569527149</v>
      </c>
      <c r="W365" s="31">
        <v>-0.0664002895</v>
      </c>
      <c r="X365" s="31">
        <v>-0.0710794926</v>
      </c>
      <c r="Y365" s="31">
        <v>-0.0583231449</v>
      </c>
      <c r="Z365" s="35">
        <v>-0.0451009274</v>
      </c>
    </row>
    <row r="366" spans="1:26" s="1" customFormat="1" ht="12.75">
      <c r="A366" s="8">
        <v>24175</v>
      </c>
      <c r="B366" s="54" t="s">
        <v>467</v>
      </c>
      <c r="C366" s="59">
        <v>-0.0259175301</v>
      </c>
      <c r="D366" s="31">
        <v>-0.0143471956</v>
      </c>
      <c r="E366" s="31">
        <v>-0.0080089569</v>
      </c>
      <c r="F366" s="31">
        <v>-0.0108420849</v>
      </c>
      <c r="G366" s="31">
        <v>-0.0173778534</v>
      </c>
      <c r="H366" s="31">
        <v>-0.0192848444</v>
      </c>
      <c r="I366" s="31">
        <v>-0.022084713</v>
      </c>
      <c r="J366" s="31">
        <v>-0.0245705843</v>
      </c>
      <c r="K366" s="31">
        <v>-0.0266391039</v>
      </c>
      <c r="L366" s="31">
        <v>-0.0156158209</v>
      </c>
      <c r="M366" s="31">
        <v>-0.030710578</v>
      </c>
      <c r="N366" s="31">
        <v>-0.0314929485</v>
      </c>
      <c r="O366" s="31">
        <v>-0.0230131149</v>
      </c>
      <c r="P366" s="31">
        <v>-0.0203444958</v>
      </c>
      <c r="Q366" s="31">
        <v>-0.0225039721</v>
      </c>
      <c r="R366" s="31">
        <v>-0.0250589848</v>
      </c>
      <c r="S366" s="31">
        <v>-0.0360221863</v>
      </c>
      <c r="T366" s="31">
        <v>-0.0385998487</v>
      </c>
      <c r="U366" s="31">
        <v>-0.0413842201</v>
      </c>
      <c r="V366" s="31">
        <v>-0.0431216955</v>
      </c>
      <c r="W366" s="31">
        <v>-0.0507794619</v>
      </c>
      <c r="X366" s="31">
        <v>-0.0543695688</v>
      </c>
      <c r="Y366" s="31">
        <v>-0.0420491695</v>
      </c>
      <c r="Z366" s="35">
        <v>-0.0296634436</v>
      </c>
    </row>
    <row r="367" spans="1:26" s="1" customFormat="1" ht="12.75">
      <c r="A367" s="39">
        <v>24177</v>
      </c>
      <c r="B367" s="55" t="s">
        <v>293</v>
      </c>
      <c r="C367" s="60">
        <v>-0.0580933094</v>
      </c>
      <c r="D367" s="37">
        <v>-0.0424450636</v>
      </c>
      <c r="E367" s="37">
        <v>-0.0353085995</v>
      </c>
      <c r="F367" s="37">
        <v>-0.0376039743</v>
      </c>
      <c r="G367" s="37">
        <v>-0.0431144238</v>
      </c>
      <c r="H367" s="37">
        <v>-0.0444017649</v>
      </c>
      <c r="I367" s="37">
        <v>-0.0462683439</v>
      </c>
      <c r="J367" s="37">
        <v>-0.0462801456</v>
      </c>
      <c r="K367" s="37">
        <v>-0.0470299721</v>
      </c>
      <c r="L367" s="37">
        <v>-0.0264630318</v>
      </c>
      <c r="M367" s="37">
        <v>-0.0226051807</v>
      </c>
      <c r="N367" s="37">
        <v>-0.0095134974</v>
      </c>
      <c r="O367" s="37">
        <v>-0.0022675991</v>
      </c>
      <c r="P367" s="37">
        <v>-0.0001535416</v>
      </c>
      <c r="Q367" s="37">
        <v>-0.0065977573</v>
      </c>
      <c r="R367" s="37">
        <v>-0.0055325031</v>
      </c>
      <c r="S367" s="37">
        <v>-0.027859807</v>
      </c>
      <c r="T367" s="37">
        <v>-0.0599001646</v>
      </c>
      <c r="U367" s="37">
        <v>-0.0715249777</v>
      </c>
      <c r="V367" s="37">
        <v>-0.0738853216</v>
      </c>
      <c r="W367" s="37">
        <v>-0.0857867002</v>
      </c>
      <c r="X367" s="37">
        <v>-0.0910310745</v>
      </c>
      <c r="Y367" s="37">
        <v>-0.0777386427</v>
      </c>
      <c r="Z367" s="38">
        <v>-0.0653934479</v>
      </c>
    </row>
    <row r="368" spans="1:26" s="1" customFormat="1" ht="12.75">
      <c r="A368" s="8">
        <v>24180</v>
      </c>
      <c r="B368" s="54" t="s">
        <v>294</v>
      </c>
      <c r="C368" s="59">
        <v>-0.0330936909</v>
      </c>
      <c r="D368" s="31">
        <v>-0.0211596489</v>
      </c>
      <c r="E368" s="31">
        <v>-0.0145138502</v>
      </c>
      <c r="F368" s="31">
        <v>-0.0182486773</v>
      </c>
      <c r="G368" s="31">
        <v>-0.0252900124</v>
      </c>
      <c r="H368" s="31">
        <v>-0.0270960331</v>
      </c>
      <c r="I368" s="31">
        <v>-0.0294930935</v>
      </c>
      <c r="J368" s="31">
        <v>-0.0315562487</v>
      </c>
      <c r="K368" s="31">
        <v>-0.033433795</v>
      </c>
      <c r="L368" s="31">
        <v>-0.0204120874</v>
      </c>
      <c r="M368" s="31">
        <v>-0.0298166275</v>
      </c>
      <c r="N368" s="31">
        <v>-0.0277254581</v>
      </c>
      <c r="O368" s="31">
        <v>-0.0193815231</v>
      </c>
      <c r="P368" s="31">
        <v>-0.0170726776</v>
      </c>
      <c r="Q368" s="31">
        <v>-0.0205866098</v>
      </c>
      <c r="R368" s="31">
        <v>-0.0223449469</v>
      </c>
      <c r="S368" s="31">
        <v>-0.0358259678</v>
      </c>
      <c r="T368" s="31">
        <v>-0.0455406904</v>
      </c>
      <c r="U368" s="31">
        <v>-0.0493466854</v>
      </c>
      <c r="V368" s="31">
        <v>-0.0518517494</v>
      </c>
      <c r="W368" s="31">
        <v>-0.0615280867</v>
      </c>
      <c r="X368" s="31">
        <v>-0.0661566257</v>
      </c>
      <c r="Y368" s="31">
        <v>-0.0537058115</v>
      </c>
      <c r="Z368" s="35">
        <v>-0.0408736467</v>
      </c>
    </row>
    <row r="369" spans="1:26" s="1" customFormat="1" ht="12.75">
      <c r="A369" s="8">
        <v>24185</v>
      </c>
      <c r="B369" s="54" t="s">
        <v>295</v>
      </c>
      <c r="C369" s="59">
        <v>-0.032071352</v>
      </c>
      <c r="D369" s="31">
        <v>-0.0197848082</v>
      </c>
      <c r="E369" s="31">
        <v>-0.0135290623</v>
      </c>
      <c r="F369" s="31">
        <v>-0.0179249048</v>
      </c>
      <c r="G369" s="31">
        <v>-0.0239065886</v>
      </c>
      <c r="H369" s="31">
        <v>-0.0257399082</v>
      </c>
      <c r="I369" s="31">
        <v>-0.0282111168</v>
      </c>
      <c r="J369" s="31">
        <v>-0.0302186012</v>
      </c>
      <c r="K369" s="31">
        <v>-0.0320630074</v>
      </c>
      <c r="L369" s="31">
        <v>-0.0188368559</v>
      </c>
      <c r="M369" s="31">
        <v>-0.0282502174</v>
      </c>
      <c r="N369" s="31">
        <v>-0.0261707306</v>
      </c>
      <c r="O369" s="31">
        <v>-0.0173809528</v>
      </c>
      <c r="P369" s="31">
        <v>-0.014750123</v>
      </c>
      <c r="Q369" s="31">
        <v>-0.0174793005</v>
      </c>
      <c r="R369" s="31">
        <v>-0.0200134516</v>
      </c>
      <c r="S369" s="31">
        <v>-0.0340100527</v>
      </c>
      <c r="T369" s="31">
        <v>-0.0445508957</v>
      </c>
      <c r="U369" s="31">
        <v>-0.0469870567</v>
      </c>
      <c r="V369" s="31">
        <v>-0.0494254827</v>
      </c>
      <c r="W369" s="31">
        <v>-0.0588303804</v>
      </c>
      <c r="X369" s="31">
        <v>-0.0632661581</v>
      </c>
      <c r="Y369" s="31">
        <v>-0.0503270626</v>
      </c>
      <c r="Z369" s="35">
        <v>-0.0373426676</v>
      </c>
    </row>
    <row r="370" spans="1:26" s="1" customFormat="1" ht="12.75">
      <c r="A370" s="8">
        <v>24188</v>
      </c>
      <c r="B370" s="54" t="s">
        <v>296</v>
      </c>
      <c r="C370" s="59">
        <v>-0.0664545298</v>
      </c>
      <c r="D370" s="31">
        <v>-0.0428123474</v>
      </c>
      <c r="E370" s="31">
        <v>-0.042250514</v>
      </c>
      <c r="F370" s="31">
        <v>-0.0475823879</v>
      </c>
      <c r="G370" s="31">
        <v>-0.0514956713</v>
      </c>
      <c r="H370" s="31">
        <v>-0.0508803129</v>
      </c>
      <c r="I370" s="31">
        <v>-0.0513911247</v>
      </c>
      <c r="J370" s="31">
        <v>-0.0513982773</v>
      </c>
      <c r="K370" s="31">
        <v>-0.0500270128</v>
      </c>
      <c r="L370" s="31">
        <v>-0.030888319</v>
      </c>
      <c r="M370" s="31">
        <v>-0.0329705477</v>
      </c>
      <c r="N370" s="31">
        <v>-0.0263091326</v>
      </c>
      <c r="O370" s="31">
        <v>-0.0162220001</v>
      </c>
      <c r="P370" s="31">
        <v>-0.0103162527</v>
      </c>
      <c r="Q370" s="31">
        <v>-0.004549861</v>
      </c>
      <c r="R370" s="31">
        <v>-0.0124995708</v>
      </c>
      <c r="S370" s="31">
        <v>-0.0386244059</v>
      </c>
      <c r="T370" s="31">
        <v>-0.073996067</v>
      </c>
      <c r="U370" s="31">
        <v>-0.0736275911</v>
      </c>
      <c r="V370" s="31">
        <v>-0.0769765377</v>
      </c>
      <c r="W370" s="31">
        <v>-0.09430933</v>
      </c>
      <c r="X370" s="31">
        <v>-0.1009277105</v>
      </c>
      <c r="Y370" s="31">
        <v>-0.0758086443</v>
      </c>
      <c r="Z370" s="35">
        <v>-0.0516449213</v>
      </c>
    </row>
    <row r="371" spans="1:26" s="1" customFormat="1" ht="12.75">
      <c r="A371" s="8">
        <v>24190</v>
      </c>
      <c r="B371" s="54" t="s">
        <v>468</v>
      </c>
      <c r="C371" s="59">
        <v>-0.0381146669</v>
      </c>
      <c r="D371" s="31">
        <v>-0.0258558989</v>
      </c>
      <c r="E371" s="31">
        <v>-0.01877141</v>
      </c>
      <c r="F371" s="31">
        <v>-0.0228266716</v>
      </c>
      <c r="G371" s="31">
        <v>-0.0291795731</v>
      </c>
      <c r="H371" s="31">
        <v>-0.030944109</v>
      </c>
      <c r="I371" s="31">
        <v>-0.0334831476</v>
      </c>
      <c r="J371" s="31">
        <v>-0.0357551575</v>
      </c>
      <c r="K371" s="31">
        <v>-0.037591815</v>
      </c>
      <c r="L371" s="31">
        <v>-0.024576664</v>
      </c>
      <c r="M371" s="31">
        <v>-0.0348289013</v>
      </c>
      <c r="N371" s="31">
        <v>-0.0330673456</v>
      </c>
      <c r="O371" s="31">
        <v>-0.0247330666</v>
      </c>
      <c r="P371" s="31">
        <v>-0.022354722</v>
      </c>
      <c r="Q371" s="31">
        <v>-0.0261006355</v>
      </c>
      <c r="R371" s="31">
        <v>-0.0274614096</v>
      </c>
      <c r="S371" s="31">
        <v>-0.0410974026</v>
      </c>
      <c r="T371" s="31">
        <v>-0.0511951447</v>
      </c>
      <c r="U371" s="31">
        <v>-0.0544273853</v>
      </c>
      <c r="V371" s="31">
        <v>-0.0567399263</v>
      </c>
      <c r="W371" s="31">
        <v>-0.0657627583</v>
      </c>
      <c r="X371" s="31">
        <v>-0.0703625679</v>
      </c>
      <c r="Y371" s="31">
        <v>-0.0575908422</v>
      </c>
      <c r="Z371" s="35">
        <v>-0.0442302227</v>
      </c>
    </row>
    <row r="372" spans="1:26" s="1" customFormat="1" ht="12.75">
      <c r="A372" s="39">
        <v>24195</v>
      </c>
      <c r="B372" s="55" t="s">
        <v>297</v>
      </c>
      <c r="C372" s="60">
        <v>-0.0244427919</v>
      </c>
      <c r="D372" s="37">
        <v>-0.0074987411</v>
      </c>
      <c r="E372" s="37">
        <v>-0.0064029694</v>
      </c>
      <c r="F372" s="37">
        <v>-0.0148845911</v>
      </c>
      <c r="G372" s="37">
        <v>-0.0212309361</v>
      </c>
      <c r="H372" s="37">
        <v>-0.022331953</v>
      </c>
      <c r="I372" s="37">
        <v>-0.0242663622</v>
      </c>
      <c r="J372" s="37">
        <v>-0.0261588097</v>
      </c>
      <c r="K372" s="37">
        <v>-0.0269458294</v>
      </c>
      <c r="L372" s="37">
        <v>-0.0086015463</v>
      </c>
      <c r="M372" s="37">
        <v>-0.0144864321</v>
      </c>
      <c r="N372" s="37">
        <v>-0.0155204535</v>
      </c>
      <c r="O372" s="37">
        <v>-0.0015739202</v>
      </c>
      <c r="P372" s="37">
        <v>0.0044884682</v>
      </c>
      <c r="Q372" s="37">
        <v>0.0089483857</v>
      </c>
      <c r="R372" s="37">
        <v>-0.0034059286</v>
      </c>
      <c r="S372" s="37">
        <v>-0.0235489607</v>
      </c>
      <c r="T372" s="37">
        <v>-0.0409036875</v>
      </c>
      <c r="U372" s="37">
        <v>-0.0327568054</v>
      </c>
      <c r="V372" s="37">
        <v>-0.0365108252</v>
      </c>
      <c r="W372" s="37">
        <v>-0.0469571352</v>
      </c>
      <c r="X372" s="37">
        <v>-0.0505156517</v>
      </c>
      <c r="Y372" s="37">
        <v>-0.0300717354</v>
      </c>
      <c r="Z372" s="38">
        <v>-0.0102174282</v>
      </c>
    </row>
    <row r="373" spans="1:26" s="1" customFormat="1" ht="12.75">
      <c r="A373" s="8">
        <v>24200</v>
      </c>
      <c r="B373" s="54" t="s">
        <v>298</v>
      </c>
      <c r="C373" s="59">
        <v>0.0178115368</v>
      </c>
      <c r="D373" s="31">
        <v>0.0210235715</v>
      </c>
      <c r="E373" s="31">
        <v>0.0250785351</v>
      </c>
      <c r="F373" s="31">
        <v>0.0235751867</v>
      </c>
      <c r="G373" s="31">
        <v>0.0243744254</v>
      </c>
      <c r="H373" s="31">
        <v>0.0230306983</v>
      </c>
      <c r="I373" s="31">
        <v>0.0207527876</v>
      </c>
      <c r="J373" s="31">
        <v>0.0180939436</v>
      </c>
      <c r="K373" s="31">
        <v>0.0159184933</v>
      </c>
      <c r="L373" s="31">
        <v>0.0196976662</v>
      </c>
      <c r="M373" s="31">
        <v>0.0125208497</v>
      </c>
      <c r="N373" s="31">
        <v>0.0046442151</v>
      </c>
      <c r="O373" s="31">
        <v>0.0106306672</v>
      </c>
      <c r="P373" s="31">
        <v>0.0114678144</v>
      </c>
      <c r="Q373" s="31">
        <v>0.0147511363</v>
      </c>
      <c r="R373" s="31">
        <v>0.0073406696</v>
      </c>
      <c r="S373" s="31">
        <v>0.0115110278</v>
      </c>
      <c r="T373" s="31">
        <v>0.0133952498</v>
      </c>
      <c r="U373" s="31">
        <v>0.0119951367</v>
      </c>
      <c r="V373" s="31">
        <v>0.0138845444</v>
      </c>
      <c r="W373" s="31">
        <v>0.0136083961</v>
      </c>
      <c r="X373" s="31">
        <v>0.0123683214</v>
      </c>
      <c r="Y373" s="31">
        <v>0.0176331401</v>
      </c>
      <c r="Z373" s="35">
        <v>0.0235837698</v>
      </c>
    </row>
    <row r="374" spans="1:26" s="1" customFormat="1" ht="12.75">
      <c r="A374" s="8">
        <v>24205</v>
      </c>
      <c r="B374" s="54" t="s">
        <v>299</v>
      </c>
      <c r="C374" s="59">
        <v>-0.0679427385</v>
      </c>
      <c r="D374" s="31">
        <v>-0.0443377495</v>
      </c>
      <c r="E374" s="31">
        <v>-0.0433262587</v>
      </c>
      <c r="F374" s="31">
        <v>-0.0480102301</v>
      </c>
      <c r="G374" s="31">
        <v>-0.0518262386</v>
      </c>
      <c r="H374" s="31">
        <v>-0.0511707067</v>
      </c>
      <c r="I374" s="31">
        <v>-0.051560998</v>
      </c>
      <c r="J374" s="31">
        <v>-0.0514364243</v>
      </c>
      <c r="K374" s="31">
        <v>-0.04994452</v>
      </c>
      <c r="L374" s="31">
        <v>-0.0290353298</v>
      </c>
      <c r="M374" s="31">
        <v>-0.0284796953</v>
      </c>
      <c r="N374" s="31">
        <v>-0.02003932</v>
      </c>
      <c r="O374" s="31">
        <v>-0.0100560188</v>
      </c>
      <c r="P374" s="31">
        <v>-0.0043468475</v>
      </c>
      <c r="Q374" s="31">
        <v>0.0002508759</v>
      </c>
      <c r="R374" s="31">
        <v>-0.0074342489</v>
      </c>
      <c r="S374" s="31">
        <v>-0.0355654955</v>
      </c>
      <c r="T374" s="31">
        <v>-0.0740574598</v>
      </c>
      <c r="U374" s="31">
        <v>-0.0757024288</v>
      </c>
      <c r="V374" s="31">
        <v>-0.0792876482</v>
      </c>
      <c r="W374" s="31">
        <v>-0.0972436666</v>
      </c>
      <c r="X374" s="31">
        <v>-0.1040976048</v>
      </c>
      <c r="Y374" s="31">
        <v>-0.0791130066</v>
      </c>
      <c r="Z374" s="35">
        <v>-0.0547524691</v>
      </c>
    </row>
    <row r="375" spans="1:26" s="1" customFormat="1" ht="12.75">
      <c r="A375" s="8">
        <v>24210</v>
      </c>
      <c r="B375" s="54" t="s">
        <v>469</v>
      </c>
      <c r="C375" s="59">
        <v>-0.0476042032</v>
      </c>
      <c r="D375" s="31">
        <v>-0.0262525082</v>
      </c>
      <c r="E375" s="31">
        <v>-0.0281311274</v>
      </c>
      <c r="F375" s="31">
        <v>-0.0374575853</v>
      </c>
      <c r="G375" s="31">
        <v>-0.0424301624</v>
      </c>
      <c r="H375" s="31">
        <v>-0.042334199</v>
      </c>
      <c r="I375" s="31">
        <v>-0.0436770916</v>
      </c>
      <c r="J375" s="31">
        <v>-0.0449669361</v>
      </c>
      <c r="K375" s="31">
        <v>-0.0445587635</v>
      </c>
      <c r="L375" s="31">
        <v>-0.0300508738</v>
      </c>
      <c r="M375" s="31">
        <v>-0.0408540964</v>
      </c>
      <c r="N375" s="31">
        <v>-0.0423797369</v>
      </c>
      <c r="O375" s="31">
        <v>-0.0294971466</v>
      </c>
      <c r="P375" s="31">
        <v>-0.0229092836</v>
      </c>
      <c r="Q375" s="31">
        <v>-0.0148611069</v>
      </c>
      <c r="R375" s="31">
        <v>-0.0263801813</v>
      </c>
      <c r="S375" s="31">
        <v>-0.0452406406</v>
      </c>
      <c r="T375" s="31">
        <v>-0.0645468235</v>
      </c>
      <c r="U375" s="31">
        <v>-0.0506340265</v>
      </c>
      <c r="V375" s="31">
        <v>-0.0557621717</v>
      </c>
      <c r="W375" s="31">
        <v>-0.0702656507</v>
      </c>
      <c r="X375" s="31">
        <v>-0.0766590834</v>
      </c>
      <c r="Y375" s="31">
        <v>-0.0506192446</v>
      </c>
      <c r="Z375" s="35">
        <v>-0.0242654085</v>
      </c>
    </row>
    <row r="376" spans="1:26" s="1" customFormat="1" ht="12.75">
      <c r="A376" s="8">
        <v>24213</v>
      </c>
      <c r="B376" s="54" t="s">
        <v>300</v>
      </c>
      <c r="C376" s="59">
        <v>-0.0841144323</v>
      </c>
      <c r="D376" s="31">
        <v>-0.0658572912</v>
      </c>
      <c r="E376" s="31">
        <v>-0.0573754311</v>
      </c>
      <c r="F376" s="31">
        <v>-0.0577909946</v>
      </c>
      <c r="G376" s="31">
        <v>-0.0624237061</v>
      </c>
      <c r="H376" s="31">
        <v>-0.0636461973</v>
      </c>
      <c r="I376" s="31">
        <v>-0.0638056993</v>
      </c>
      <c r="J376" s="31">
        <v>-0.0610849857</v>
      </c>
      <c r="K376" s="31">
        <v>-0.0600620508</v>
      </c>
      <c r="L376" s="31">
        <v>-0.030913949</v>
      </c>
      <c r="M376" s="31">
        <v>-0.0094833374</v>
      </c>
      <c r="N376" s="31">
        <v>0.0186352134</v>
      </c>
      <c r="O376" s="31">
        <v>0.0229994059</v>
      </c>
      <c r="P376" s="31">
        <v>0.0241303444</v>
      </c>
      <c r="Q376" s="31">
        <v>0.0118774772</v>
      </c>
      <c r="R376" s="31">
        <v>0.0189712644</v>
      </c>
      <c r="S376" s="31">
        <v>-0.0150078535</v>
      </c>
      <c r="T376" s="31">
        <v>-0.074546814</v>
      </c>
      <c r="U376" s="31">
        <v>-0.0987894535</v>
      </c>
      <c r="V376" s="31">
        <v>-0.1054308414</v>
      </c>
      <c r="W376" s="31">
        <v>-0.1242271662</v>
      </c>
      <c r="X376" s="31">
        <v>-0.1285710335</v>
      </c>
      <c r="Y376" s="31">
        <v>-0.1137459278</v>
      </c>
      <c r="Z376" s="35">
        <v>-0.0968728065</v>
      </c>
    </row>
    <row r="377" spans="1:26" s="1" customFormat="1" ht="12.75">
      <c r="A377" s="39">
        <v>24215</v>
      </c>
      <c r="B377" s="55" t="s">
        <v>470</v>
      </c>
      <c r="C377" s="60">
        <v>-0.0257030725</v>
      </c>
      <c r="D377" s="37">
        <v>-0.0144836903</v>
      </c>
      <c r="E377" s="37">
        <v>-0.0079294443</v>
      </c>
      <c r="F377" s="37">
        <v>-0.0099459887</v>
      </c>
      <c r="G377" s="37">
        <v>-0.0163779259</v>
      </c>
      <c r="H377" s="37">
        <v>-0.0181826353</v>
      </c>
      <c r="I377" s="37">
        <v>-0.0208904743</v>
      </c>
      <c r="J377" s="37">
        <v>-0.0233345032</v>
      </c>
      <c r="K377" s="37">
        <v>-0.0253813267</v>
      </c>
      <c r="L377" s="37">
        <v>-0.0146913528</v>
      </c>
      <c r="M377" s="37">
        <v>-0.0304386616</v>
      </c>
      <c r="N377" s="37">
        <v>-0.0310720205</v>
      </c>
      <c r="O377" s="37">
        <v>-0.0227713585</v>
      </c>
      <c r="P377" s="37">
        <v>-0.0201535225</v>
      </c>
      <c r="Q377" s="37">
        <v>-0.0224840641</v>
      </c>
      <c r="R377" s="37">
        <v>-0.0250499249</v>
      </c>
      <c r="S377" s="37">
        <v>-0.0356652737</v>
      </c>
      <c r="T377" s="37">
        <v>-0.0369553566</v>
      </c>
      <c r="U377" s="37">
        <v>-0.03959167</v>
      </c>
      <c r="V377" s="37">
        <v>-0.0414218903</v>
      </c>
      <c r="W377" s="37">
        <v>-0.0489872694</v>
      </c>
      <c r="X377" s="37">
        <v>-0.0527019501</v>
      </c>
      <c r="Y377" s="37">
        <v>-0.0407190323</v>
      </c>
      <c r="Z377" s="38">
        <v>-0.0283612013</v>
      </c>
    </row>
    <row r="378" spans="1:26" s="1" customFormat="1" ht="12.75">
      <c r="A378" s="8">
        <v>24220</v>
      </c>
      <c r="B378" s="54" t="s">
        <v>301</v>
      </c>
      <c r="C378" s="59">
        <v>-0.0286478996</v>
      </c>
      <c r="D378" s="31">
        <v>-0.0171521902</v>
      </c>
      <c r="E378" s="31">
        <v>-0.0104836226</v>
      </c>
      <c r="F378" s="31">
        <v>-0.0144402981</v>
      </c>
      <c r="G378" s="31">
        <v>-0.0206917524</v>
      </c>
      <c r="H378" s="31">
        <v>-0.0225172043</v>
      </c>
      <c r="I378" s="31">
        <v>-0.0251828432</v>
      </c>
      <c r="J378" s="31">
        <v>-0.0274786949</v>
      </c>
      <c r="K378" s="31">
        <v>-0.0293564796</v>
      </c>
      <c r="L378" s="31">
        <v>-0.0174627304</v>
      </c>
      <c r="M378" s="31">
        <v>-0.030359745</v>
      </c>
      <c r="N378" s="31">
        <v>-0.0299485922</v>
      </c>
      <c r="O378" s="31">
        <v>-0.0213748217</v>
      </c>
      <c r="P378" s="31">
        <v>-0.0187937021</v>
      </c>
      <c r="Q378" s="31">
        <v>-0.0214979649</v>
      </c>
      <c r="R378" s="31">
        <v>-0.0237474442</v>
      </c>
      <c r="S378" s="31">
        <v>-0.0361559391</v>
      </c>
      <c r="T378" s="31">
        <v>-0.0421715975</v>
      </c>
      <c r="U378" s="31">
        <v>-0.0430032015</v>
      </c>
      <c r="V378" s="31">
        <v>-0.0448877811</v>
      </c>
      <c r="W378" s="31">
        <v>-0.0523103476</v>
      </c>
      <c r="X378" s="31">
        <v>-0.0562597513</v>
      </c>
      <c r="Y378" s="31">
        <v>-0.043910265</v>
      </c>
      <c r="Z378" s="35">
        <v>-0.0312906504</v>
      </c>
    </row>
    <row r="379" spans="1:26" s="1" customFormat="1" ht="12.75">
      <c r="A379" s="8">
        <v>24221</v>
      </c>
      <c r="B379" s="54" t="s">
        <v>471</v>
      </c>
      <c r="C379" s="59">
        <v>-0.01139009</v>
      </c>
      <c r="D379" s="31">
        <v>0.0072633028</v>
      </c>
      <c r="E379" s="31">
        <v>0.0057827234</v>
      </c>
      <c r="F379" s="31">
        <v>-0.004652977</v>
      </c>
      <c r="G379" s="31">
        <v>-0.0114295483</v>
      </c>
      <c r="H379" s="31">
        <v>-0.011972785</v>
      </c>
      <c r="I379" s="31">
        <v>-0.013107419</v>
      </c>
      <c r="J379" s="31">
        <v>-0.0142698288</v>
      </c>
      <c r="K379" s="31">
        <v>-0.0148108006</v>
      </c>
      <c r="L379" s="31">
        <v>-0.0063513517</v>
      </c>
      <c r="M379" s="31">
        <v>-0.0275950432</v>
      </c>
      <c r="N379" s="31">
        <v>-0.0371469259</v>
      </c>
      <c r="O379" s="31">
        <v>-0.021625042</v>
      </c>
      <c r="P379" s="31">
        <v>-0.0135883093</v>
      </c>
      <c r="Q379" s="31">
        <v>-0.0020207167</v>
      </c>
      <c r="R379" s="31">
        <v>-0.0193126202</v>
      </c>
      <c r="S379" s="31">
        <v>-0.0284879208</v>
      </c>
      <c r="T379" s="31">
        <v>-0.0355430841</v>
      </c>
      <c r="U379" s="31">
        <v>-0.0151151419</v>
      </c>
      <c r="V379" s="31">
        <v>-0.0206201077</v>
      </c>
      <c r="W379" s="31">
        <v>-0.0330632925</v>
      </c>
      <c r="X379" s="31">
        <v>-0.0381093025</v>
      </c>
      <c r="Y379" s="31">
        <v>-0.0132958889</v>
      </c>
      <c r="Z379" s="35">
        <v>0.0130286813</v>
      </c>
    </row>
    <row r="380" spans="1:26" s="1" customFormat="1" ht="12.75">
      <c r="A380" s="8">
        <v>24225</v>
      </c>
      <c r="B380" s="54" t="s">
        <v>302</v>
      </c>
      <c r="C380" s="59">
        <v>-0.0355744362</v>
      </c>
      <c r="D380" s="31">
        <v>-0.02346766</v>
      </c>
      <c r="E380" s="31">
        <v>-0.0165656805</v>
      </c>
      <c r="F380" s="31">
        <v>-0.020263195</v>
      </c>
      <c r="G380" s="31">
        <v>-0.0271484852</v>
      </c>
      <c r="H380" s="31">
        <v>-0.0289342403</v>
      </c>
      <c r="I380" s="31">
        <v>-0.0313665867</v>
      </c>
      <c r="J380" s="31">
        <v>-0.0335359573</v>
      </c>
      <c r="K380" s="31">
        <v>-0.0354340076</v>
      </c>
      <c r="L380" s="31">
        <v>-0.0223214626</v>
      </c>
      <c r="M380" s="31">
        <v>-0.0320935249</v>
      </c>
      <c r="N380" s="31">
        <v>-0.0302547216</v>
      </c>
      <c r="O380" s="31">
        <v>-0.0219163895</v>
      </c>
      <c r="P380" s="31">
        <v>-0.0196559429</v>
      </c>
      <c r="Q380" s="31">
        <v>-0.0233616829</v>
      </c>
      <c r="R380" s="31">
        <v>-0.0248361826</v>
      </c>
      <c r="S380" s="31">
        <v>-0.038263917</v>
      </c>
      <c r="T380" s="31">
        <v>-0.0479753017</v>
      </c>
      <c r="U380" s="31">
        <v>-0.0518927574</v>
      </c>
      <c r="V380" s="31">
        <v>-0.0543425083</v>
      </c>
      <c r="W380" s="31">
        <v>-0.0639898777</v>
      </c>
      <c r="X380" s="31">
        <v>-0.0686553717</v>
      </c>
      <c r="Y380" s="31">
        <v>-0.0560388565</v>
      </c>
      <c r="Z380" s="35">
        <v>-0.043027997</v>
      </c>
    </row>
    <row r="381" spans="1:26" s="1" customFormat="1" ht="12.75">
      <c r="A381" s="8">
        <v>24232</v>
      </c>
      <c r="B381" s="54" t="s">
        <v>303</v>
      </c>
      <c r="C381" s="59">
        <v>-0.0565773249</v>
      </c>
      <c r="D381" s="31">
        <v>-0.034445405</v>
      </c>
      <c r="E381" s="31">
        <v>-0.0351974964</v>
      </c>
      <c r="F381" s="31">
        <v>-0.042961359</v>
      </c>
      <c r="G381" s="31">
        <v>-0.047528863</v>
      </c>
      <c r="H381" s="31">
        <v>-0.0472609997</v>
      </c>
      <c r="I381" s="31">
        <v>-0.048392415</v>
      </c>
      <c r="J381" s="31">
        <v>-0.0492821932</v>
      </c>
      <c r="K381" s="31">
        <v>-0.0485552549</v>
      </c>
      <c r="L381" s="31">
        <v>-0.0324143171</v>
      </c>
      <c r="M381" s="31">
        <v>-0.0400853157</v>
      </c>
      <c r="N381" s="31">
        <v>-0.0386914015</v>
      </c>
      <c r="O381" s="31">
        <v>-0.026746273</v>
      </c>
      <c r="P381" s="31">
        <v>-0.02037251</v>
      </c>
      <c r="Q381" s="31">
        <v>-0.01324296</v>
      </c>
      <c r="R381" s="31">
        <v>-0.0233411789</v>
      </c>
      <c r="S381" s="31">
        <v>-0.0450931787</v>
      </c>
      <c r="T381" s="31">
        <v>-0.0703912973</v>
      </c>
      <c r="U381" s="31">
        <v>-0.0619945526</v>
      </c>
      <c r="V381" s="31">
        <v>-0.0664272308</v>
      </c>
      <c r="W381" s="31">
        <v>-0.081887126</v>
      </c>
      <c r="X381" s="31">
        <v>-0.0882269144</v>
      </c>
      <c r="Y381" s="31">
        <v>-0.0623915195</v>
      </c>
      <c r="Z381" s="35">
        <v>-0.0367327929</v>
      </c>
    </row>
    <row r="382" spans="1:26" s="1" customFormat="1" ht="12.75">
      <c r="A382" s="39">
        <v>24235</v>
      </c>
      <c r="B382" s="55" t="s">
        <v>304</v>
      </c>
      <c r="C382" s="60">
        <v>-0.0516055822</v>
      </c>
      <c r="D382" s="37">
        <v>-0.0298018456</v>
      </c>
      <c r="E382" s="37">
        <v>-0.0312503576</v>
      </c>
      <c r="F382" s="37">
        <v>-0.0404461622</v>
      </c>
      <c r="G382" s="37">
        <v>-0.0452613831</v>
      </c>
      <c r="H382" s="37">
        <v>-0.045063138</v>
      </c>
      <c r="I382" s="37">
        <v>-0.0465108156</v>
      </c>
      <c r="J382" s="37">
        <v>-0.0482257605</v>
      </c>
      <c r="K382" s="37">
        <v>-0.0478366613</v>
      </c>
      <c r="L382" s="37">
        <v>-0.0340310335</v>
      </c>
      <c r="M382" s="37">
        <v>-0.0457640886</v>
      </c>
      <c r="N382" s="37">
        <v>-0.0478079319</v>
      </c>
      <c r="O382" s="37">
        <v>-0.034778595</v>
      </c>
      <c r="P382" s="37">
        <v>-0.0280985832</v>
      </c>
      <c r="Q382" s="37">
        <v>-0.0199685097</v>
      </c>
      <c r="R382" s="37">
        <v>-0.0313471556</v>
      </c>
      <c r="S382" s="37">
        <v>-0.0499837399</v>
      </c>
      <c r="T382" s="37">
        <v>-0.0690095425</v>
      </c>
      <c r="U382" s="37">
        <v>-0.0560847521</v>
      </c>
      <c r="V382" s="37">
        <v>-0.0614001751</v>
      </c>
      <c r="W382" s="37">
        <v>-0.0759859085</v>
      </c>
      <c r="X382" s="37">
        <v>-0.0823144913</v>
      </c>
      <c r="Y382" s="37">
        <v>-0.055716753</v>
      </c>
      <c r="Z382" s="38">
        <v>-0.0283901691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-0.0526967049</v>
      </c>
      <c r="D384" s="31">
        <v>-0.0308512449</v>
      </c>
      <c r="E384" s="31">
        <v>-0.0321344137</v>
      </c>
      <c r="F384" s="31">
        <v>-0.0408272743</v>
      </c>
      <c r="G384" s="31">
        <v>-0.0455751419</v>
      </c>
      <c r="H384" s="31">
        <v>-0.0453776121</v>
      </c>
      <c r="I384" s="31">
        <v>-0.0466792583</v>
      </c>
      <c r="J384" s="31">
        <v>-0.0479887724</v>
      </c>
      <c r="K384" s="31">
        <v>-0.0474643707</v>
      </c>
      <c r="L384" s="31">
        <v>-0.0326000452</v>
      </c>
      <c r="M384" s="31">
        <v>-0.0425709486</v>
      </c>
      <c r="N384" s="31">
        <v>-0.0431972742</v>
      </c>
      <c r="O384" s="31">
        <v>-0.0306407213</v>
      </c>
      <c r="P384" s="31">
        <v>-0.0241276026</v>
      </c>
      <c r="Q384" s="31">
        <v>-0.0163528919</v>
      </c>
      <c r="R384" s="31">
        <v>-0.0272949934</v>
      </c>
      <c r="S384" s="31">
        <v>-0.0471727848</v>
      </c>
      <c r="T384" s="31">
        <v>-0.0686337948</v>
      </c>
      <c r="U384" s="31">
        <v>-0.0572010279</v>
      </c>
      <c r="V384" s="31">
        <v>-0.0621391535</v>
      </c>
      <c r="W384" s="31">
        <v>-0.0770448446</v>
      </c>
      <c r="X384" s="31">
        <v>-0.0834003687</v>
      </c>
      <c r="Y384" s="31">
        <v>-0.0572060347</v>
      </c>
      <c r="Z384" s="35">
        <v>-0.0306984186</v>
      </c>
    </row>
    <row r="385" spans="1:26" s="1" customFormat="1" ht="12.75">
      <c r="A385" s="8">
        <v>24246</v>
      </c>
      <c r="B385" s="54" t="s">
        <v>473</v>
      </c>
      <c r="C385" s="59">
        <v>-0.0372388363</v>
      </c>
      <c r="D385" s="31">
        <v>-0.0251040459</v>
      </c>
      <c r="E385" s="31">
        <v>-0.0179829597</v>
      </c>
      <c r="F385" s="31">
        <v>-0.0222283602</v>
      </c>
      <c r="G385" s="31">
        <v>-0.0285454988</v>
      </c>
      <c r="H385" s="31">
        <v>-0.0302985907</v>
      </c>
      <c r="I385" s="31">
        <v>-0.0328865051</v>
      </c>
      <c r="J385" s="31">
        <v>-0.0352013111</v>
      </c>
      <c r="K385" s="31">
        <v>-0.0369862318</v>
      </c>
      <c r="L385" s="31">
        <v>-0.024072051</v>
      </c>
      <c r="M385" s="31">
        <v>-0.0346854925</v>
      </c>
      <c r="N385" s="31">
        <v>-0.0332452059</v>
      </c>
      <c r="O385" s="31">
        <v>-0.0248163939</v>
      </c>
      <c r="P385" s="31">
        <v>-0.0224502087</v>
      </c>
      <c r="Q385" s="31">
        <v>-0.0260665417</v>
      </c>
      <c r="R385" s="31">
        <v>-0.0274999142</v>
      </c>
      <c r="S385" s="31">
        <v>-0.0410023928</v>
      </c>
      <c r="T385" s="31">
        <v>-0.0507091284</v>
      </c>
      <c r="U385" s="31">
        <v>-0.0532869101</v>
      </c>
      <c r="V385" s="31">
        <v>-0.0554988384</v>
      </c>
      <c r="W385" s="31">
        <v>-0.0642131567</v>
      </c>
      <c r="X385" s="31">
        <v>-0.0687037706</v>
      </c>
      <c r="Y385" s="31">
        <v>-0.0559207201</v>
      </c>
      <c r="Z385" s="35">
        <v>-0.0426310301</v>
      </c>
    </row>
    <row r="386" spans="1:26" s="1" customFormat="1" ht="12.75">
      <c r="A386" s="8">
        <v>24250</v>
      </c>
      <c r="B386" s="54" t="s">
        <v>306</v>
      </c>
      <c r="C386" s="59">
        <v>-0.024985671</v>
      </c>
      <c r="D386" s="31">
        <v>-0.013810873</v>
      </c>
      <c r="E386" s="31">
        <v>-0.0073024035</v>
      </c>
      <c r="F386" s="31">
        <v>-0.0093517303</v>
      </c>
      <c r="G386" s="31">
        <v>-0.0157895088</v>
      </c>
      <c r="H386" s="31">
        <v>-0.0175840855</v>
      </c>
      <c r="I386" s="31">
        <v>-0.0202620029</v>
      </c>
      <c r="J386" s="31">
        <v>-0.0226961374</v>
      </c>
      <c r="K386" s="31">
        <v>-0.0247385502</v>
      </c>
      <c r="L386" s="31">
        <v>-0.0140417814</v>
      </c>
      <c r="M386" s="31">
        <v>-0.0297299623</v>
      </c>
      <c r="N386" s="31">
        <v>-0.0303159952</v>
      </c>
      <c r="O386" s="31">
        <v>-0.0219681263</v>
      </c>
      <c r="P386" s="31">
        <v>-0.0193548203</v>
      </c>
      <c r="Q386" s="31">
        <v>-0.0216332674</v>
      </c>
      <c r="R386" s="31">
        <v>-0.0242604017</v>
      </c>
      <c r="S386" s="31">
        <v>-0.0349439383</v>
      </c>
      <c r="T386" s="31">
        <v>-0.0362032652</v>
      </c>
      <c r="U386" s="31">
        <v>-0.0387362242</v>
      </c>
      <c r="V386" s="31">
        <v>-0.040569067</v>
      </c>
      <c r="W386" s="31">
        <v>-0.0481249094</v>
      </c>
      <c r="X386" s="31">
        <v>-0.051823616</v>
      </c>
      <c r="Y386" s="31">
        <v>-0.039876461</v>
      </c>
      <c r="Z386" s="35">
        <v>-0.0276197195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-0.0448292494</v>
      </c>
      <c r="D391" s="31">
        <v>-0.0320954323</v>
      </c>
      <c r="E391" s="31">
        <v>-0.0243672132</v>
      </c>
      <c r="F391" s="31">
        <v>-0.0271992683</v>
      </c>
      <c r="G391" s="31">
        <v>-0.0337268114</v>
      </c>
      <c r="H391" s="31">
        <v>-0.0354049206</v>
      </c>
      <c r="I391" s="31">
        <v>-0.0378875732</v>
      </c>
      <c r="J391" s="31">
        <v>-0.0399868488</v>
      </c>
      <c r="K391" s="31">
        <v>-0.0419336557</v>
      </c>
      <c r="L391" s="31">
        <v>-0.0284944773</v>
      </c>
      <c r="M391" s="31">
        <v>-0.0377616882</v>
      </c>
      <c r="N391" s="31">
        <v>-0.0354156494</v>
      </c>
      <c r="O391" s="31">
        <v>-0.0268406868</v>
      </c>
      <c r="P391" s="31">
        <v>-0.0244179964</v>
      </c>
      <c r="Q391" s="31">
        <v>-0.0287917852</v>
      </c>
      <c r="R391" s="31">
        <v>-0.030039072</v>
      </c>
      <c r="S391" s="31">
        <v>-0.0442020893</v>
      </c>
      <c r="T391" s="31">
        <v>-0.0556457043</v>
      </c>
      <c r="U391" s="31">
        <v>-0.055213213</v>
      </c>
      <c r="V391" s="31">
        <v>-0.0568835735</v>
      </c>
      <c r="W391" s="31">
        <v>-0.0682992935</v>
      </c>
      <c r="X391" s="31">
        <v>-0.0732795</v>
      </c>
      <c r="Y391" s="31">
        <v>-0.0603005886</v>
      </c>
      <c r="Z391" s="35">
        <v>-0.0520328283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-0.0347188711</v>
      </c>
      <c r="D394" s="31">
        <v>-0.0219738483</v>
      </c>
      <c r="E394" s="31">
        <v>-0.0191739798</v>
      </c>
      <c r="F394" s="31">
        <v>-0.024661541</v>
      </c>
      <c r="G394" s="31">
        <v>-0.0288150311</v>
      </c>
      <c r="H394" s="31">
        <v>-0.0314288139</v>
      </c>
      <c r="I394" s="31">
        <v>-0.0323486328</v>
      </c>
      <c r="J394" s="31">
        <v>-0.0313103199</v>
      </c>
      <c r="K394" s="31">
        <v>-0.0465183258</v>
      </c>
      <c r="L394" s="31">
        <v>-0.0302604437</v>
      </c>
      <c r="M394" s="31">
        <v>-0.0190674067</v>
      </c>
      <c r="N394" s="31">
        <v>0.0002318621</v>
      </c>
      <c r="O394" s="31">
        <v>0.0255440474</v>
      </c>
      <c r="P394" s="31">
        <v>0.0259211063</v>
      </c>
      <c r="Q394" s="31">
        <v>0.0173341036</v>
      </c>
      <c r="R394" s="31">
        <v>0.0171180367</v>
      </c>
      <c r="S394" s="31">
        <v>-0.0090683699</v>
      </c>
      <c r="T394" s="31">
        <v>-0.0346928835</v>
      </c>
      <c r="U394" s="31">
        <v>-0.0615887642</v>
      </c>
      <c r="V394" s="31">
        <v>-0.0541882515</v>
      </c>
      <c r="W394" s="31">
        <v>-0.0695079565</v>
      </c>
      <c r="X394" s="31">
        <v>-0.0750689507</v>
      </c>
      <c r="Y394" s="31">
        <v>-0.0654889345</v>
      </c>
      <c r="Z394" s="35">
        <v>-0.0663738251</v>
      </c>
    </row>
    <row r="395" spans="1:26" s="1" customFormat="1" ht="12.75">
      <c r="A395" s="8">
        <v>24300</v>
      </c>
      <c r="B395" s="54" t="s">
        <v>314</v>
      </c>
      <c r="C395" s="59">
        <v>-0.0354669094</v>
      </c>
      <c r="D395" s="31">
        <v>-0.0232561827</v>
      </c>
      <c r="E395" s="31">
        <v>-0.0165104866</v>
      </c>
      <c r="F395" s="31">
        <v>-0.0202138424</v>
      </c>
      <c r="G395" s="31">
        <v>-0.0269255638</v>
      </c>
      <c r="H395" s="31">
        <v>-0.028701067</v>
      </c>
      <c r="I395" s="31">
        <v>-0.0311310291</v>
      </c>
      <c r="J395" s="31">
        <v>-0.0331860781</v>
      </c>
      <c r="K395" s="31">
        <v>-0.0350766182</v>
      </c>
      <c r="L395" s="31">
        <v>-0.0217937231</v>
      </c>
      <c r="M395" s="31">
        <v>-0.0308808088</v>
      </c>
      <c r="N395" s="31">
        <v>-0.0284633636</v>
      </c>
      <c r="O395" s="31">
        <v>-0.0201611519</v>
      </c>
      <c r="P395" s="31">
        <v>-0.0178505182</v>
      </c>
      <c r="Q395" s="31">
        <v>-0.0215522051</v>
      </c>
      <c r="R395" s="31">
        <v>-0.0231584311</v>
      </c>
      <c r="S395" s="31">
        <v>-0.0370008945</v>
      </c>
      <c r="T395" s="31">
        <v>-0.0474672318</v>
      </c>
      <c r="U395" s="31">
        <v>-0.0519009829</v>
      </c>
      <c r="V395" s="31">
        <v>-0.0543760061</v>
      </c>
      <c r="W395" s="31">
        <v>-0.0641440153</v>
      </c>
      <c r="X395" s="31">
        <v>-0.0688565969</v>
      </c>
      <c r="Y395" s="31">
        <v>-0.0562105179</v>
      </c>
      <c r="Z395" s="35">
        <v>-0.0432760715</v>
      </c>
    </row>
    <row r="396" spans="1:26" s="1" customFormat="1" ht="12.75">
      <c r="A396" s="8">
        <v>24302</v>
      </c>
      <c r="B396" s="54" t="s">
        <v>474</v>
      </c>
      <c r="C396" s="59">
        <v>-0.0360655785</v>
      </c>
      <c r="D396" s="31">
        <v>-0.0236120224</v>
      </c>
      <c r="E396" s="31">
        <v>-0.0169885159</v>
      </c>
      <c r="F396" s="31">
        <v>-0.0208541155</v>
      </c>
      <c r="G396" s="31">
        <v>-0.0271036625</v>
      </c>
      <c r="H396" s="31">
        <v>-0.0288687944</v>
      </c>
      <c r="I396" s="31">
        <v>-0.0313410759</v>
      </c>
      <c r="J396" s="31">
        <v>-0.0333366394</v>
      </c>
      <c r="K396" s="31">
        <v>-0.0352283716</v>
      </c>
      <c r="L396" s="31">
        <v>-0.0217322111</v>
      </c>
      <c r="M396" s="31">
        <v>-0.0306702852</v>
      </c>
      <c r="N396" s="31">
        <v>-0.0280805826</v>
      </c>
      <c r="O396" s="31">
        <v>-0.0195893049</v>
      </c>
      <c r="P396" s="31">
        <v>-0.017127037</v>
      </c>
      <c r="Q396" s="31">
        <v>-0.02054739</v>
      </c>
      <c r="R396" s="31">
        <v>-0.0224500895</v>
      </c>
      <c r="S396" s="31">
        <v>-0.0366452932</v>
      </c>
      <c r="T396" s="31">
        <v>-0.0478043556</v>
      </c>
      <c r="U396" s="31">
        <v>-0.0517315865</v>
      </c>
      <c r="V396" s="31">
        <v>-0.0540585518</v>
      </c>
      <c r="W396" s="31">
        <v>-0.0636081696</v>
      </c>
      <c r="X396" s="31">
        <v>-0.0682530403</v>
      </c>
      <c r="Y396" s="31">
        <v>-0.0554409027</v>
      </c>
      <c r="Z396" s="35">
        <v>-0.0425465107</v>
      </c>
    </row>
    <row r="397" spans="1:26" s="1" customFormat="1" ht="12.75">
      <c r="A397" s="39">
        <v>24305</v>
      </c>
      <c r="B397" s="55" t="s">
        <v>315</v>
      </c>
      <c r="C397" s="60">
        <v>-0.0379575491</v>
      </c>
      <c r="D397" s="37">
        <v>-0.0258303881</v>
      </c>
      <c r="E397" s="37">
        <v>-0.0208704472</v>
      </c>
      <c r="F397" s="37">
        <v>-0.0301411152</v>
      </c>
      <c r="G397" s="37">
        <v>-0.0345593691</v>
      </c>
      <c r="H397" s="37">
        <v>-0.0369426012</v>
      </c>
      <c r="I397" s="37">
        <v>-0.0374689102</v>
      </c>
      <c r="J397" s="37">
        <v>-0.0364385843</v>
      </c>
      <c r="K397" s="37">
        <v>-0.0395175219</v>
      </c>
      <c r="L397" s="37">
        <v>-0.0208901167</v>
      </c>
      <c r="M397" s="37">
        <v>-0.0080018044</v>
      </c>
      <c r="N397" s="37">
        <v>0.0142118931</v>
      </c>
      <c r="O397" s="37">
        <v>0.0229849219</v>
      </c>
      <c r="P397" s="37">
        <v>0.022971034</v>
      </c>
      <c r="Q397" s="37">
        <v>0.0146411657</v>
      </c>
      <c r="R397" s="37">
        <v>0.0147284269</v>
      </c>
      <c r="S397" s="37">
        <v>-0.010642767</v>
      </c>
      <c r="T397" s="37">
        <v>-0.0359021425</v>
      </c>
      <c r="U397" s="37">
        <v>-0.0587335825</v>
      </c>
      <c r="V397" s="37">
        <v>-0.0626842976</v>
      </c>
      <c r="W397" s="37">
        <v>-0.0775879622</v>
      </c>
      <c r="X397" s="37">
        <v>-0.0837808847</v>
      </c>
      <c r="Y397" s="37">
        <v>-0.0770329237</v>
      </c>
      <c r="Z397" s="38">
        <v>-0.0664045811</v>
      </c>
    </row>
    <row r="398" spans="1:26" s="1" customFormat="1" ht="12.75">
      <c r="A398" s="8">
        <v>24310</v>
      </c>
      <c r="B398" s="54" t="s">
        <v>316</v>
      </c>
      <c r="C398" s="59">
        <v>-0.0137258768</v>
      </c>
      <c r="D398" s="31">
        <v>0.0051327348</v>
      </c>
      <c r="E398" s="31">
        <v>0.0032173395</v>
      </c>
      <c r="F398" s="31">
        <v>-0.0074261427</v>
      </c>
      <c r="G398" s="31">
        <v>-0.0140377283</v>
      </c>
      <c r="H398" s="31">
        <v>-0.0145392418</v>
      </c>
      <c r="I398" s="31">
        <v>-0.0157086849</v>
      </c>
      <c r="J398" s="31">
        <v>-0.0169205666</v>
      </c>
      <c r="K398" s="31">
        <v>-0.0174244642</v>
      </c>
      <c r="L398" s="31">
        <v>-0.0084892511</v>
      </c>
      <c r="M398" s="31">
        <v>-0.0289394855</v>
      </c>
      <c r="N398" s="31">
        <v>-0.0379194021</v>
      </c>
      <c r="O398" s="31">
        <v>-0.0226638317</v>
      </c>
      <c r="P398" s="31">
        <v>-0.0147762299</v>
      </c>
      <c r="Q398" s="31">
        <v>-0.0035694838</v>
      </c>
      <c r="R398" s="31">
        <v>-0.0202294588</v>
      </c>
      <c r="S398" s="31">
        <v>-0.0301190615</v>
      </c>
      <c r="T398" s="31">
        <v>-0.0375070572</v>
      </c>
      <c r="U398" s="31">
        <v>-0.0165932178</v>
      </c>
      <c r="V398" s="31">
        <v>-0.0221762657</v>
      </c>
      <c r="W398" s="31">
        <v>-0.0346983671</v>
      </c>
      <c r="X398" s="31">
        <v>-0.0399862528</v>
      </c>
      <c r="Y398" s="31">
        <v>-0.0149909258</v>
      </c>
      <c r="Z398" s="35">
        <v>0.0113470554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-0.024053812</v>
      </c>
      <c r="D400" s="31">
        <v>-0.0130922794</v>
      </c>
      <c r="E400" s="31">
        <v>-0.0065764189</v>
      </c>
      <c r="F400" s="31">
        <v>-0.0082601309</v>
      </c>
      <c r="G400" s="31">
        <v>-0.0144965649</v>
      </c>
      <c r="H400" s="31">
        <v>-0.0162593126</v>
      </c>
      <c r="I400" s="31">
        <v>-0.018903017</v>
      </c>
      <c r="J400" s="31">
        <v>-0.0213751793</v>
      </c>
      <c r="K400" s="31">
        <v>-0.0234168768</v>
      </c>
      <c r="L400" s="31">
        <v>-0.0131202936</v>
      </c>
      <c r="M400" s="31">
        <v>-0.029992938</v>
      </c>
      <c r="N400" s="31">
        <v>-0.0307528973</v>
      </c>
      <c r="O400" s="31">
        <v>-0.0224612951</v>
      </c>
      <c r="P400" s="31">
        <v>-0.0198444128</v>
      </c>
      <c r="Q400" s="31">
        <v>-0.0220836401</v>
      </c>
      <c r="R400" s="31">
        <v>-0.0247423649</v>
      </c>
      <c r="S400" s="31">
        <v>-0.0350866318</v>
      </c>
      <c r="T400" s="31">
        <v>-0.0345101357</v>
      </c>
      <c r="U400" s="31">
        <v>-0.0374513865</v>
      </c>
      <c r="V400" s="31">
        <v>-0.039244771</v>
      </c>
      <c r="W400" s="31">
        <v>-0.0466910601</v>
      </c>
      <c r="X400" s="31">
        <v>-0.0503180027</v>
      </c>
      <c r="Y400" s="31">
        <v>-0.0385922194</v>
      </c>
      <c r="Z400" s="35">
        <v>-0.0264345407</v>
      </c>
    </row>
    <row r="401" spans="1:26" s="1" customFormat="1" ht="12.75">
      <c r="A401" s="8">
        <v>24322</v>
      </c>
      <c r="B401" s="54" t="s">
        <v>319</v>
      </c>
      <c r="C401" s="59">
        <v>-0.0356811285</v>
      </c>
      <c r="D401" s="31">
        <v>-0.0235704184</v>
      </c>
      <c r="E401" s="31">
        <v>-0.016658783</v>
      </c>
      <c r="F401" s="31">
        <v>-0.0203573704</v>
      </c>
      <c r="G401" s="31">
        <v>-0.0272339582</v>
      </c>
      <c r="H401" s="31">
        <v>-0.0290175676</v>
      </c>
      <c r="I401" s="31">
        <v>-0.0314517021</v>
      </c>
      <c r="J401" s="31">
        <v>-0.0336210728</v>
      </c>
      <c r="K401" s="31">
        <v>-0.035509944</v>
      </c>
      <c r="L401" s="31">
        <v>-0.0224062204</v>
      </c>
      <c r="M401" s="31">
        <v>-0.0322061777</v>
      </c>
      <c r="N401" s="31">
        <v>-0.0303771496</v>
      </c>
      <c r="O401" s="31">
        <v>-0.0220432281</v>
      </c>
      <c r="P401" s="31">
        <v>-0.0197758675</v>
      </c>
      <c r="Q401" s="31">
        <v>-0.0234798193</v>
      </c>
      <c r="R401" s="31">
        <v>-0.0249495506</v>
      </c>
      <c r="S401" s="31">
        <v>-0.0383775234</v>
      </c>
      <c r="T401" s="31">
        <v>-0.0480821133</v>
      </c>
      <c r="U401" s="31">
        <v>-0.0519680977</v>
      </c>
      <c r="V401" s="31">
        <v>-0.0544095039</v>
      </c>
      <c r="W401" s="31">
        <v>-0.0640271902</v>
      </c>
      <c r="X401" s="31">
        <v>-0.0687000751</v>
      </c>
      <c r="Y401" s="31">
        <v>-0.0560827255</v>
      </c>
      <c r="Z401" s="35">
        <v>-0.0430736542</v>
      </c>
    </row>
    <row r="402" spans="1:26" s="1" customFormat="1" ht="12.75">
      <c r="A402" s="39">
        <v>24325</v>
      </c>
      <c r="B402" s="55" t="s">
        <v>320</v>
      </c>
      <c r="C402" s="60">
        <v>-0.0364989042</v>
      </c>
      <c r="D402" s="37">
        <v>-0.0241841078</v>
      </c>
      <c r="E402" s="37">
        <v>-0.0173456669</v>
      </c>
      <c r="F402" s="37">
        <v>-0.0205681324</v>
      </c>
      <c r="G402" s="37">
        <v>-0.0270024538</v>
      </c>
      <c r="H402" s="37">
        <v>-0.0287337303</v>
      </c>
      <c r="I402" s="37">
        <v>-0.0313153267</v>
      </c>
      <c r="J402" s="37">
        <v>-0.0335006714</v>
      </c>
      <c r="K402" s="37">
        <v>-0.0354140997</v>
      </c>
      <c r="L402" s="37">
        <v>-0.0225785971</v>
      </c>
      <c r="M402" s="37">
        <v>-0.0332741737</v>
      </c>
      <c r="N402" s="37">
        <v>-0.0315673351</v>
      </c>
      <c r="O402" s="37">
        <v>-0.0232145786</v>
      </c>
      <c r="P402" s="37">
        <v>-0.0207659006</v>
      </c>
      <c r="Q402" s="37">
        <v>-0.0241162777</v>
      </c>
      <c r="R402" s="37">
        <v>-0.0259498358</v>
      </c>
      <c r="S402" s="37">
        <v>-0.0391602516</v>
      </c>
      <c r="T402" s="37">
        <v>-0.0482178926</v>
      </c>
      <c r="U402" s="37">
        <v>-0.0518866777</v>
      </c>
      <c r="V402" s="37">
        <v>-0.0540939569</v>
      </c>
      <c r="W402" s="37">
        <v>-0.0633019209</v>
      </c>
      <c r="X402" s="37">
        <v>-0.0677936077</v>
      </c>
      <c r="Y402" s="37">
        <v>-0.0550974607</v>
      </c>
      <c r="Z402" s="38">
        <v>-0.0423351526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-0.0423666239</v>
      </c>
      <c r="D406" s="31">
        <v>-0.0290665627</v>
      </c>
      <c r="E406" s="31">
        <v>-0.0220681429</v>
      </c>
      <c r="F406" s="31">
        <v>-0.0259594917</v>
      </c>
      <c r="G406" s="31">
        <v>-0.0318627357</v>
      </c>
      <c r="H406" s="31">
        <v>-0.0333912373</v>
      </c>
      <c r="I406" s="31">
        <v>-0.0360249281</v>
      </c>
      <c r="J406" s="31">
        <v>-0.0376358032</v>
      </c>
      <c r="K406" s="31">
        <v>-0.0390574932</v>
      </c>
      <c r="L406" s="31">
        <v>-0.0238735676</v>
      </c>
      <c r="M406" s="31">
        <v>-0.0305384398</v>
      </c>
      <c r="N406" s="31">
        <v>-0.0262116194</v>
      </c>
      <c r="O406" s="31">
        <v>-0.0179810524</v>
      </c>
      <c r="P406" s="31">
        <v>-0.0156039</v>
      </c>
      <c r="Q406" s="31">
        <v>-0.0192340612</v>
      </c>
      <c r="R406" s="31">
        <v>-0.0207672119</v>
      </c>
      <c r="S406" s="31">
        <v>-0.0365453959</v>
      </c>
      <c r="T406" s="31">
        <v>-0.0523184538</v>
      </c>
      <c r="U406" s="31">
        <v>-0.0562798977</v>
      </c>
      <c r="V406" s="31">
        <v>-0.0576390028</v>
      </c>
      <c r="W406" s="31">
        <v>-0.066409111</v>
      </c>
      <c r="X406" s="31">
        <v>-0.0712382793</v>
      </c>
      <c r="Y406" s="31">
        <v>-0.058540225</v>
      </c>
      <c r="Z406" s="35">
        <v>-0.0464481115</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-0.0343853235</v>
      </c>
      <c r="D410" s="31">
        <v>-0.0222747326</v>
      </c>
      <c r="E410" s="31">
        <v>-0.0156049728</v>
      </c>
      <c r="F410" s="31">
        <v>-0.0194056034</v>
      </c>
      <c r="G410" s="31">
        <v>-0.0261548758</v>
      </c>
      <c r="H410" s="31">
        <v>-0.0279628038</v>
      </c>
      <c r="I410" s="31">
        <v>-0.0303603411</v>
      </c>
      <c r="J410" s="31">
        <v>-0.0323444605</v>
      </c>
      <c r="K410" s="31">
        <v>-0.0342128277</v>
      </c>
      <c r="L410" s="31">
        <v>-0.0209971666</v>
      </c>
      <c r="M410" s="31">
        <v>-0.0297838449</v>
      </c>
      <c r="N410" s="31">
        <v>-0.0271728039</v>
      </c>
      <c r="O410" s="31">
        <v>-0.018863678</v>
      </c>
      <c r="P410" s="31">
        <v>-0.016592145</v>
      </c>
      <c r="Q410" s="31">
        <v>-0.0203027725</v>
      </c>
      <c r="R410" s="31">
        <v>-0.0219421387</v>
      </c>
      <c r="S410" s="31">
        <v>-0.035918355</v>
      </c>
      <c r="T410" s="31">
        <v>-0.0463421345</v>
      </c>
      <c r="U410" s="31">
        <v>-0.0512274504</v>
      </c>
      <c r="V410" s="31">
        <v>-0.0538225174</v>
      </c>
      <c r="W410" s="31">
        <v>-0.0637413263</v>
      </c>
      <c r="X410" s="31">
        <v>-0.0684859753</v>
      </c>
      <c r="Y410" s="31">
        <v>-0.0559586287</v>
      </c>
      <c r="Z410" s="35">
        <v>-0.0430458784</v>
      </c>
    </row>
    <row r="411" spans="1:26" s="1" customFormat="1" ht="12.75">
      <c r="A411" s="8">
        <v>25002</v>
      </c>
      <c r="B411" s="54" t="s">
        <v>326</v>
      </c>
      <c r="C411" s="59">
        <v>-0.1048481464</v>
      </c>
      <c r="D411" s="31">
        <v>-0.0836549997</v>
      </c>
      <c r="E411" s="31">
        <v>-0.073371172</v>
      </c>
      <c r="F411" s="31">
        <v>-0.0721746683</v>
      </c>
      <c r="G411" s="31">
        <v>-0.0763353109</v>
      </c>
      <c r="H411" s="31">
        <v>-0.0778894424</v>
      </c>
      <c r="I411" s="31">
        <v>-0.0764490366</v>
      </c>
      <c r="J411" s="31">
        <v>-0.071852684</v>
      </c>
      <c r="K411" s="31">
        <v>-0.0702660084</v>
      </c>
      <c r="L411" s="31">
        <v>-0.0419261456</v>
      </c>
      <c r="M411" s="31">
        <v>-0.0184170008</v>
      </c>
      <c r="N411" s="31">
        <v>0.0189235806</v>
      </c>
      <c r="O411" s="31">
        <v>0.0198373795</v>
      </c>
      <c r="P411" s="31">
        <v>0.0196946263</v>
      </c>
      <c r="Q411" s="31">
        <v>0.0041714311</v>
      </c>
      <c r="R411" s="31">
        <v>0.0156108141</v>
      </c>
      <c r="S411" s="31">
        <v>-0.0216852427</v>
      </c>
      <c r="T411" s="31">
        <v>-0.0892869234</v>
      </c>
      <c r="U411" s="31">
        <v>-0.1269025803</v>
      </c>
      <c r="V411" s="31">
        <v>-0.1378543377</v>
      </c>
      <c r="W411" s="31">
        <v>-0.1587231159</v>
      </c>
      <c r="X411" s="31">
        <v>-0.1669169664</v>
      </c>
      <c r="Y411" s="31">
        <v>-0.1500405073</v>
      </c>
      <c r="Z411" s="35">
        <v>-0.1268779039</v>
      </c>
    </row>
    <row r="412" spans="1:26" s="1" customFormat="1" ht="12.75">
      <c r="A412" s="39">
        <v>25005</v>
      </c>
      <c r="B412" s="55" t="s">
        <v>327</v>
      </c>
      <c r="C412" s="60">
        <v>-0.096044898</v>
      </c>
      <c r="D412" s="37">
        <v>-0.074249506</v>
      </c>
      <c r="E412" s="37">
        <v>-0.0649805069</v>
      </c>
      <c r="F412" s="37">
        <v>-0.0651189089</v>
      </c>
      <c r="G412" s="37">
        <v>-0.0722343922</v>
      </c>
      <c r="H412" s="37">
        <v>-0.0771895647</v>
      </c>
      <c r="I412" s="37">
        <v>-0.0741350651</v>
      </c>
      <c r="J412" s="37">
        <v>-0.0651819706</v>
      </c>
      <c r="K412" s="37">
        <v>-0.0654906034</v>
      </c>
      <c r="L412" s="37">
        <v>-0.0394500494</v>
      </c>
      <c r="M412" s="37">
        <v>-0.0116455555</v>
      </c>
      <c r="N412" s="37">
        <v>0.0232424736</v>
      </c>
      <c r="O412" s="37">
        <v>0.0212321281</v>
      </c>
      <c r="P412" s="37">
        <v>0.0213176608</v>
      </c>
      <c r="Q412" s="37">
        <v>0.008569181</v>
      </c>
      <c r="R412" s="37">
        <v>0.0192757845</v>
      </c>
      <c r="S412" s="37">
        <v>-0.0199820995</v>
      </c>
      <c r="T412" s="37">
        <v>-0.083280921</v>
      </c>
      <c r="U412" s="37">
        <v>-0.1284677982</v>
      </c>
      <c r="V412" s="37">
        <v>-0.1417502165</v>
      </c>
      <c r="W412" s="37">
        <v>-0.166648984</v>
      </c>
      <c r="X412" s="37">
        <v>-0.1781183481</v>
      </c>
      <c r="Y412" s="37">
        <v>-0.1631690264</v>
      </c>
      <c r="Z412" s="38">
        <v>-0.1398465633</v>
      </c>
    </row>
    <row r="413" spans="1:26" s="1" customFormat="1" ht="12.75">
      <c r="A413" s="8">
        <v>25010</v>
      </c>
      <c r="B413" s="54" t="s">
        <v>328</v>
      </c>
      <c r="C413" s="59">
        <v>-0.0953296423</v>
      </c>
      <c r="D413" s="31">
        <v>-0.0712450743</v>
      </c>
      <c r="E413" s="31">
        <v>-0.0592483282</v>
      </c>
      <c r="F413" s="31">
        <v>-0.0566698313</v>
      </c>
      <c r="G413" s="31">
        <v>-0.0608837605</v>
      </c>
      <c r="H413" s="31">
        <v>-0.0662060976</v>
      </c>
      <c r="I413" s="31">
        <v>-0.0606606007</v>
      </c>
      <c r="J413" s="31">
        <v>-0.0462164879</v>
      </c>
      <c r="K413" s="31">
        <v>-0.0471428633</v>
      </c>
      <c r="L413" s="31">
        <v>-0.0312007666</v>
      </c>
      <c r="M413" s="31">
        <v>-0.0155740976</v>
      </c>
      <c r="N413" s="31">
        <v>0.0204854608</v>
      </c>
      <c r="O413" s="31">
        <v>0.015411973</v>
      </c>
      <c r="P413" s="31">
        <v>0.0184702873</v>
      </c>
      <c r="Q413" s="31">
        <v>0.0039021373</v>
      </c>
      <c r="R413" s="31">
        <v>0.0158590674</v>
      </c>
      <c r="S413" s="31">
        <v>-0.0232542753</v>
      </c>
      <c r="T413" s="31">
        <v>-0.0908563137</v>
      </c>
      <c r="U413" s="31">
        <v>-0.1300065517</v>
      </c>
      <c r="V413" s="31">
        <v>-0.144456625</v>
      </c>
      <c r="W413" s="31">
        <v>-0.1691765785</v>
      </c>
      <c r="X413" s="31">
        <v>-0.1758292913</v>
      </c>
      <c r="Y413" s="31">
        <v>-0.1618351936</v>
      </c>
      <c r="Z413" s="35">
        <v>-0.1317338943</v>
      </c>
    </row>
    <row r="414" spans="1:26" s="1" customFormat="1" ht="12.75">
      <c r="A414" s="8">
        <v>25015</v>
      </c>
      <c r="B414" s="54" t="s">
        <v>329</v>
      </c>
      <c r="C414" s="59">
        <v>-0.1068845987</v>
      </c>
      <c r="D414" s="31">
        <v>-0.0825021267</v>
      </c>
      <c r="E414" s="31">
        <v>-0.0733451843</v>
      </c>
      <c r="F414" s="31">
        <v>-0.0714354515</v>
      </c>
      <c r="G414" s="31">
        <v>-0.0742243528</v>
      </c>
      <c r="H414" s="31">
        <v>-0.075987339</v>
      </c>
      <c r="I414" s="31">
        <v>-0.0737718344</v>
      </c>
      <c r="J414" s="31">
        <v>-0.0656979084</v>
      </c>
      <c r="K414" s="31">
        <v>-0.0643485785</v>
      </c>
      <c r="L414" s="31">
        <v>-0.0437166691</v>
      </c>
      <c r="M414" s="31">
        <v>-0.0340079069</v>
      </c>
      <c r="N414" s="31">
        <v>-0.0006537437</v>
      </c>
      <c r="O414" s="31">
        <v>-0.0042157173</v>
      </c>
      <c r="P414" s="31">
        <v>-0.002898097</v>
      </c>
      <c r="Q414" s="31">
        <v>-0.0199027061</v>
      </c>
      <c r="R414" s="31">
        <v>-0.0037728548</v>
      </c>
      <c r="S414" s="31">
        <v>-0.0417801142</v>
      </c>
      <c r="T414" s="31">
        <v>-0.1086432934</v>
      </c>
      <c r="U414" s="31">
        <v>-0.1462661028</v>
      </c>
      <c r="V414" s="31">
        <v>-0.1598738432</v>
      </c>
      <c r="W414" s="31">
        <v>-0.184689045</v>
      </c>
      <c r="X414" s="31">
        <v>-0.1919542551</v>
      </c>
      <c r="Y414" s="31">
        <v>-0.1737991571</v>
      </c>
      <c r="Z414" s="35">
        <v>-0.1439492702</v>
      </c>
    </row>
    <row r="415" spans="1:26" s="1" customFormat="1" ht="12.75">
      <c r="A415" s="8">
        <v>25018</v>
      </c>
      <c r="B415" s="54" t="s">
        <v>475</v>
      </c>
      <c r="C415" s="59">
        <v>-0.0732841492</v>
      </c>
      <c r="D415" s="31">
        <v>-0.0564416647</v>
      </c>
      <c r="E415" s="31">
        <v>-0.0523662567</v>
      </c>
      <c r="F415" s="31">
        <v>-0.0572934151</v>
      </c>
      <c r="G415" s="31">
        <v>-0.060401082</v>
      </c>
      <c r="H415" s="31">
        <v>-0.0650196075</v>
      </c>
      <c r="I415" s="31">
        <v>-0.0641232729</v>
      </c>
      <c r="J415" s="31">
        <v>-0.0603158474</v>
      </c>
      <c r="K415" s="31">
        <v>-0.0608738661</v>
      </c>
      <c r="L415" s="31">
        <v>-0.0340431929</v>
      </c>
      <c r="M415" s="31">
        <v>-0.0049391985</v>
      </c>
      <c r="N415" s="31">
        <v>0.0298513174</v>
      </c>
      <c r="O415" s="31">
        <v>0.0441707969</v>
      </c>
      <c r="P415" s="31">
        <v>0.0436549783</v>
      </c>
      <c r="Q415" s="31">
        <v>0.0256705284</v>
      </c>
      <c r="R415" s="31">
        <v>0.0295170546</v>
      </c>
      <c r="S415" s="31">
        <v>-0.0111091137</v>
      </c>
      <c r="T415" s="31">
        <v>-0.0508590937</v>
      </c>
      <c r="U415" s="31">
        <v>-0.1003954411</v>
      </c>
      <c r="V415" s="31">
        <v>-0.1115641594</v>
      </c>
      <c r="W415" s="31">
        <v>-0.1361715794</v>
      </c>
      <c r="X415" s="31">
        <v>-0.147346735</v>
      </c>
      <c r="Y415" s="31">
        <v>-0.1329972744</v>
      </c>
      <c r="Z415" s="35">
        <v>-0.1174669266</v>
      </c>
    </row>
    <row r="416" spans="1:26" s="1" customFormat="1" ht="12.75">
      <c r="A416" s="8">
        <v>25020</v>
      </c>
      <c r="B416" s="54" t="s">
        <v>330</v>
      </c>
      <c r="C416" s="59">
        <v>-0.0976737738</v>
      </c>
      <c r="D416" s="31">
        <v>-0.0767589808</v>
      </c>
      <c r="E416" s="31">
        <v>-0.0674800873</v>
      </c>
      <c r="F416" s="31">
        <v>-0.0668241978</v>
      </c>
      <c r="G416" s="31">
        <v>-0.0705840588</v>
      </c>
      <c r="H416" s="31">
        <v>-0.0715283155</v>
      </c>
      <c r="I416" s="31">
        <v>-0.0705862045</v>
      </c>
      <c r="J416" s="31">
        <v>-0.0658181906</v>
      </c>
      <c r="K416" s="31">
        <v>-0.0636370182</v>
      </c>
      <c r="L416" s="31">
        <v>-0.0373421907</v>
      </c>
      <c r="M416" s="31">
        <v>-0.0181552172</v>
      </c>
      <c r="N416" s="31">
        <v>0.0158578157</v>
      </c>
      <c r="O416" s="31">
        <v>0.0162097216</v>
      </c>
      <c r="P416" s="31">
        <v>0.0167188644</v>
      </c>
      <c r="Q416" s="31">
        <v>0.0013257265</v>
      </c>
      <c r="R416" s="31">
        <v>0.0126769543</v>
      </c>
      <c r="S416" s="31">
        <v>-0.0239725113</v>
      </c>
      <c r="T416" s="31">
        <v>-0.0876947641</v>
      </c>
      <c r="U416" s="31">
        <v>-0.1133676767</v>
      </c>
      <c r="V416" s="31">
        <v>-0.1233267784</v>
      </c>
      <c r="W416" s="31">
        <v>-0.143607378</v>
      </c>
      <c r="X416" s="31">
        <v>-0.1511769295</v>
      </c>
      <c r="Y416" s="31">
        <v>-0.1349364519</v>
      </c>
      <c r="Z416" s="35">
        <v>-0.1138900518</v>
      </c>
    </row>
    <row r="417" spans="1:26" s="1" customFormat="1" ht="12.75">
      <c r="A417" s="39">
        <v>25025</v>
      </c>
      <c r="B417" s="55" t="s">
        <v>331</v>
      </c>
      <c r="C417" s="60">
        <v>-0.1110147238</v>
      </c>
      <c r="D417" s="37">
        <v>-0.0863180161</v>
      </c>
      <c r="E417" s="37">
        <v>-0.0784782171</v>
      </c>
      <c r="F417" s="37">
        <v>-0.0790325403</v>
      </c>
      <c r="G417" s="37">
        <v>-0.0813139677</v>
      </c>
      <c r="H417" s="37">
        <v>-0.0817357302</v>
      </c>
      <c r="I417" s="37">
        <v>-0.0803575516</v>
      </c>
      <c r="J417" s="37">
        <v>-0.0748932362</v>
      </c>
      <c r="K417" s="37">
        <v>-0.0725487471</v>
      </c>
      <c r="L417" s="37">
        <v>-0.0503162146</v>
      </c>
      <c r="M417" s="37">
        <v>-0.0398176908</v>
      </c>
      <c r="N417" s="37">
        <v>-0.0090154409</v>
      </c>
      <c r="O417" s="37">
        <v>-0.0103862286</v>
      </c>
      <c r="P417" s="37">
        <v>-0.0083893538</v>
      </c>
      <c r="Q417" s="37">
        <v>-0.0217775106</v>
      </c>
      <c r="R417" s="37">
        <v>-0.007745862</v>
      </c>
      <c r="S417" s="37">
        <v>-0.0437163115</v>
      </c>
      <c r="T417" s="37">
        <v>-0.1084586382</v>
      </c>
      <c r="U417" s="37">
        <v>-0.1385749578</v>
      </c>
      <c r="V417" s="37">
        <v>-0.1506259441</v>
      </c>
      <c r="W417" s="37">
        <v>-0.1750748158</v>
      </c>
      <c r="X417" s="37">
        <v>-0.1825441122</v>
      </c>
      <c r="Y417" s="37">
        <v>-0.1614966393</v>
      </c>
      <c r="Z417" s="38">
        <v>-0.1327770948</v>
      </c>
    </row>
    <row r="418" spans="1:26" s="1" customFormat="1" ht="12.75">
      <c r="A418" s="8">
        <v>25027</v>
      </c>
      <c r="B418" s="54" t="s">
        <v>476</v>
      </c>
      <c r="C418" s="59">
        <v>-0.06889534</v>
      </c>
      <c r="D418" s="31">
        <v>-0.0521228313</v>
      </c>
      <c r="E418" s="31">
        <v>-0.0492060184</v>
      </c>
      <c r="F418" s="31">
        <v>-0.0548480749</v>
      </c>
      <c r="G418" s="31">
        <v>-0.0578439236</v>
      </c>
      <c r="H418" s="31">
        <v>-0.0630664825</v>
      </c>
      <c r="I418" s="31">
        <v>-0.0619437695</v>
      </c>
      <c r="J418" s="31">
        <v>-0.0578448772</v>
      </c>
      <c r="K418" s="31">
        <v>-0.058100462</v>
      </c>
      <c r="L418" s="31">
        <v>-0.0330500603</v>
      </c>
      <c r="M418" s="31">
        <v>-0.0091707706</v>
      </c>
      <c r="N418" s="31">
        <v>0.0218179226</v>
      </c>
      <c r="O418" s="31">
        <v>0.0279009938</v>
      </c>
      <c r="P418" s="31">
        <v>0.0266984701</v>
      </c>
      <c r="Q418" s="31">
        <v>0.0132683516</v>
      </c>
      <c r="R418" s="31">
        <v>0.0162015557</v>
      </c>
      <c r="S418" s="31">
        <v>-0.0182509422</v>
      </c>
      <c r="T418" s="31">
        <v>-0.051248908</v>
      </c>
      <c r="U418" s="31">
        <v>-0.0973107815</v>
      </c>
      <c r="V418" s="31">
        <v>-0.107940793</v>
      </c>
      <c r="W418" s="31">
        <v>-0.131844759</v>
      </c>
      <c r="X418" s="31">
        <v>-0.1431026459</v>
      </c>
      <c r="Y418" s="31">
        <v>-0.1290950775</v>
      </c>
      <c r="Z418" s="35">
        <v>-0.1145150661</v>
      </c>
    </row>
    <row r="419" spans="1:26" s="1" customFormat="1" ht="12.75">
      <c r="A419" s="8">
        <v>25030</v>
      </c>
      <c r="B419" s="54" t="s">
        <v>332</v>
      </c>
      <c r="C419" s="59">
        <v>-0.0953400135</v>
      </c>
      <c r="D419" s="31">
        <v>-0.0712561607</v>
      </c>
      <c r="E419" s="31">
        <v>-0.0592579842</v>
      </c>
      <c r="F419" s="31">
        <v>-0.0566518307</v>
      </c>
      <c r="G419" s="31">
        <v>-0.0608953238</v>
      </c>
      <c r="H419" s="31">
        <v>-0.0661166906</v>
      </c>
      <c r="I419" s="31">
        <v>-0.0611100197</v>
      </c>
      <c r="J419" s="31">
        <v>-0.0472948551</v>
      </c>
      <c r="K419" s="31">
        <v>-0.0480991602</v>
      </c>
      <c r="L419" s="31">
        <v>-0.0319930315</v>
      </c>
      <c r="M419" s="31">
        <v>-0.0161322355</v>
      </c>
      <c r="N419" s="31">
        <v>0.0199251771</v>
      </c>
      <c r="O419" s="31">
        <v>0.0148993731</v>
      </c>
      <c r="P419" s="31">
        <v>0.0177912712</v>
      </c>
      <c r="Q419" s="31">
        <v>0.0028755069</v>
      </c>
      <c r="R419" s="31">
        <v>0.0151848197</v>
      </c>
      <c r="S419" s="31">
        <v>-0.0240104198</v>
      </c>
      <c r="T419" s="31">
        <v>-0.0913609266</v>
      </c>
      <c r="U419" s="31">
        <v>-0.130735755</v>
      </c>
      <c r="V419" s="31">
        <v>-0.1449992657</v>
      </c>
      <c r="W419" s="31">
        <v>-0.1701198816</v>
      </c>
      <c r="X419" s="31">
        <v>-0.1771709919</v>
      </c>
      <c r="Y419" s="31">
        <v>-0.1629155874</v>
      </c>
      <c r="Z419" s="35">
        <v>-0.1330934763</v>
      </c>
    </row>
    <row r="420" spans="1:26" s="1" customFormat="1" ht="12.75">
      <c r="A420" s="8">
        <v>25035</v>
      </c>
      <c r="B420" s="54" t="s">
        <v>333</v>
      </c>
      <c r="C420" s="59">
        <v>-0.1044567823</v>
      </c>
      <c r="D420" s="31">
        <v>-0.0789488554</v>
      </c>
      <c r="E420" s="31">
        <v>-0.0737746954</v>
      </c>
      <c r="F420" s="31">
        <v>-0.0789262056</v>
      </c>
      <c r="G420" s="31">
        <v>-0.0811275244</v>
      </c>
      <c r="H420" s="31">
        <v>-0.08051157</v>
      </c>
      <c r="I420" s="31">
        <v>-0.0799473524</v>
      </c>
      <c r="J420" s="31">
        <v>-0.0769571066</v>
      </c>
      <c r="K420" s="31">
        <v>-0.0743240118</v>
      </c>
      <c r="L420" s="31">
        <v>-0.052692771</v>
      </c>
      <c r="M420" s="31">
        <v>-0.0458236933</v>
      </c>
      <c r="N420" s="31">
        <v>-0.0229251385</v>
      </c>
      <c r="O420" s="31">
        <v>-0.0203217268</v>
      </c>
      <c r="P420" s="31">
        <v>-0.0166401863</v>
      </c>
      <c r="Q420" s="31">
        <v>-0.0218850374</v>
      </c>
      <c r="R420" s="31">
        <v>-0.0151488781</v>
      </c>
      <c r="S420" s="31">
        <v>-0.0491710901</v>
      </c>
      <c r="T420" s="31">
        <v>-0.1068433523</v>
      </c>
      <c r="U420" s="31">
        <v>-0.1234896183</v>
      </c>
      <c r="V420" s="31">
        <v>-0.131921649</v>
      </c>
      <c r="W420" s="31">
        <v>-0.1547281742</v>
      </c>
      <c r="X420" s="31">
        <v>-0.1625567675</v>
      </c>
      <c r="Y420" s="31">
        <v>-0.1377880573</v>
      </c>
      <c r="Z420" s="35">
        <v>-0.1094198227</v>
      </c>
    </row>
    <row r="421" spans="1:26" s="1" customFormat="1" ht="12.75">
      <c r="A421" s="8">
        <v>25040</v>
      </c>
      <c r="B421" s="54" t="s">
        <v>406</v>
      </c>
      <c r="C421" s="59">
        <v>-0.084220171</v>
      </c>
      <c r="D421" s="31">
        <v>-0.0601969957</v>
      </c>
      <c r="E421" s="31">
        <v>-0.0546581745</v>
      </c>
      <c r="F421" s="31">
        <v>-0.0563485622</v>
      </c>
      <c r="G421" s="31">
        <v>-0.065824151</v>
      </c>
      <c r="H421" s="31">
        <v>-0.0716700554</v>
      </c>
      <c r="I421" s="31">
        <v>-0.0698748827</v>
      </c>
      <c r="J421" s="31">
        <v>-0.0616207123</v>
      </c>
      <c r="K421" s="31">
        <v>-0.0620125532</v>
      </c>
      <c r="L421" s="31">
        <v>-0.0355321169</v>
      </c>
      <c r="M421" s="31">
        <v>-0.0097409487</v>
      </c>
      <c r="N421" s="31">
        <v>0.0249352455</v>
      </c>
      <c r="O421" s="31">
        <v>0.0254070759</v>
      </c>
      <c r="P421" s="31">
        <v>0.0257297158</v>
      </c>
      <c r="Q421" s="31">
        <v>0.0162480474</v>
      </c>
      <c r="R421" s="31">
        <v>0.0221853256</v>
      </c>
      <c r="S421" s="31">
        <v>-0.0142015219</v>
      </c>
      <c r="T421" s="31">
        <v>-0.0708465576</v>
      </c>
      <c r="U421" s="31">
        <v>-0.1121982336</v>
      </c>
      <c r="V421" s="31">
        <v>-0.1224550009</v>
      </c>
      <c r="W421" s="31">
        <v>-0.146427989</v>
      </c>
      <c r="X421" s="31">
        <v>-0.1581356525</v>
      </c>
      <c r="Y421" s="31">
        <v>-0.1436275244</v>
      </c>
      <c r="Z421" s="35">
        <v>-0.1268662214</v>
      </c>
    </row>
    <row r="422" spans="1:26" s="1" customFormat="1" ht="12.75">
      <c r="A422" s="39">
        <v>25050</v>
      </c>
      <c r="B422" s="55" t="s">
        <v>479</v>
      </c>
      <c r="C422" s="60">
        <v>-0.1065410376</v>
      </c>
      <c r="D422" s="37">
        <v>-0.0830661058</v>
      </c>
      <c r="E422" s="37">
        <v>-0.0708259344</v>
      </c>
      <c r="F422" s="37">
        <v>-0.0712708235</v>
      </c>
      <c r="G422" s="37">
        <v>-0.0728566647</v>
      </c>
      <c r="H422" s="37">
        <v>-0.0770968199</v>
      </c>
      <c r="I422" s="37">
        <v>-0.0695673227</v>
      </c>
      <c r="J422" s="37">
        <v>-0.0581178665</v>
      </c>
      <c r="K422" s="37">
        <v>-0.0599378347</v>
      </c>
      <c r="L422" s="37">
        <v>-0.0365204811</v>
      </c>
      <c r="M422" s="37">
        <v>-0.0081417561</v>
      </c>
      <c r="N422" s="37">
        <v>0.0247484446</v>
      </c>
      <c r="O422" s="37">
        <v>0.020408988</v>
      </c>
      <c r="P422" s="37">
        <v>0.021143198</v>
      </c>
      <c r="Q422" s="37">
        <v>0.0069197416</v>
      </c>
      <c r="R422" s="37">
        <v>0.0197122693</v>
      </c>
      <c r="S422" s="37">
        <v>-0.0242019892</v>
      </c>
      <c r="T422" s="37">
        <v>-0.0941963196</v>
      </c>
      <c r="U422" s="37">
        <v>-0.1441652775</v>
      </c>
      <c r="V422" s="37">
        <v>-0.1610645056</v>
      </c>
      <c r="W422" s="37">
        <v>-0.1919822693</v>
      </c>
      <c r="X422" s="37">
        <v>-0.2047072649</v>
      </c>
      <c r="Y422" s="37">
        <v>-0.1894270182</v>
      </c>
      <c r="Z422" s="38">
        <v>-0.1599366665</v>
      </c>
    </row>
    <row r="423" spans="1:26" s="1" customFormat="1" ht="12.75">
      <c r="A423" s="8">
        <v>25053</v>
      </c>
      <c r="B423" s="54" t="s">
        <v>477</v>
      </c>
      <c r="C423" s="59">
        <v>-0.1133983135</v>
      </c>
      <c r="D423" s="31">
        <v>-0.0910795927</v>
      </c>
      <c r="E423" s="31">
        <v>-0.0798091888</v>
      </c>
      <c r="F423" s="31">
        <v>-0.0780251026</v>
      </c>
      <c r="G423" s="31">
        <v>-0.0823892355</v>
      </c>
      <c r="H423" s="31">
        <v>-0.0844516754</v>
      </c>
      <c r="I423" s="31">
        <v>-0.0824706554</v>
      </c>
      <c r="J423" s="31">
        <v>-0.0770956278</v>
      </c>
      <c r="K423" s="31">
        <v>-0.0757116079</v>
      </c>
      <c r="L423" s="31">
        <v>-0.0470013618</v>
      </c>
      <c r="M423" s="31">
        <v>-0.020971179</v>
      </c>
      <c r="N423" s="31">
        <v>0.0195192099</v>
      </c>
      <c r="O423" s="31">
        <v>0.0193771124</v>
      </c>
      <c r="P423" s="31">
        <v>0.0187294483</v>
      </c>
      <c r="Q423" s="31">
        <v>0.0025804639</v>
      </c>
      <c r="R423" s="31">
        <v>0.0155684352</v>
      </c>
      <c r="S423" s="31">
        <v>-0.0220112801</v>
      </c>
      <c r="T423" s="31">
        <v>-0.0938007832</v>
      </c>
      <c r="U423" s="31">
        <v>-0.1394635439</v>
      </c>
      <c r="V423" s="31">
        <v>-0.153755784</v>
      </c>
      <c r="W423" s="31">
        <v>-0.1756372452</v>
      </c>
      <c r="X423" s="31">
        <v>-0.1849271059</v>
      </c>
      <c r="Y423" s="31">
        <v>-0.1673123837</v>
      </c>
      <c r="Z423" s="35">
        <v>-0.1416999102</v>
      </c>
    </row>
    <row r="424" spans="1:26" s="1" customFormat="1" ht="12.75">
      <c r="A424" s="8">
        <v>25055</v>
      </c>
      <c r="B424" s="54" t="s">
        <v>334</v>
      </c>
      <c r="C424" s="59">
        <v>-0.1119990349</v>
      </c>
      <c r="D424" s="31">
        <v>-0.0870004892</v>
      </c>
      <c r="E424" s="31">
        <v>-0.0758849382</v>
      </c>
      <c r="F424" s="31">
        <v>-0.0730552673</v>
      </c>
      <c r="G424" s="31">
        <v>-0.0759812593</v>
      </c>
      <c r="H424" s="31">
        <v>-0.0787585974</v>
      </c>
      <c r="I424" s="31">
        <v>-0.0757745504</v>
      </c>
      <c r="J424" s="31">
        <v>-0.0658715963</v>
      </c>
      <c r="K424" s="31">
        <v>-0.0654469728</v>
      </c>
      <c r="L424" s="31">
        <v>-0.0470017195</v>
      </c>
      <c r="M424" s="31">
        <v>-0.0358632803</v>
      </c>
      <c r="N424" s="31">
        <v>-0.0019913912</v>
      </c>
      <c r="O424" s="31">
        <v>-0.0063923597</v>
      </c>
      <c r="P424" s="31">
        <v>-0.0047981739</v>
      </c>
      <c r="Q424" s="31">
        <v>-0.0212296247</v>
      </c>
      <c r="R424" s="31">
        <v>-0.0058475733</v>
      </c>
      <c r="S424" s="31">
        <v>-0.0442717075</v>
      </c>
      <c r="T424" s="31">
        <v>-0.1118305922</v>
      </c>
      <c r="U424" s="31">
        <v>-0.1525233984</v>
      </c>
      <c r="V424" s="31">
        <v>-0.1672099829</v>
      </c>
      <c r="W424" s="31">
        <v>-0.1927908659</v>
      </c>
      <c r="X424" s="31">
        <v>-0.2001180649</v>
      </c>
      <c r="Y424" s="31">
        <v>-0.1825828552</v>
      </c>
      <c r="Z424" s="35">
        <v>-0.1511057615</v>
      </c>
    </row>
    <row r="425" spans="1:26" s="1" customFormat="1" ht="12.75">
      <c r="A425" s="8">
        <v>25060</v>
      </c>
      <c r="B425" s="54" t="s">
        <v>335</v>
      </c>
      <c r="C425" s="59">
        <v>-0.09058249</v>
      </c>
      <c r="D425" s="31">
        <v>-0.0691142082</v>
      </c>
      <c r="E425" s="31">
        <v>-0.0602800846</v>
      </c>
      <c r="F425" s="31">
        <v>-0.0606989861</v>
      </c>
      <c r="G425" s="31">
        <v>-0.0679469109</v>
      </c>
      <c r="H425" s="31">
        <v>-0.073010087</v>
      </c>
      <c r="I425" s="31">
        <v>-0.0699698925</v>
      </c>
      <c r="J425" s="31">
        <v>-0.0608077049</v>
      </c>
      <c r="K425" s="31">
        <v>-0.0611885786</v>
      </c>
      <c r="L425" s="31">
        <v>-0.0360405445</v>
      </c>
      <c r="M425" s="31">
        <v>-0.0091757774</v>
      </c>
      <c r="N425" s="31">
        <v>0.0260164738</v>
      </c>
      <c r="O425" s="31">
        <v>0.024481535</v>
      </c>
      <c r="P425" s="31">
        <v>0.0247206688</v>
      </c>
      <c r="Q425" s="31">
        <v>0.0123710036</v>
      </c>
      <c r="R425" s="31">
        <v>0.0223716497</v>
      </c>
      <c r="S425" s="31">
        <v>-0.0168942213</v>
      </c>
      <c r="T425" s="31">
        <v>-0.0786319971</v>
      </c>
      <c r="U425" s="31">
        <v>-0.1222404242</v>
      </c>
      <c r="V425" s="31">
        <v>-0.1350009441</v>
      </c>
      <c r="W425" s="31">
        <v>-0.1597530842</v>
      </c>
      <c r="X425" s="31">
        <v>-0.17070508</v>
      </c>
      <c r="Y425" s="31">
        <v>-0.1559758186</v>
      </c>
      <c r="Z425" s="35">
        <v>-0.1337330341</v>
      </c>
    </row>
    <row r="426" spans="1:26" s="1" customFormat="1" ht="12.75">
      <c r="A426" s="8">
        <v>25063</v>
      </c>
      <c r="B426" s="54" t="s">
        <v>336</v>
      </c>
      <c r="C426" s="59">
        <v>-0.0868830681</v>
      </c>
      <c r="D426" s="31">
        <v>-0.0679565668</v>
      </c>
      <c r="E426" s="31">
        <v>-0.0594587326</v>
      </c>
      <c r="F426" s="31">
        <v>-0.0593723059</v>
      </c>
      <c r="G426" s="31">
        <v>-0.0639967918</v>
      </c>
      <c r="H426" s="31">
        <v>-0.0650395155</v>
      </c>
      <c r="I426" s="31">
        <v>-0.0642960072</v>
      </c>
      <c r="J426" s="31">
        <v>-0.0603767633</v>
      </c>
      <c r="K426" s="31">
        <v>-0.0588505268</v>
      </c>
      <c r="L426" s="31">
        <v>-0.0306358337</v>
      </c>
      <c r="M426" s="31">
        <v>-0.0079084635</v>
      </c>
      <c r="N426" s="31">
        <v>0.0251912475</v>
      </c>
      <c r="O426" s="31">
        <v>0.0274227858</v>
      </c>
      <c r="P426" s="31">
        <v>0.0282304287</v>
      </c>
      <c r="Q426" s="31">
        <v>0.0141409039</v>
      </c>
      <c r="R426" s="31">
        <v>0.0231092572</v>
      </c>
      <c r="S426" s="31">
        <v>-0.0126618147</v>
      </c>
      <c r="T426" s="31">
        <v>-0.0746334791</v>
      </c>
      <c r="U426" s="31">
        <v>-0.1017928123</v>
      </c>
      <c r="V426" s="31">
        <v>-0.110050559</v>
      </c>
      <c r="W426" s="31">
        <v>-0.1289089918</v>
      </c>
      <c r="X426" s="31">
        <v>-0.1354396343</v>
      </c>
      <c r="Y426" s="31">
        <v>-0.1202197075</v>
      </c>
      <c r="Z426" s="35">
        <v>-0.1016329527</v>
      </c>
    </row>
    <row r="427" spans="1:26" s="1" customFormat="1" ht="12.75">
      <c r="A427" s="39">
        <v>25065</v>
      </c>
      <c r="B427" s="55" t="s">
        <v>337</v>
      </c>
      <c r="C427" s="60">
        <v>-0.0926815271</v>
      </c>
      <c r="D427" s="37">
        <v>-0.0710623264</v>
      </c>
      <c r="E427" s="37">
        <v>-0.0620539188</v>
      </c>
      <c r="F427" s="37">
        <v>-0.0623805523</v>
      </c>
      <c r="G427" s="37">
        <v>-0.0695136786</v>
      </c>
      <c r="H427" s="37">
        <v>-0.0745456219</v>
      </c>
      <c r="I427" s="37">
        <v>-0.0714396238</v>
      </c>
      <c r="J427" s="37">
        <v>-0.0622942448</v>
      </c>
      <c r="K427" s="37">
        <v>-0.0626722574</v>
      </c>
      <c r="L427" s="37">
        <v>-0.0373973846</v>
      </c>
      <c r="M427" s="37">
        <v>-0.0105911493</v>
      </c>
      <c r="N427" s="37">
        <v>0.0245179534</v>
      </c>
      <c r="O427" s="37">
        <v>0.0228665471</v>
      </c>
      <c r="P427" s="37">
        <v>0.0230625272</v>
      </c>
      <c r="Q427" s="37">
        <v>0.0106008053</v>
      </c>
      <c r="R427" s="37">
        <v>0.0208430886</v>
      </c>
      <c r="S427" s="37">
        <v>-0.0183606148</v>
      </c>
      <c r="T427" s="37">
        <v>-0.0804589987</v>
      </c>
      <c r="U427" s="37">
        <v>-0.1246966124</v>
      </c>
      <c r="V427" s="37">
        <v>-0.1377158165</v>
      </c>
      <c r="W427" s="37">
        <v>-0.1626310349</v>
      </c>
      <c r="X427" s="37">
        <v>-0.1737627983</v>
      </c>
      <c r="Y427" s="37">
        <v>-0.158975482</v>
      </c>
      <c r="Z427" s="38">
        <v>-0.1362917423</v>
      </c>
    </row>
    <row r="428" spans="1:26" s="1" customFormat="1" ht="12.75">
      <c r="A428" s="8">
        <v>25070</v>
      </c>
      <c r="B428" s="54" t="s">
        <v>338</v>
      </c>
      <c r="C428" s="59">
        <v>-0.0902205706</v>
      </c>
      <c r="D428" s="31">
        <v>-0.0690507889</v>
      </c>
      <c r="E428" s="31">
        <v>-0.0617201328</v>
      </c>
      <c r="F428" s="31">
        <v>-0.0629938841</v>
      </c>
      <c r="G428" s="31">
        <v>-0.0716969967</v>
      </c>
      <c r="H428" s="31">
        <v>-0.0772676468</v>
      </c>
      <c r="I428" s="31">
        <v>-0.0748428106</v>
      </c>
      <c r="J428" s="31">
        <v>-0.066827178</v>
      </c>
      <c r="K428" s="31">
        <v>-0.0669751167</v>
      </c>
      <c r="L428" s="31">
        <v>-0.0407272577</v>
      </c>
      <c r="M428" s="31">
        <v>-0.0140879154</v>
      </c>
      <c r="N428" s="31">
        <v>0.0206914544</v>
      </c>
      <c r="O428" s="31">
        <v>0.0206018686</v>
      </c>
      <c r="P428" s="31">
        <v>0.0203983784</v>
      </c>
      <c r="Q428" s="31">
        <v>0.0091428757</v>
      </c>
      <c r="R428" s="31">
        <v>0.0174428821</v>
      </c>
      <c r="S428" s="31">
        <v>-0.0202612877</v>
      </c>
      <c r="T428" s="31">
        <v>-0.077863574</v>
      </c>
      <c r="U428" s="31">
        <v>-0.1206736565</v>
      </c>
      <c r="V428" s="31">
        <v>-0.132968545</v>
      </c>
      <c r="W428" s="31">
        <v>-0.1569474936</v>
      </c>
      <c r="X428" s="31">
        <v>-0.1685216427</v>
      </c>
      <c r="Y428" s="31">
        <v>-0.1537070274</v>
      </c>
      <c r="Z428" s="35">
        <v>-0.1336139441</v>
      </c>
    </row>
    <row r="429" spans="1:26" s="1" customFormat="1" ht="12.75">
      <c r="A429" s="8">
        <v>25073</v>
      </c>
      <c r="B429" s="54" t="s">
        <v>339</v>
      </c>
      <c r="C429" s="59">
        <v>-0.1151095629</v>
      </c>
      <c r="D429" s="31">
        <v>-0.0898224115</v>
      </c>
      <c r="E429" s="31">
        <v>-0.0818352699</v>
      </c>
      <c r="F429" s="31">
        <v>-0.0826473236</v>
      </c>
      <c r="G429" s="31">
        <v>-0.0845690966</v>
      </c>
      <c r="H429" s="31">
        <v>-0.0847510099</v>
      </c>
      <c r="I429" s="31">
        <v>-0.0834089518</v>
      </c>
      <c r="J429" s="31">
        <v>-0.0780991316</v>
      </c>
      <c r="K429" s="31">
        <v>-0.07561481</v>
      </c>
      <c r="L429" s="31">
        <v>-0.0538318157</v>
      </c>
      <c r="M429" s="31">
        <v>-0.044346571</v>
      </c>
      <c r="N429" s="31">
        <v>-0.0144429207</v>
      </c>
      <c r="O429" s="31">
        <v>-0.0155317783</v>
      </c>
      <c r="P429" s="31">
        <v>-0.0133062601</v>
      </c>
      <c r="Q429" s="31">
        <v>-0.0261663198</v>
      </c>
      <c r="R429" s="31">
        <v>-0.0125668049</v>
      </c>
      <c r="S429" s="31">
        <v>-0.0485665798</v>
      </c>
      <c r="T429" s="31">
        <v>-0.1132582426</v>
      </c>
      <c r="U429" s="31">
        <v>-0.1434371471</v>
      </c>
      <c r="V429" s="31">
        <v>-0.1559156179</v>
      </c>
      <c r="W429" s="31">
        <v>-0.1807852983</v>
      </c>
      <c r="X429" s="31">
        <v>-0.1883007288</v>
      </c>
      <c r="Y429" s="31">
        <v>-0.1665645838</v>
      </c>
      <c r="Z429" s="35">
        <v>-0.1367243528</v>
      </c>
    </row>
    <row r="430" spans="1:26" s="1" customFormat="1" ht="12.75">
      <c r="A430" s="8">
        <v>25075</v>
      </c>
      <c r="B430" s="54" t="s">
        <v>340</v>
      </c>
      <c r="C430" s="59">
        <v>-0.1094720364</v>
      </c>
      <c r="D430" s="31">
        <v>-0.0847133398</v>
      </c>
      <c r="E430" s="31">
        <v>-0.0771255493</v>
      </c>
      <c r="F430" s="31">
        <v>-0.0780341625</v>
      </c>
      <c r="G430" s="31">
        <v>-0.080312252</v>
      </c>
      <c r="H430" s="31">
        <v>-0.0807145834</v>
      </c>
      <c r="I430" s="31">
        <v>-0.0793583393</v>
      </c>
      <c r="J430" s="31">
        <v>-0.0739319324</v>
      </c>
      <c r="K430" s="31">
        <v>-0.0716251135</v>
      </c>
      <c r="L430" s="31">
        <v>-0.0496469736</v>
      </c>
      <c r="M430" s="31">
        <v>-0.0395454168</v>
      </c>
      <c r="N430" s="31">
        <v>-0.0089712143</v>
      </c>
      <c r="O430" s="31">
        <v>-0.0103172064</v>
      </c>
      <c r="P430" s="31">
        <v>-0.008174777</v>
      </c>
      <c r="Q430" s="31">
        <v>-0.0210500956</v>
      </c>
      <c r="R430" s="31">
        <v>-0.0072094202</v>
      </c>
      <c r="S430" s="31">
        <v>-0.0431782007</v>
      </c>
      <c r="T430" s="31">
        <v>-0.1075413227</v>
      </c>
      <c r="U430" s="31">
        <v>-0.1370557547</v>
      </c>
      <c r="V430" s="31">
        <v>-0.1489305496</v>
      </c>
      <c r="W430" s="31">
        <v>-0.1734609604</v>
      </c>
      <c r="X430" s="31">
        <v>-0.1809792519</v>
      </c>
      <c r="Y430" s="31">
        <v>-0.1597290039</v>
      </c>
      <c r="Z430" s="35">
        <v>-0.1309291124</v>
      </c>
    </row>
    <row r="431" spans="1:26" s="1" customFormat="1" ht="12.75">
      <c r="A431" s="8">
        <v>25080</v>
      </c>
      <c r="B431" s="54" t="s">
        <v>341</v>
      </c>
      <c r="C431" s="59">
        <v>-0.0950148106</v>
      </c>
      <c r="D431" s="31">
        <v>-0.0742510557</v>
      </c>
      <c r="E431" s="31">
        <v>-0.0652388334</v>
      </c>
      <c r="F431" s="31">
        <v>-0.0647858381</v>
      </c>
      <c r="G431" s="31">
        <v>-0.0686658621</v>
      </c>
      <c r="H431" s="31">
        <v>-0.0696947575</v>
      </c>
      <c r="I431" s="31">
        <v>-0.0687656403</v>
      </c>
      <c r="J431" s="31">
        <v>-0.0639603138</v>
      </c>
      <c r="K431" s="31">
        <v>-0.0618628263</v>
      </c>
      <c r="L431" s="31">
        <v>-0.0357559919</v>
      </c>
      <c r="M431" s="31">
        <v>-0.0168732405</v>
      </c>
      <c r="N431" s="31">
        <v>0.016777575</v>
      </c>
      <c r="O431" s="31">
        <v>0.0170779824</v>
      </c>
      <c r="P431" s="31">
        <v>0.0174826384</v>
      </c>
      <c r="Q431" s="31">
        <v>0.0021216869</v>
      </c>
      <c r="R431" s="31">
        <v>0.0134720206</v>
      </c>
      <c r="S431" s="31">
        <v>-0.0229307413</v>
      </c>
      <c r="T431" s="31">
        <v>-0.0859601498</v>
      </c>
      <c r="U431" s="31">
        <v>-0.1097803116</v>
      </c>
      <c r="V431" s="31">
        <v>-0.1193987131</v>
      </c>
      <c r="W431" s="31">
        <v>-0.1393560171</v>
      </c>
      <c r="X431" s="31">
        <v>-0.1467967033</v>
      </c>
      <c r="Y431" s="31">
        <v>-0.1306220293</v>
      </c>
      <c r="Z431" s="35">
        <v>-0.1101173162</v>
      </c>
    </row>
    <row r="432" spans="1:26" s="1" customFormat="1" ht="12.75">
      <c r="A432" s="39">
        <v>25085</v>
      </c>
      <c r="B432" s="55" t="s">
        <v>342</v>
      </c>
      <c r="C432" s="60">
        <v>-0.0832984447</v>
      </c>
      <c r="D432" s="37">
        <v>-0.0631684065</v>
      </c>
      <c r="E432" s="37">
        <v>-0.0567830801</v>
      </c>
      <c r="F432" s="37">
        <v>-0.0589171648</v>
      </c>
      <c r="G432" s="37">
        <v>-0.0688076019</v>
      </c>
      <c r="H432" s="37">
        <v>-0.0743844509</v>
      </c>
      <c r="I432" s="37">
        <v>-0.0721031427</v>
      </c>
      <c r="J432" s="37">
        <v>-0.0645520687</v>
      </c>
      <c r="K432" s="37">
        <v>-0.0645711422</v>
      </c>
      <c r="L432" s="37">
        <v>-0.0386537313</v>
      </c>
      <c r="M432" s="37">
        <v>-0.0129680634</v>
      </c>
      <c r="N432" s="37">
        <v>0.0209573507</v>
      </c>
      <c r="O432" s="37">
        <v>0.0214034319</v>
      </c>
      <c r="P432" s="37">
        <v>0.0211383104</v>
      </c>
      <c r="Q432" s="37">
        <v>0.0107809305</v>
      </c>
      <c r="R432" s="37">
        <v>0.0184293389</v>
      </c>
      <c r="S432" s="37">
        <v>-0.0185031891</v>
      </c>
      <c r="T432" s="37">
        <v>-0.0723196268</v>
      </c>
      <c r="U432" s="37">
        <v>-0.1127130985</v>
      </c>
      <c r="V432" s="37">
        <v>-0.1242095232</v>
      </c>
      <c r="W432" s="37">
        <v>-0.1467177868</v>
      </c>
      <c r="X432" s="37">
        <v>-0.1581019163</v>
      </c>
      <c r="Y432" s="37">
        <v>-0.1437005997</v>
      </c>
      <c r="Z432" s="38">
        <v>-0.1251381636</v>
      </c>
    </row>
    <row r="433" spans="1:26" s="1" customFormat="1" ht="12.75">
      <c r="A433" s="8">
        <v>25090</v>
      </c>
      <c r="B433" s="54" t="s">
        <v>343</v>
      </c>
      <c r="C433" s="59">
        <v>-0.1060066223</v>
      </c>
      <c r="D433" s="31">
        <v>-0.0812528133</v>
      </c>
      <c r="E433" s="31">
        <v>-0.0733469725</v>
      </c>
      <c r="F433" s="31">
        <v>-0.0715879202</v>
      </c>
      <c r="G433" s="31">
        <v>-0.0740451813</v>
      </c>
      <c r="H433" s="31">
        <v>-0.0751516819</v>
      </c>
      <c r="I433" s="31">
        <v>-0.0733598471</v>
      </c>
      <c r="J433" s="31">
        <v>-0.0660562515</v>
      </c>
      <c r="K433" s="31">
        <v>-0.0643138885</v>
      </c>
      <c r="L433" s="31">
        <v>-0.0428960323</v>
      </c>
      <c r="M433" s="31">
        <v>-0.0362348557</v>
      </c>
      <c r="N433" s="31">
        <v>-0.0032455921</v>
      </c>
      <c r="O433" s="31">
        <v>-0.0065568686</v>
      </c>
      <c r="P433" s="31">
        <v>-0.0053950548</v>
      </c>
      <c r="Q433" s="31">
        <v>-0.0228881836</v>
      </c>
      <c r="R433" s="31">
        <v>-0.0058557987</v>
      </c>
      <c r="S433" s="31">
        <v>-0.0436253548</v>
      </c>
      <c r="T433" s="31">
        <v>-0.1105937958</v>
      </c>
      <c r="U433" s="31">
        <v>-0.147739172</v>
      </c>
      <c r="V433" s="31">
        <v>-0.1612098217</v>
      </c>
      <c r="W433" s="31">
        <v>-0.1859344244</v>
      </c>
      <c r="X433" s="31">
        <v>-0.193115592</v>
      </c>
      <c r="Y433" s="31">
        <v>-0.1743893623</v>
      </c>
      <c r="Z433" s="35">
        <v>-0.1444385052</v>
      </c>
    </row>
    <row r="434" spans="1:26" s="1" customFormat="1" ht="12.75">
      <c r="A434" s="8">
        <v>25100</v>
      </c>
      <c r="B434" s="54" t="s">
        <v>344</v>
      </c>
      <c r="C434" s="59">
        <v>-0.1126213074</v>
      </c>
      <c r="D434" s="31">
        <v>-0.0904009342</v>
      </c>
      <c r="E434" s="31">
        <v>-0.0792930126</v>
      </c>
      <c r="F434" s="31">
        <v>-0.0775222778</v>
      </c>
      <c r="G434" s="31">
        <v>-0.0815228224</v>
      </c>
      <c r="H434" s="31">
        <v>-0.0832563639</v>
      </c>
      <c r="I434" s="31">
        <v>-0.0814570189</v>
      </c>
      <c r="J434" s="31">
        <v>-0.0764098167</v>
      </c>
      <c r="K434" s="31">
        <v>-0.074868679</v>
      </c>
      <c r="L434" s="31">
        <v>-0.0464677811</v>
      </c>
      <c r="M434" s="31">
        <v>-0.0217955112</v>
      </c>
      <c r="N434" s="31">
        <v>0.0172575712</v>
      </c>
      <c r="O434" s="31">
        <v>0.0176339149</v>
      </c>
      <c r="P434" s="31">
        <v>0.0171843171</v>
      </c>
      <c r="Q434" s="31">
        <v>0.0008869767</v>
      </c>
      <c r="R434" s="31">
        <v>0.0133265257</v>
      </c>
      <c r="S434" s="31">
        <v>-0.0245600939</v>
      </c>
      <c r="T434" s="31">
        <v>-0.0951740742</v>
      </c>
      <c r="U434" s="31">
        <v>-0.1371042728</v>
      </c>
      <c r="V434" s="31">
        <v>-0.1505044699</v>
      </c>
      <c r="W434" s="31">
        <v>-0.172234416</v>
      </c>
      <c r="X434" s="31">
        <v>-0.1812245846</v>
      </c>
      <c r="Y434" s="31">
        <v>-0.163541913</v>
      </c>
      <c r="Z434" s="35">
        <v>-0.1382621527</v>
      </c>
    </row>
    <row r="435" spans="1:26" s="1" customFormat="1" ht="12.75">
      <c r="A435" s="8">
        <v>25102</v>
      </c>
      <c r="B435" s="54" t="s">
        <v>345</v>
      </c>
      <c r="C435" s="59">
        <v>-0.112049818</v>
      </c>
      <c r="D435" s="31">
        <v>-0.0899065733</v>
      </c>
      <c r="E435" s="31">
        <v>-0.0788611174</v>
      </c>
      <c r="F435" s="31">
        <v>-0.0771321058</v>
      </c>
      <c r="G435" s="31">
        <v>-0.0811427832</v>
      </c>
      <c r="H435" s="31">
        <v>-0.0828670263</v>
      </c>
      <c r="I435" s="31">
        <v>-0.0810922384</v>
      </c>
      <c r="J435" s="31">
        <v>-0.0760805607</v>
      </c>
      <c r="K435" s="31">
        <v>-0.0745339394</v>
      </c>
      <c r="L435" s="31">
        <v>-0.0461373329</v>
      </c>
      <c r="M435" s="31">
        <v>-0.0215513706</v>
      </c>
      <c r="N435" s="31">
        <v>0.0173297524</v>
      </c>
      <c r="O435" s="31">
        <v>0.0177859068</v>
      </c>
      <c r="P435" s="31">
        <v>0.0173084736</v>
      </c>
      <c r="Q435" s="31">
        <v>0.0011264086</v>
      </c>
      <c r="R435" s="31">
        <v>0.0134856105</v>
      </c>
      <c r="S435" s="31">
        <v>-0.0245099068</v>
      </c>
      <c r="T435" s="31">
        <v>-0.094863534</v>
      </c>
      <c r="U435" s="31">
        <v>-0.1363611221</v>
      </c>
      <c r="V435" s="31">
        <v>-0.1495860815</v>
      </c>
      <c r="W435" s="31">
        <v>-0.1712905169</v>
      </c>
      <c r="X435" s="31">
        <v>-0.180273056</v>
      </c>
      <c r="Y435" s="31">
        <v>-0.162546277</v>
      </c>
      <c r="Z435" s="35">
        <v>-0.1374173164</v>
      </c>
    </row>
    <row r="436" spans="1:26" s="1" customFormat="1" ht="12.75">
      <c r="A436" s="8">
        <v>25110</v>
      </c>
      <c r="B436" s="54" t="s">
        <v>346</v>
      </c>
      <c r="C436" s="59">
        <v>-0.1048556566</v>
      </c>
      <c r="D436" s="31">
        <v>-0.0799525976</v>
      </c>
      <c r="E436" s="31">
        <v>-0.0724648237</v>
      </c>
      <c r="F436" s="31">
        <v>-0.0707366467</v>
      </c>
      <c r="G436" s="31">
        <v>-0.0730893612</v>
      </c>
      <c r="H436" s="31">
        <v>-0.0740684271</v>
      </c>
      <c r="I436" s="31">
        <v>-0.0723302364</v>
      </c>
      <c r="J436" s="31">
        <v>-0.0650932789</v>
      </c>
      <c r="K436" s="31">
        <v>-0.0633314848</v>
      </c>
      <c r="L436" s="31">
        <v>-0.0416704416</v>
      </c>
      <c r="M436" s="31">
        <v>-0.0361274481</v>
      </c>
      <c r="N436" s="31">
        <v>-0.0031040907</v>
      </c>
      <c r="O436" s="31">
        <v>-0.0063718557</v>
      </c>
      <c r="P436" s="31">
        <v>-0.0052386522</v>
      </c>
      <c r="Q436" s="31">
        <v>-0.0228364468</v>
      </c>
      <c r="R436" s="31">
        <v>-0.0056477785</v>
      </c>
      <c r="S436" s="31">
        <v>-0.0434587002</v>
      </c>
      <c r="T436" s="31">
        <v>-0.1105629206</v>
      </c>
      <c r="U436" s="31">
        <v>-0.147756815</v>
      </c>
      <c r="V436" s="31">
        <v>-0.161225915</v>
      </c>
      <c r="W436" s="31">
        <v>-0.1859179735</v>
      </c>
      <c r="X436" s="31">
        <v>-0.1930229664</v>
      </c>
      <c r="Y436" s="31">
        <v>-0.1742346287</v>
      </c>
      <c r="Z436" s="35">
        <v>-0.1442822218</v>
      </c>
    </row>
    <row r="437" spans="1:26" s="1" customFormat="1" ht="12.75">
      <c r="A437" s="39">
        <v>25115</v>
      </c>
      <c r="B437" s="55" t="s">
        <v>347</v>
      </c>
      <c r="C437" s="60">
        <v>-0.0634531975</v>
      </c>
      <c r="D437" s="37">
        <v>-0.0474377871</v>
      </c>
      <c r="E437" s="37">
        <v>-0.0431014299</v>
      </c>
      <c r="F437" s="37">
        <v>-0.047670722</v>
      </c>
      <c r="G437" s="37">
        <v>-0.0517135859</v>
      </c>
      <c r="H437" s="37">
        <v>-0.055770278</v>
      </c>
      <c r="I437" s="37">
        <v>-0.0551656485</v>
      </c>
      <c r="J437" s="37">
        <v>-0.0517119169</v>
      </c>
      <c r="K437" s="37">
        <v>-0.0525660515</v>
      </c>
      <c r="L437" s="37">
        <v>-0.0280144215</v>
      </c>
      <c r="M437" s="37">
        <v>-0.0042772293</v>
      </c>
      <c r="N437" s="37">
        <v>0.0246675014</v>
      </c>
      <c r="O437" s="37">
        <v>0.0328956842</v>
      </c>
      <c r="P437" s="37">
        <v>0.0326444507</v>
      </c>
      <c r="Q437" s="37">
        <v>0.0187731385</v>
      </c>
      <c r="R437" s="37">
        <v>0.0223335624</v>
      </c>
      <c r="S437" s="37">
        <v>-0.012253046</v>
      </c>
      <c r="T437" s="37">
        <v>-0.0487391949</v>
      </c>
      <c r="U437" s="37">
        <v>-0.0904481411</v>
      </c>
      <c r="V437" s="37">
        <v>-0.0996216536</v>
      </c>
      <c r="W437" s="37">
        <v>-0.121008873</v>
      </c>
      <c r="X437" s="37">
        <v>-0.130738616</v>
      </c>
      <c r="Y437" s="37">
        <v>-0.1170357466</v>
      </c>
      <c r="Z437" s="38">
        <v>-0.1024038792</v>
      </c>
    </row>
    <row r="438" spans="1:26" s="1" customFormat="1" ht="12.75">
      <c r="A438" s="8">
        <v>25125</v>
      </c>
      <c r="B438" s="54" t="s">
        <v>348</v>
      </c>
      <c r="C438" s="59">
        <v>-0.0849835873</v>
      </c>
      <c r="D438" s="31">
        <v>-0.0611937046</v>
      </c>
      <c r="E438" s="31">
        <v>-0.0554856062</v>
      </c>
      <c r="F438" s="31">
        <v>-0.0568678379</v>
      </c>
      <c r="G438" s="31">
        <v>-0.0661985874</v>
      </c>
      <c r="H438" s="31">
        <v>-0.0717686415</v>
      </c>
      <c r="I438" s="31">
        <v>-0.0699414015</v>
      </c>
      <c r="J438" s="31">
        <v>-0.061773777</v>
      </c>
      <c r="K438" s="31">
        <v>-0.0621290207</v>
      </c>
      <c r="L438" s="31">
        <v>-0.0353158712</v>
      </c>
      <c r="M438" s="31">
        <v>-0.0089876652</v>
      </c>
      <c r="N438" s="31">
        <v>0.0261053443</v>
      </c>
      <c r="O438" s="31">
        <v>0.0267370939</v>
      </c>
      <c r="P438" s="31">
        <v>0.0270555019</v>
      </c>
      <c r="Q438" s="31">
        <v>0.0173143148</v>
      </c>
      <c r="R438" s="31">
        <v>0.0232735872</v>
      </c>
      <c r="S438" s="31">
        <v>-0.0134251118</v>
      </c>
      <c r="T438" s="31">
        <v>-0.0705485344</v>
      </c>
      <c r="U438" s="31">
        <v>-0.1135132313</v>
      </c>
      <c r="V438" s="31">
        <v>-0.1241412163</v>
      </c>
      <c r="W438" s="31">
        <v>-0.1484699249</v>
      </c>
      <c r="X438" s="31">
        <v>-0.1603583097</v>
      </c>
      <c r="Y438" s="31">
        <v>-0.1455944777</v>
      </c>
      <c r="Z438" s="35">
        <v>-0.1282593012</v>
      </c>
    </row>
    <row r="439" spans="1:26" s="1" customFormat="1" ht="12.75">
      <c r="A439" s="8">
        <v>25130</v>
      </c>
      <c r="B439" s="54" t="s">
        <v>349</v>
      </c>
      <c r="C439" s="59">
        <v>-0.0952515602</v>
      </c>
      <c r="D439" s="31">
        <v>-0.0711705685</v>
      </c>
      <c r="E439" s="31">
        <v>-0.0591748953</v>
      </c>
      <c r="F439" s="31">
        <v>-0.056568861</v>
      </c>
      <c r="G439" s="31">
        <v>-0.0608153343</v>
      </c>
      <c r="H439" s="31">
        <v>-0.0660393238</v>
      </c>
      <c r="I439" s="31">
        <v>-0.0610334873</v>
      </c>
      <c r="J439" s="31">
        <v>-0.0472209454</v>
      </c>
      <c r="K439" s="31">
        <v>-0.048042655</v>
      </c>
      <c r="L439" s="31">
        <v>-0.0319392681</v>
      </c>
      <c r="M439" s="31">
        <v>-0.016072154</v>
      </c>
      <c r="N439" s="31">
        <v>0.0199858546</v>
      </c>
      <c r="O439" s="31">
        <v>0.014962256</v>
      </c>
      <c r="P439" s="31">
        <v>0.0178551674</v>
      </c>
      <c r="Q439" s="31">
        <v>0.0029495955</v>
      </c>
      <c r="R439" s="31">
        <v>0.0152660608</v>
      </c>
      <c r="S439" s="31">
        <v>-0.0239292383</v>
      </c>
      <c r="T439" s="31">
        <v>-0.0912712812</v>
      </c>
      <c r="U439" s="31">
        <v>-0.1306340694</v>
      </c>
      <c r="V439" s="31">
        <v>-0.1448923349</v>
      </c>
      <c r="W439" s="31">
        <v>-0.1700153351</v>
      </c>
      <c r="X439" s="31">
        <v>-0.1770663261</v>
      </c>
      <c r="Y439" s="31">
        <v>-0.1628117561</v>
      </c>
      <c r="Z439" s="35">
        <v>-0.1330000162</v>
      </c>
    </row>
    <row r="440" spans="1:26" s="1" customFormat="1" ht="12.75">
      <c r="A440" s="8">
        <v>25135</v>
      </c>
      <c r="B440" s="54" t="s">
        <v>350</v>
      </c>
      <c r="C440" s="59">
        <v>-0.1003954411</v>
      </c>
      <c r="D440" s="31">
        <v>-0.0769951344</v>
      </c>
      <c r="E440" s="31">
        <v>-0.0653876066</v>
      </c>
      <c r="F440" s="31">
        <v>-0.0647273064</v>
      </c>
      <c r="G440" s="31">
        <v>-0.0686917305</v>
      </c>
      <c r="H440" s="31">
        <v>-0.0734019279</v>
      </c>
      <c r="I440" s="31">
        <v>-0.0681459904</v>
      </c>
      <c r="J440" s="31">
        <v>-0.0567609072</v>
      </c>
      <c r="K440" s="31">
        <v>-0.0582135916</v>
      </c>
      <c r="L440" s="31">
        <v>-0.0364894867</v>
      </c>
      <c r="M440" s="31">
        <v>-0.0140190125</v>
      </c>
      <c r="N440" s="31">
        <v>0.0197254419</v>
      </c>
      <c r="O440" s="31">
        <v>0.0146793723</v>
      </c>
      <c r="P440" s="31">
        <v>0.0157464743</v>
      </c>
      <c r="Q440" s="31">
        <v>0.0005568266</v>
      </c>
      <c r="R440" s="31">
        <v>0.0148527622</v>
      </c>
      <c r="S440" s="31">
        <v>-0.0260541439</v>
      </c>
      <c r="T440" s="31">
        <v>-0.0930962563</v>
      </c>
      <c r="U440" s="31">
        <v>-0.1392511129</v>
      </c>
      <c r="V440" s="31">
        <v>-0.1535201073</v>
      </c>
      <c r="W440" s="31">
        <v>-0.1817468405</v>
      </c>
      <c r="X440" s="31">
        <v>-0.193038702</v>
      </c>
      <c r="Y440" s="31">
        <v>-0.1784849167</v>
      </c>
      <c r="Z440" s="35">
        <v>-0.1490653753</v>
      </c>
    </row>
    <row r="441" spans="1:26" s="1" customFormat="1" ht="12.75">
      <c r="A441" s="8">
        <v>25137</v>
      </c>
      <c r="B441" s="54" t="s">
        <v>351</v>
      </c>
      <c r="C441" s="59">
        <v>-0.0876319408</v>
      </c>
      <c r="D441" s="31">
        <v>-0.0686398745</v>
      </c>
      <c r="E441" s="31">
        <v>-0.0600582361</v>
      </c>
      <c r="F441" s="31">
        <v>-0.0600081682</v>
      </c>
      <c r="G441" s="31">
        <v>-0.0645718575</v>
      </c>
      <c r="H441" s="31">
        <v>-0.0657023191</v>
      </c>
      <c r="I441" s="31">
        <v>-0.0649565458</v>
      </c>
      <c r="J441" s="31">
        <v>-0.0610382557</v>
      </c>
      <c r="K441" s="31">
        <v>-0.0595064163</v>
      </c>
      <c r="L441" s="31">
        <v>-0.0316127539</v>
      </c>
      <c r="M441" s="31">
        <v>-0.0094665289</v>
      </c>
      <c r="N441" s="31">
        <v>0.0231876373</v>
      </c>
      <c r="O441" s="31">
        <v>0.0251565576</v>
      </c>
      <c r="P441" s="31">
        <v>0.0258534551</v>
      </c>
      <c r="Q441" s="31">
        <v>0.0119194984</v>
      </c>
      <c r="R441" s="31">
        <v>0.0211524963</v>
      </c>
      <c r="S441" s="31">
        <v>-0.0143376589</v>
      </c>
      <c r="T441" s="31">
        <v>-0.0756891966</v>
      </c>
      <c r="U441" s="31">
        <v>-0.1025538445</v>
      </c>
      <c r="V441" s="31">
        <v>-0.1108242273</v>
      </c>
      <c r="W441" s="31">
        <v>-0.1296824217</v>
      </c>
      <c r="X441" s="31">
        <v>-0.1362241507</v>
      </c>
      <c r="Y441" s="31">
        <v>-0.1210047007</v>
      </c>
      <c r="Z441" s="35">
        <v>-0.1023769379</v>
      </c>
    </row>
    <row r="442" spans="1:26" s="1" customFormat="1" ht="12.75">
      <c r="A442" s="39">
        <v>25145</v>
      </c>
      <c r="B442" s="55" t="s">
        <v>352</v>
      </c>
      <c r="C442" s="60">
        <v>-0.0932251215</v>
      </c>
      <c r="D442" s="37">
        <v>-0.0715789795</v>
      </c>
      <c r="E442" s="37">
        <v>-0.0625977516</v>
      </c>
      <c r="F442" s="37">
        <v>-0.062918663</v>
      </c>
      <c r="G442" s="37">
        <v>-0.0701190233</v>
      </c>
      <c r="H442" s="37">
        <v>-0.0751661062</v>
      </c>
      <c r="I442" s="37">
        <v>-0.072114706</v>
      </c>
      <c r="J442" s="37">
        <v>-0.0630215406</v>
      </c>
      <c r="K442" s="37">
        <v>-0.063390851</v>
      </c>
      <c r="L442" s="37">
        <v>-0.0381243229</v>
      </c>
      <c r="M442" s="37">
        <v>-0.0114092827</v>
      </c>
      <c r="N442" s="37">
        <v>0.0236931443</v>
      </c>
      <c r="O442" s="37">
        <v>0.0221421123</v>
      </c>
      <c r="P442" s="37">
        <v>0.0223326087</v>
      </c>
      <c r="Q442" s="37">
        <v>0.0098761916</v>
      </c>
      <c r="R442" s="37">
        <v>0.0200015903</v>
      </c>
      <c r="S442" s="37">
        <v>-0.0191442966</v>
      </c>
      <c r="T442" s="37">
        <v>-0.0810223818</v>
      </c>
      <c r="U442" s="37">
        <v>-0.1252324581</v>
      </c>
      <c r="V442" s="37">
        <v>-0.1382428408</v>
      </c>
      <c r="W442" s="37">
        <v>-0.1631637812</v>
      </c>
      <c r="X442" s="37">
        <v>-0.1743569374</v>
      </c>
      <c r="Y442" s="37">
        <v>-0.1595147848</v>
      </c>
      <c r="Z442" s="38">
        <v>-0.1369029284</v>
      </c>
    </row>
    <row r="443" spans="1:26" s="1" customFormat="1" ht="12.75">
      <c r="A443" s="8">
        <v>25155</v>
      </c>
      <c r="B443" s="54" t="s">
        <v>353</v>
      </c>
      <c r="C443" s="59">
        <v>-0.0899518728</v>
      </c>
      <c r="D443" s="31">
        <v>-0.0687441826</v>
      </c>
      <c r="E443" s="31">
        <v>-0.0614119768</v>
      </c>
      <c r="F443" s="31">
        <v>-0.0626820326</v>
      </c>
      <c r="G443" s="31">
        <v>-0.0713078976</v>
      </c>
      <c r="H443" s="31">
        <v>-0.0769076347</v>
      </c>
      <c r="I443" s="31">
        <v>-0.0744864941</v>
      </c>
      <c r="J443" s="31">
        <v>-0.0664453506</v>
      </c>
      <c r="K443" s="31">
        <v>-0.0665916204</v>
      </c>
      <c r="L443" s="31">
        <v>-0.0402724743</v>
      </c>
      <c r="M443" s="31">
        <v>-0.013500452</v>
      </c>
      <c r="N443" s="31">
        <v>0.0213834047</v>
      </c>
      <c r="O443" s="31">
        <v>0.0212799311</v>
      </c>
      <c r="P443" s="31">
        <v>0.0210722685</v>
      </c>
      <c r="Q443" s="31">
        <v>0.0098036528</v>
      </c>
      <c r="R443" s="31">
        <v>0.0181015134</v>
      </c>
      <c r="S443" s="31">
        <v>-0.0196416378</v>
      </c>
      <c r="T443" s="31">
        <v>-0.0774981976</v>
      </c>
      <c r="U443" s="31">
        <v>-0.1203379631</v>
      </c>
      <c r="V443" s="31">
        <v>-0.1325995922</v>
      </c>
      <c r="W443" s="31">
        <v>-0.1566377878</v>
      </c>
      <c r="X443" s="31">
        <v>-0.1681557894</v>
      </c>
      <c r="Y443" s="31">
        <v>-0.1533480883</v>
      </c>
      <c r="Z443" s="35">
        <v>-0.1332979202</v>
      </c>
    </row>
    <row r="444" spans="1:26" s="1" customFormat="1" ht="12.75">
      <c r="A444" s="8">
        <v>25160</v>
      </c>
      <c r="B444" s="54" t="s">
        <v>354</v>
      </c>
      <c r="C444" s="59">
        <v>-0.1010347605</v>
      </c>
      <c r="D444" s="31">
        <v>-0.07827425</v>
      </c>
      <c r="E444" s="50">
        <v>-0.0716463327</v>
      </c>
      <c r="F444" s="48">
        <v>-0.0709226131</v>
      </c>
      <c r="G444" s="31">
        <v>-0.073751092</v>
      </c>
      <c r="H444" s="31">
        <v>-0.0746623278</v>
      </c>
      <c r="I444" s="31">
        <v>-0.0732507706</v>
      </c>
      <c r="J444" s="50">
        <v>-0.0665779114</v>
      </c>
      <c r="K444" s="48">
        <v>-0.0640431643</v>
      </c>
      <c r="L444" s="50">
        <v>-0.04180336</v>
      </c>
      <c r="M444" s="50">
        <v>-0.0323585272</v>
      </c>
      <c r="N444" s="48">
        <v>0.0007796884</v>
      </c>
      <c r="O444" s="31">
        <v>-0.0019708872</v>
      </c>
      <c r="P444" s="31">
        <v>-0.0009325743</v>
      </c>
      <c r="Q444" s="31">
        <v>-0.0183808804</v>
      </c>
      <c r="R444" s="31">
        <v>-0.0001513958</v>
      </c>
      <c r="S444" s="50">
        <v>-0.0379507542</v>
      </c>
      <c r="T444" s="48">
        <v>-0.104606986</v>
      </c>
      <c r="U444" s="31">
        <v>-0.139580369</v>
      </c>
      <c r="V444" s="31">
        <v>-0.1520524025</v>
      </c>
      <c r="W444" s="31">
        <v>-0.1759297848</v>
      </c>
      <c r="X444" s="31">
        <v>-0.1821643114</v>
      </c>
      <c r="Y444" s="31">
        <v>-0.1637718678</v>
      </c>
      <c r="Z444" s="35">
        <v>-0.1355439425</v>
      </c>
    </row>
    <row r="445" spans="1:26" s="1" customFormat="1" ht="12.75">
      <c r="A445" s="8">
        <v>25165</v>
      </c>
      <c r="B445" s="54" t="s">
        <v>355</v>
      </c>
      <c r="C445" s="59">
        <v>-0.0833668709</v>
      </c>
      <c r="D445" s="31">
        <v>-0.0592278242</v>
      </c>
      <c r="E445" s="50">
        <v>-0.0537881851</v>
      </c>
      <c r="F445" s="48">
        <v>-0.0555413961</v>
      </c>
      <c r="G445" s="31">
        <v>-0.0651011467</v>
      </c>
      <c r="H445" s="31">
        <v>-0.0710101128</v>
      </c>
      <c r="I445" s="50">
        <v>-0.069257021</v>
      </c>
      <c r="J445" s="50">
        <v>-0.0609698296</v>
      </c>
      <c r="K445" s="50">
        <v>-0.0613589287</v>
      </c>
      <c r="L445" s="50">
        <v>-0.0349866152</v>
      </c>
      <c r="M445" s="50">
        <v>-0.009342432</v>
      </c>
      <c r="N445" s="50">
        <v>0.0252131224</v>
      </c>
      <c r="O445" s="50">
        <v>0.0256883502</v>
      </c>
      <c r="P445" s="50">
        <v>0.0260151029</v>
      </c>
      <c r="Q445" s="50">
        <v>0.0166430473</v>
      </c>
      <c r="R445" s="50">
        <v>0.0224876404</v>
      </c>
      <c r="S445" s="50">
        <v>-0.0137717724</v>
      </c>
      <c r="T445" s="50">
        <v>-0.0702121258</v>
      </c>
      <c r="U445" s="48">
        <v>-0.1111323833</v>
      </c>
      <c r="V445" s="31">
        <v>-0.121229887</v>
      </c>
      <c r="W445" s="50">
        <v>-0.1451144218</v>
      </c>
      <c r="X445" s="50">
        <v>-0.1567674875</v>
      </c>
      <c r="Y445" s="48">
        <v>-0.1423301697</v>
      </c>
      <c r="Z445" s="35">
        <v>-0.1258168221</v>
      </c>
    </row>
    <row r="446" spans="1:26" s="1" customFormat="1" ht="12.75">
      <c r="A446" s="8">
        <v>25180</v>
      </c>
      <c r="B446" s="54" t="s">
        <v>356</v>
      </c>
      <c r="C446" s="59">
        <v>-0.0937329531</v>
      </c>
      <c r="D446" s="50">
        <v>-0.0739505291</v>
      </c>
      <c r="E446" s="50">
        <v>-0.0648238659</v>
      </c>
      <c r="F446" s="50">
        <v>-0.0643953085</v>
      </c>
      <c r="G446" s="50">
        <v>-0.0688450336</v>
      </c>
      <c r="H446" s="50">
        <v>-0.0700929165</v>
      </c>
      <c r="I446" s="50">
        <v>-0.0690872669</v>
      </c>
      <c r="J446" s="50">
        <v>-0.0651228428</v>
      </c>
      <c r="K446" s="50">
        <v>-0.0634847879</v>
      </c>
      <c r="L446" s="50">
        <v>-0.0353568792</v>
      </c>
      <c r="M446" s="50">
        <v>-0.0133596659</v>
      </c>
      <c r="N446" s="50">
        <v>0.0216317773</v>
      </c>
      <c r="O446" s="50">
        <v>0.0232216716</v>
      </c>
      <c r="P446" s="50">
        <v>0.0235913396</v>
      </c>
      <c r="Q446" s="50">
        <v>0.0090432763</v>
      </c>
      <c r="R446" s="50">
        <v>0.0191165209</v>
      </c>
      <c r="S446" s="50">
        <v>-0.0171734095</v>
      </c>
      <c r="T446" s="50">
        <v>-0.0806204081</v>
      </c>
      <c r="U446" s="50">
        <v>-0.1109007597</v>
      </c>
      <c r="V446" s="50">
        <v>-0.120216012</v>
      </c>
      <c r="W446" s="50">
        <v>-0.1397243738</v>
      </c>
      <c r="X446" s="50">
        <v>-0.1468280554</v>
      </c>
      <c r="Y446" s="50">
        <v>-0.1310610771</v>
      </c>
      <c r="Z446" s="52">
        <v>-0.110951066</v>
      </c>
    </row>
    <row r="447" spans="1:26" s="1" customFormat="1" ht="12.75">
      <c r="A447" s="65">
        <v>25185</v>
      </c>
      <c r="B447" s="47" t="s">
        <v>478</v>
      </c>
      <c r="C447" s="62">
        <v>-0.1069055796</v>
      </c>
      <c r="D447" s="50">
        <v>-0.0849602222</v>
      </c>
      <c r="E447" s="50">
        <v>-0.0741571188</v>
      </c>
      <c r="F447" s="50">
        <v>-0.0731543303</v>
      </c>
      <c r="G447" s="50">
        <v>-0.079236865</v>
      </c>
      <c r="H447" s="50">
        <v>-0.082621336</v>
      </c>
      <c r="I447" s="50">
        <v>-0.0800535679</v>
      </c>
      <c r="J447" s="50">
        <v>-0.0736384392</v>
      </c>
      <c r="K447" s="50">
        <v>-0.0726548433</v>
      </c>
      <c r="L447" s="50">
        <v>-0.0427054167</v>
      </c>
      <c r="M447" s="50">
        <v>-0.0127197504</v>
      </c>
      <c r="N447" s="50">
        <v>0.0326218605</v>
      </c>
      <c r="O447" s="50">
        <v>0.0308187604</v>
      </c>
      <c r="P447" s="50">
        <v>0.0295707583</v>
      </c>
      <c r="Q447" s="50">
        <v>0.0151101947</v>
      </c>
      <c r="R447" s="50">
        <v>0.0290846229</v>
      </c>
      <c r="S447" s="50">
        <v>-0.0069818497</v>
      </c>
      <c r="T447" s="50">
        <v>-0.0810170174</v>
      </c>
      <c r="U447" s="50">
        <v>-0.1365250349</v>
      </c>
      <c r="V447" s="50">
        <v>-0.1509851217</v>
      </c>
      <c r="W447" s="50">
        <v>-0.174043417</v>
      </c>
      <c r="X447" s="50">
        <v>-0.1841005087</v>
      </c>
      <c r="Y447" s="50">
        <v>-0.1671556234</v>
      </c>
      <c r="Z447" s="52">
        <v>-0.142588377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23115</v>
      </c>
    </row>
    <row r="451" spans="1:26" s="1" customFormat="1" ht="12.75" hidden="1">
      <c r="A451" s="13"/>
      <c r="B451" s="22" t="s">
        <v>357</v>
      </c>
      <c r="C451" s="24">
        <v>25073</v>
      </c>
      <c r="D451" s="25">
        <v>25053</v>
      </c>
      <c r="E451" s="25">
        <v>25073</v>
      </c>
      <c r="F451" s="25">
        <v>25073</v>
      </c>
      <c r="G451" s="25">
        <v>25073</v>
      </c>
      <c r="H451" s="25">
        <v>25073</v>
      </c>
      <c r="I451" s="25">
        <v>25073</v>
      </c>
      <c r="J451" s="25">
        <v>25073</v>
      </c>
      <c r="K451" s="25">
        <v>25053</v>
      </c>
      <c r="L451" s="25">
        <v>25073</v>
      </c>
      <c r="M451" s="25">
        <v>25035</v>
      </c>
      <c r="N451" s="25">
        <v>13057</v>
      </c>
      <c r="O451" s="25">
        <v>24235</v>
      </c>
      <c r="P451" s="25">
        <v>24235</v>
      </c>
      <c r="Q451" s="25">
        <v>24025</v>
      </c>
      <c r="R451" s="25">
        <v>24235</v>
      </c>
      <c r="S451" s="25">
        <v>24235</v>
      </c>
      <c r="T451" s="25">
        <v>25073</v>
      </c>
      <c r="U451" s="25">
        <v>25055</v>
      </c>
      <c r="V451" s="25">
        <v>25055</v>
      </c>
      <c r="W451" s="25">
        <v>25055</v>
      </c>
      <c r="X451" s="25">
        <v>25050</v>
      </c>
      <c r="Y451" s="25">
        <v>25050</v>
      </c>
      <c r="Z451" s="25">
        <v>25050</v>
      </c>
    </row>
    <row r="452" spans="1:26" s="1" customFormat="1" ht="12.75" hidden="1">
      <c r="A452" s="13"/>
      <c r="B452" s="16" t="s">
        <v>359</v>
      </c>
      <c r="C452" s="28">
        <v>0.1305894256</v>
      </c>
      <c r="D452" s="28">
        <v>0.1304261088</v>
      </c>
      <c r="E452" s="28">
        <v>0.131196022</v>
      </c>
      <c r="F452" s="28">
        <v>0.1314034462</v>
      </c>
      <c r="G452" s="28">
        <v>0.1335888505</v>
      </c>
      <c r="H452" s="28">
        <v>0.1330765486</v>
      </c>
      <c r="I452" s="28">
        <v>0.1296824217</v>
      </c>
      <c r="J452" s="28">
        <v>0.1248854995</v>
      </c>
      <c r="K452" s="28">
        <v>0.1171210408</v>
      </c>
      <c r="L452" s="28">
        <v>0.1149632335</v>
      </c>
      <c r="M452" s="28">
        <v>0.0963144302</v>
      </c>
      <c r="N452" s="28">
        <v>0.0893783569</v>
      </c>
      <c r="O452" s="28">
        <v>0.092587173</v>
      </c>
      <c r="P452" s="28">
        <v>0.0955625176</v>
      </c>
      <c r="Q452" s="28">
        <v>0.1047406793</v>
      </c>
      <c r="R452" s="28">
        <v>0.0996809006</v>
      </c>
      <c r="S452" s="28">
        <v>0.1184363961</v>
      </c>
      <c r="T452" s="28">
        <v>0.1363853216</v>
      </c>
      <c r="U452" s="28">
        <v>0.1378948689</v>
      </c>
      <c r="V452" s="28">
        <v>0.1353381872</v>
      </c>
      <c r="W452" s="28">
        <v>0.1309841871</v>
      </c>
      <c r="X452" s="28">
        <v>0.1162014008</v>
      </c>
      <c r="Y452" s="28">
        <v>0.1060003042</v>
      </c>
      <c r="Z452" s="28">
        <v>0.0971226692</v>
      </c>
    </row>
    <row r="453" spans="1:26" s="1" customFormat="1" ht="12.75" hidden="1">
      <c r="A453" s="13"/>
      <c r="B453" s="22" t="s">
        <v>360</v>
      </c>
      <c r="C453" s="23">
        <v>-0.1151095629</v>
      </c>
      <c r="D453" s="23">
        <v>-0.0910795927</v>
      </c>
      <c r="E453" s="23">
        <v>-0.0818352699</v>
      </c>
      <c r="F453" s="23">
        <v>-0.0826473236</v>
      </c>
      <c r="G453" s="23">
        <v>-0.0845690966</v>
      </c>
      <c r="H453" s="23">
        <v>-0.0847510099</v>
      </c>
      <c r="I453" s="23">
        <v>-0.0834089518</v>
      </c>
      <c r="J453" s="23">
        <v>-0.0780991316</v>
      </c>
      <c r="K453" s="23">
        <v>-0.0757116079</v>
      </c>
      <c r="L453" s="23">
        <v>-0.0538318157</v>
      </c>
      <c r="M453" s="23">
        <v>-0.0458236933</v>
      </c>
      <c r="N453" s="23">
        <v>-0.0554397106</v>
      </c>
      <c r="O453" s="23">
        <v>-0.034778595</v>
      </c>
      <c r="P453" s="23">
        <v>-0.0280985832</v>
      </c>
      <c r="Q453" s="23">
        <v>-0.0290948153</v>
      </c>
      <c r="R453" s="23">
        <v>-0.0313471556</v>
      </c>
      <c r="S453" s="23">
        <v>-0.0499837399</v>
      </c>
      <c r="T453" s="23">
        <v>-0.1132582426</v>
      </c>
      <c r="U453" s="23">
        <v>-0.1525233984</v>
      </c>
      <c r="V453" s="23">
        <v>-0.1672099829</v>
      </c>
      <c r="W453" s="23">
        <v>-0.1927908659</v>
      </c>
      <c r="X453" s="23">
        <v>-0.2047072649</v>
      </c>
      <c r="Y453" s="23">
        <v>-0.1894270182</v>
      </c>
      <c r="Z453" s="23">
        <v>-0.1599366665</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445</v>
      </c>
    </row>
    <row r="455" spans="1:26" s="15" customFormat="1" ht="30" customHeight="1">
      <c r="A455" s="14"/>
      <c r="B455" s="20" t="s">
        <v>363</v>
      </c>
      <c r="C455" s="21" t="s">
        <v>339</v>
      </c>
      <c r="D455" s="21" t="s">
        <v>484</v>
      </c>
      <c r="E455" s="21" t="s">
        <v>339</v>
      </c>
      <c r="F455" s="21" t="s">
        <v>339</v>
      </c>
      <c r="G455" s="21" t="s">
        <v>339</v>
      </c>
      <c r="H455" s="21" t="s">
        <v>339</v>
      </c>
      <c r="I455" s="21" t="s">
        <v>339</v>
      </c>
      <c r="J455" s="21" t="s">
        <v>339</v>
      </c>
      <c r="K455" s="21" t="s">
        <v>484</v>
      </c>
      <c r="L455" s="21" t="s">
        <v>339</v>
      </c>
      <c r="M455" s="21" t="s">
        <v>485</v>
      </c>
      <c r="N455" s="21" t="s">
        <v>486</v>
      </c>
      <c r="O455" s="21" t="s">
        <v>487</v>
      </c>
      <c r="P455" s="21" t="s">
        <v>487</v>
      </c>
      <c r="Q455" s="21" t="s">
        <v>488</v>
      </c>
      <c r="R455" s="21" t="s">
        <v>487</v>
      </c>
      <c r="S455" s="21" t="s">
        <v>487</v>
      </c>
      <c r="T455" s="21" t="s">
        <v>339</v>
      </c>
      <c r="U455" s="21" t="s">
        <v>489</v>
      </c>
      <c r="V455" s="21" t="s">
        <v>489</v>
      </c>
      <c r="W455" s="21" t="s">
        <v>489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2022-01-10T08:37:24Z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