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<sst xmlns="http://schemas.openxmlformats.org/spreadsheetml/2006/main" count="533" uniqueCount="489">
  <si>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</si>
  <si>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</si>
  <si>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</si>
  <si>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</si>
  <si>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</si>
  <si>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</si>
  <si>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</si>
  <si>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</si>
  <si>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</si>
  <si>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</si>
  <si>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</si>
  <si>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</si>
  <si>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</si>
  <si>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</si>
  <si>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</si>
  <si>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</si>
  <si>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</si>
  <si>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</si>
  <si>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</si>
  <si>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</si>
  <si>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</si>
  <si>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</si>
  <si>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</si>
  <si>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</si>
  <si>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</si>
  <si>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</si>
  <si>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</si>
  <si>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</si>
  <si>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</si>
  <si>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</si>
  <si>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</si>
  <si>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</si>
  <si>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</si>
  <si>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</si>
  <si>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</si>
  <si>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</si>
  <si>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</si>
  <si>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</si>
  <si>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</si>
  <si>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</si>
  <si>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</si>
  <si>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</si>
  <si>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</si>
  <si>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</si>
  <si>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</si>
  <si>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</si>
  <si>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</si>
  <si>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</si>
  <si>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</si>
  <si>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</si>
  <si>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</si>
  <si>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</si>
  <si>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</si>
  <si>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</si>
  <si>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</si>
  <si>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</si>
  <si>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</si>
  <si>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</si>
  <si>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</si>
  <si>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</si>
  <si>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</si>
  <si>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</si>
  <si>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</si>
  <si>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</si>
  <si>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</si>
  <si>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</si>
  <si>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</si>
  <si>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</si>
  <si>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</si>
  <si>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</si>
  <si>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</si>
  <si>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</si>
  <si>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</si>
  <si>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</si>
  <si>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</si>
  <si>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</si>
  <si>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</si>
  <si>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</si>
  <si>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</si>
  <si>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</si>
  <si>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</si>
  <si>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</si>
  <si>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</si>
  <si>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</si>
  <si>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</si>
  <si>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</si>
  <si>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</si>
  <si>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</si>
  <si>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</si>
  <si>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</si>
  <si>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</si>
  <si>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</si>
  <si>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</si>
  <si>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</si>
  <si>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</si>
  <si>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</si>
  <si>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</si>
  <si>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</si>
  <si>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</si>
  <si>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</si>
  <si>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</si>
  <si>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</si>
  <si>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</si>
  <si>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</si>
  <si>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</si>
  <si>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</si>
  <si>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</si>
  <si>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</si>
  <si>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</si>
  <si>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</si>
  <si>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</si>
  <si>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</si>
  <si>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</si>
  <si>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</si>
  <si>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</si>
  <si>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</si>
  <si>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</si>
  <si>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</si>
  <si>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</si>
  <si>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</si>
  <si>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</si>
  <si>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</si>
  <si>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</si>
  <si>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</si>
  <si>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</si>
  <si>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</si>
  <si>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</si>
  <si>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</si>
  <si>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</si>
  <si>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</si>
  <si>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</si>
  <si>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</si>
  <si>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</si>
  <si>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</si>
  <si>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</si>
  <si>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</si>
  <si>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</si>
  <si>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</si>
  <si>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</si>
  <si>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</si>
  <si>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</si>
  <si>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</si>
  <si>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</si>
  <si>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</si>
  <si>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</si>
  <si>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</si>
  <si>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</si>
  <si>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</si>
  <si>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</si>
  <si>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</si>
  <si>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</si>
  <si>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</si>
  <si>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</si>
  <si>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</si>
  <si>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</si>
  <si>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</si>
  <si>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</si>
  <si>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</si>
  <si>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</si>
  <si>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</si>
  <si>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</si>
  <si>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</si>
  <si>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</si>
  <si>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</si>
  <si>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</si>
  <si>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</si>
  <si>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</si>
  <si>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</si>
  <si>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</si>
  <si>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</si>
  <si>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</si>
  <si>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</si>
  <si>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</si>
  <si>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</si>
  <si>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</si>
  <si>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</si>
  <si>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</si>
  <si>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</si>
  <si>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</si>
  <si>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</si>
  <si>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</si>
  <si>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</si>
  <si>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</si>
  <si>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</si>
  <si>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</si>
  <si>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</si>
  <si>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</si>
  <si>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</si>
  <si>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</si>
  <si>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</si>
  <si>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</si>
  <si>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</si>
  <si>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</si>
  <si>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</si>
  <si>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</si>
  <si>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</si>
  <si>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</si>
  <si>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</si>
  <si>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</si>
  <si>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</si>
  <si>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</si>
  <si>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</si>
  <si>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</si>
  <si>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</si>
  <si>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</si>
  <si>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</si>
  <si>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</si>
  <si>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</si>
  <si>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</si>
  <si>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</si>
  <si>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</si>
  <si>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</si>
  <si>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</si>
  <si>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</si>
  <si>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</si>
  <si>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</si>
  <si>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</si>
  <si>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</si>
  <si>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</si>
  <si>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</si>
  <si>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</si>
  <si>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</si>
  <si>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</si>
  <si>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</si>
  <si>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</si>
  <si>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</si>
  <si>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</si>
  <si>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</si>
  <si>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</si>
  <si>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</si>
  <si>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</si>
  <si>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</si>
  <si>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</si>
  <si>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</si>
  <si>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</si>
  <si>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</si>
  <si>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</si>
  <si>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</si>
  <si>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</si>
  <si>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</si>
  <si>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</si>
  <si>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</si>
  <si>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</si>
  <si>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</si>
  <si>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</si>
  <si>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</si>
  <si>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</si>
  <si>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</si>
  <si>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</si>
  <si>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</si>
  <si>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</si>
  <si>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</si>
  <si>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</si>
  <si>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</si>
  <si>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</si>
  <si>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</si>
  <si>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</si>
  <si>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</si>
  <si>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</si>
  <si>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</si>
  <si>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</si>
  <si>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</si>
  <si>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</si>
  <si>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</si>
  <si>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</si>
  <si>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</si>
  <si>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</si>
  <si>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</si>
  <si>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</si>
  <si>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</si>
  <si>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</si>
  <si>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</si>
  <si>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</si>
  <si>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</si>
  <si>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</si>
  <si>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</si>
  <si>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</si>
  <si>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</si>
  <si>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</si>
  <si>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</si>
  <si>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</si>
  <si>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</si>
  <si>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</si>
  <si>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</si>
  <si>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</si>
  <si>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</si>
  <si>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</si>
  <si>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</si>
  <si>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</si>
  <si>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</si>
  <si>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</si>
  <si>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</si>
  <si>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</si>
  <si>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</si>
  <si>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</si>
  <si>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</si>
  <si>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</si>
  <si>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</si>
  <si>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</si>
  <si>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</si>
  <si>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</si>
  <si>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</si>
  <si>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</si>
  <si>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</si>
  <si>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</si>
  <si>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</si>
  <si>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</si>
  <si>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</si>
  <si>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</si>
  <si>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</si>
  <si>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</si>
  <si>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</si>
  <si>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</si>
  <si>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</si>
  <si>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</si>
  <si>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</si>
  <si>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</si>
  <si>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</si>
  <si>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</si>
  <si>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</si>
  <si>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</si>
  <si>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</si>
  <si>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</si>
  <si>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</si>
  <si>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</si>
  <si>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</si>
  <si>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</si>
  <si>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</si>
  <si>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</si>
  <si>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</si>
  <si>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</si>
  <si>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</si>
  <si>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</si>
  <si>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</si>
  <si>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</si>
  <si>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</si>
  <si>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</si>
  <si>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</si>
  <si>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</si>
  <si>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</si>
  <si>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</si>
  <si>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</si>
  <si>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</si>
  <si>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</si>
  <si>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</si>
  <si>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</si>
  <si>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</si>
  <si>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</si>
  <si>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</si>
  <si>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</si>
  <si>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</si>
  <si>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</si>
  <si>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</si>
  <si>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</si>
  <si>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</si>
  <si>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</si>
  <si>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</si>
  <si>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</si>
  <si>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</si>
  <si>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</si>
  <si>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</si>
  <si>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</si>
  <si>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</si>
  <si>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</si>
  <si>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</si>
  <si>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</si>
  <si>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</si>
  <si>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</si>
  <si>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</si>
  <si>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</si>
  <si>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</si>
  <si>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</si>
  <si>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</si>
  <si>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</si>
  <si>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</si>
  <si>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</si>
  <si>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</si>
  <si>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</si>
  <si>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</si>
  <si>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</si>
  <si>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</si>
  <si>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</si>
  <si>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</si>
  <si>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</si>
  <si>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</si>
  <si>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</si>
  <si>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</si>
  <si>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</si>
  <si>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</si>
  <si>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</si>
  <si>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</si>
  <si>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</si>
  <si>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</si>
  <si>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</si>
  <si>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</si>
  <si>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</si>
  <si>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</si>
  <si>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</si>
  <si>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</si>
  <si>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</si>
  <si>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</si>
  <si>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</si>
  <si>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</si>
  <si>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</si>
  <si>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</si>
  <si>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</si>
  <si>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</si>
  <si>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</si>
  <si>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</si>
  <si>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</si>
  <si>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</si>
  <si>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</si>
  <si>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</si>
  <si>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</si>
  <si>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</si>
  <si>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</si>
  <si>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</si>
  <si>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</si>
  <si>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</si>
  <si>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</si>
  <si>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</si>
  <si>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</si>
  <si>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</si>
  <si>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</si>
  <si>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</si>
  <si>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</si>
  <si>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</si>
  <si>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</si>
  <si>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</si>
  <si>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</si>
  <si>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</si>
  <si>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</si>
  <si>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</si>
  <si>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</si>
  <si>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</si>
  <si>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</si>
  <si>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</si>
  <si>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</si>
  <si>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</si>
  <si>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</si>
  <si>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</si>
  <si>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</si>
  <si>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</si>
  <si>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</si>
  <si>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</si>
  <si>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</si>
  <si>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</si>
  <si>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</si>
  <si>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</si>
  <si>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</si>
  <si>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</si>
  <si>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</si>
  <si>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</si>
  <si>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</si>
  <si>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</si>
  <si>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</si>
  <si>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</si>
  <si>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</si>
  <si>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</si>
  <si>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</si>
  <si>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</si>
  <si>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</si>
  <si>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</si>
  <si>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</si>
  <si>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</si>
  <si>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</si>
  <si>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</si>
  <si>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</si>
  <si>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</si>
  <si>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</si>
  <si>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</si>
  <si>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</si>
  <si>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</si>
  <si>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</si>
  <si>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</si>
  <si>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</si>
  <si>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</si>
  <si>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</si>
  <si>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</si>
  <si>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</si>
  <si>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</si>
  <si>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</si>
  <si>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20/12/2021</t>
  </si>
  <si>
    <t>RIBADEL (220 kV)</t>
  </si>
  <si>
    <t>ALGECIR (220 kV)</t>
  </si>
  <si>
    <t>MORALET (220 kV)</t>
  </si>
  <si>
    <t>RIBARRO (220 kV)</t>
  </si>
  <si>
    <t>CASILLA (220 kV)</t>
  </si>
  <si>
    <t>BOLARQU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</si>
</sst>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44547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0.0020728111</v>
      </c>
      <c r="D8" s="33">
        <v>-0.0031989813</v>
      </c>
      <c r="E8" s="33">
        <v>-0.0137616396</v>
      </c>
      <c r="F8" s="33">
        <v>-0.0011329651</v>
      </c>
      <c r="G8" s="33">
        <v>0.0005684495</v>
      </c>
      <c r="H8" s="33">
        <v>-0.0083688498</v>
      </c>
      <c r="I8" s="33">
        <v>-0.0207483768</v>
      </c>
      <c r="J8" s="33">
        <v>-0.025962472</v>
      </c>
      <c r="K8" s="33">
        <v>-0.0367486477</v>
      </c>
      <c r="L8" s="33">
        <v>-0.0399335623</v>
      </c>
      <c r="M8" s="33">
        <v>-0.0293055773</v>
      </c>
      <c r="N8" s="33">
        <v>-0.0287433863</v>
      </c>
      <c r="O8" s="33">
        <v>-0.0257191658</v>
      </c>
      <c r="P8" s="33">
        <v>-0.0241774321</v>
      </c>
      <c r="Q8" s="33">
        <v>-0.0218126774</v>
      </c>
      <c r="R8" s="33">
        <v>-0.0150145292</v>
      </c>
      <c r="S8" s="33">
        <v>-0.0133588314</v>
      </c>
      <c r="T8" s="33">
        <v>-0.0094004869</v>
      </c>
      <c r="U8" s="33">
        <v>-0.0156641006</v>
      </c>
      <c r="V8" s="33">
        <v>-0.0176625252</v>
      </c>
      <c r="W8" s="33">
        <v>-0.0058970451</v>
      </c>
      <c r="X8" s="33">
        <v>0.0335177183</v>
      </c>
      <c r="Y8" s="33">
        <v>0.0435882211</v>
      </c>
      <c r="Z8" s="34">
        <v>0.0407322049</v>
      </c>
    </row>
    <row r="9" spans="1:26" s="1" customFormat="1" ht="12.75">
      <c r="A9" s="8">
        <v>11005</v>
      </c>
      <c r="B9" s="54" t="s">
        <v>4</v>
      </c>
      <c r="C9" s="59">
        <v>0.012249589</v>
      </c>
      <c r="D9" s="31">
        <v>0.0176106691</v>
      </c>
      <c r="E9" s="31">
        <v>0.0124537349</v>
      </c>
      <c r="F9" s="31">
        <v>0.0137147307</v>
      </c>
      <c r="G9" s="31">
        <v>0.0126614571</v>
      </c>
      <c r="H9" s="31">
        <v>0.0041535497</v>
      </c>
      <c r="I9" s="31">
        <v>-0.0012793541</v>
      </c>
      <c r="J9" s="31">
        <v>0.0045403838</v>
      </c>
      <c r="K9" s="31">
        <v>-0.0087962151</v>
      </c>
      <c r="L9" s="31">
        <v>-0.0059344769</v>
      </c>
      <c r="M9" s="31">
        <v>-0.0023376942</v>
      </c>
      <c r="N9" s="31">
        <v>-0.0067353249</v>
      </c>
      <c r="O9" s="31">
        <v>-0.005802393</v>
      </c>
      <c r="P9" s="31">
        <v>-0.0062849522</v>
      </c>
      <c r="Q9" s="31">
        <v>-0.0038141012</v>
      </c>
      <c r="R9" s="31">
        <v>0.0008676648</v>
      </c>
      <c r="S9" s="31">
        <v>0.0003800988</v>
      </c>
      <c r="T9" s="31">
        <v>0.0028161407</v>
      </c>
      <c r="U9" s="31">
        <v>-0.0004051924</v>
      </c>
      <c r="V9" s="31">
        <v>-0.0023379326</v>
      </c>
      <c r="W9" s="31">
        <v>0.0020241141</v>
      </c>
      <c r="X9" s="31">
        <v>0.0107755065</v>
      </c>
      <c r="Y9" s="31">
        <v>0.0178839564</v>
      </c>
      <c r="Z9" s="35">
        <v>0.0163487196</v>
      </c>
    </row>
    <row r="10" spans="1:26" s="1" customFormat="1" ht="12.75">
      <c r="A10" s="8">
        <v>51005</v>
      </c>
      <c r="B10" s="54" t="s">
        <v>5</v>
      </c>
      <c r="C10" s="59">
        <v>0.0122526884</v>
      </c>
      <c r="D10" s="31">
        <v>0.0176151395</v>
      </c>
      <c r="E10" s="31">
        <v>0.012455821</v>
      </c>
      <c r="F10" s="31">
        <v>0.0137173533</v>
      </c>
      <c r="G10" s="31">
        <v>0.0126665235</v>
      </c>
      <c r="H10" s="31">
        <v>0.004157722</v>
      </c>
      <c r="I10" s="31">
        <v>-0.0012706518</v>
      </c>
      <c r="J10" s="31">
        <v>0.00454849</v>
      </c>
      <c r="K10" s="31">
        <v>-0.0087922812</v>
      </c>
      <c r="L10" s="31">
        <v>-0.0059313774</v>
      </c>
      <c r="M10" s="31">
        <v>-0.0023362637</v>
      </c>
      <c r="N10" s="31">
        <v>-0.0067328215</v>
      </c>
      <c r="O10" s="31">
        <v>-0.0057995319</v>
      </c>
      <c r="P10" s="31">
        <v>-0.0062820911</v>
      </c>
      <c r="Q10" s="31">
        <v>-0.0038127899</v>
      </c>
      <c r="R10" s="31">
        <v>0.0008686781</v>
      </c>
      <c r="S10" s="31">
        <v>0.0003815889</v>
      </c>
      <c r="T10" s="31">
        <v>0.0028201938</v>
      </c>
      <c r="U10" s="31">
        <v>-0.0003963709</v>
      </c>
      <c r="V10" s="31">
        <v>-0.002333045</v>
      </c>
      <c r="W10" s="31">
        <v>0.0020307899</v>
      </c>
      <c r="X10" s="31">
        <v>0.010777235</v>
      </c>
      <c r="Y10" s="31">
        <v>0.0178843141</v>
      </c>
      <c r="Z10" s="35">
        <v>0.0163527131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0.0138344169</v>
      </c>
      <c r="D12" s="31">
        <v>0.0190311074</v>
      </c>
      <c r="E12" s="31">
        <v>0.0133293271</v>
      </c>
      <c r="F12" s="31">
        <v>0.0148535371</v>
      </c>
      <c r="G12" s="31">
        <v>0.013846755</v>
      </c>
      <c r="H12" s="31">
        <v>0.0052156448</v>
      </c>
      <c r="I12" s="31">
        <v>-0.0004829168</v>
      </c>
      <c r="J12" s="31">
        <v>0.0048878789</v>
      </c>
      <c r="K12" s="31">
        <v>-0.0083961487</v>
      </c>
      <c r="L12" s="31">
        <v>-0.0056259632</v>
      </c>
      <c r="M12" s="31">
        <v>-0.0019849539</v>
      </c>
      <c r="N12" s="31">
        <v>-0.0061705112</v>
      </c>
      <c r="O12" s="31">
        <v>-0.0051282644</v>
      </c>
      <c r="P12" s="31">
        <v>-0.0055340528</v>
      </c>
      <c r="Q12" s="31">
        <v>-0.003161788</v>
      </c>
      <c r="R12" s="31">
        <v>0.0016174316</v>
      </c>
      <c r="S12" s="31">
        <v>0.0013020635</v>
      </c>
      <c r="T12" s="31">
        <v>0.0038022995</v>
      </c>
      <c r="U12" s="31">
        <v>0.0004637241</v>
      </c>
      <c r="V12" s="31">
        <v>-0.0014258623</v>
      </c>
      <c r="W12" s="31">
        <v>0.00311625</v>
      </c>
      <c r="X12" s="31">
        <v>0.0127717853</v>
      </c>
      <c r="Y12" s="31">
        <v>0.0201154351</v>
      </c>
      <c r="Z12" s="35">
        <v>0.0185747743</v>
      </c>
    </row>
    <row r="13" spans="1:26" s="1" customFormat="1" ht="12.75">
      <c r="A13" s="39">
        <v>11015</v>
      </c>
      <c r="B13" s="55" t="s">
        <v>7</v>
      </c>
      <c r="C13" s="60">
        <v>0.0008530617</v>
      </c>
      <c r="D13" s="37">
        <v>0.0066692829</v>
      </c>
      <c r="E13" s="37">
        <v>0.004686296</v>
      </c>
      <c r="F13" s="37">
        <v>0.0061333179</v>
      </c>
      <c r="G13" s="37">
        <v>0.0065155029</v>
      </c>
      <c r="H13" s="37">
        <v>0.0004644394</v>
      </c>
      <c r="I13" s="37">
        <v>-0.0009154081</v>
      </c>
      <c r="J13" s="37">
        <v>0.0069602132</v>
      </c>
      <c r="K13" s="37">
        <v>-0.0045711994</v>
      </c>
      <c r="L13" s="37">
        <v>-0.0020223856</v>
      </c>
      <c r="M13" s="37">
        <v>0.0008310676</v>
      </c>
      <c r="N13" s="37">
        <v>-0.0057042837</v>
      </c>
      <c r="O13" s="37">
        <v>-0.0070981979</v>
      </c>
      <c r="P13" s="37">
        <v>-0.0081162453</v>
      </c>
      <c r="Q13" s="37">
        <v>-0.0045354366</v>
      </c>
      <c r="R13" s="37">
        <v>-0.002063632</v>
      </c>
      <c r="S13" s="37">
        <v>-0.0029761791</v>
      </c>
      <c r="T13" s="37">
        <v>-0.0024306774</v>
      </c>
      <c r="U13" s="37">
        <v>-0.0032871962</v>
      </c>
      <c r="V13" s="37">
        <v>-0.0047347546</v>
      </c>
      <c r="W13" s="37">
        <v>-0.0040876865</v>
      </c>
      <c r="X13" s="37">
        <v>-0.0059505701</v>
      </c>
      <c r="Y13" s="37">
        <v>-0.0024331808</v>
      </c>
      <c r="Z13" s="38">
        <v>-0.0037441254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0.0115905404</v>
      </c>
      <c r="D15" s="31">
        <v>0.0160043836</v>
      </c>
      <c r="E15" s="31">
        <v>0.0111439824</v>
      </c>
      <c r="F15" s="31">
        <v>0.0142662525</v>
      </c>
      <c r="G15" s="31">
        <v>0.0145756602</v>
      </c>
      <c r="H15" s="31">
        <v>0.0066847205</v>
      </c>
      <c r="I15" s="31">
        <v>0.002644062</v>
      </c>
      <c r="J15" s="31">
        <v>0.0074531436</v>
      </c>
      <c r="K15" s="31">
        <v>-0.0097782612</v>
      </c>
      <c r="L15" s="31">
        <v>-0.0086984634</v>
      </c>
      <c r="M15" s="31">
        <v>-0.003023982</v>
      </c>
      <c r="N15" s="31">
        <v>-0.0062457323</v>
      </c>
      <c r="O15" s="31">
        <v>-0.0057909489</v>
      </c>
      <c r="P15" s="31">
        <v>-0.0063564777</v>
      </c>
      <c r="Q15" s="31">
        <v>-0.0037273169</v>
      </c>
      <c r="R15" s="31">
        <v>5.6982E-05</v>
      </c>
      <c r="S15" s="31">
        <v>-0.0008097887</v>
      </c>
      <c r="T15" s="31">
        <v>-0.0001810789</v>
      </c>
      <c r="U15" s="31">
        <v>-0.0033396482</v>
      </c>
      <c r="V15" s="31">
        <v>-0.0038900375</v>
      </c>
      <c r="W15" s="31">
        <v>0.0009132028</v>
      </c>
      <c r="X15" s="31">
        <v>0.0159447193</v>
      </c>
      <c r="Y15" s="31">
        <v>0.0224680901</v>
      </c>
      <c r="Z15" s="35">
        <v>0.019982338</v>
      </c>
    </row>
    <row r="16" spans="1:26" s="1" customFormat="1" ht="12.75">
      <c r="A16" s="8">
        <v>11030</v>
      </c>
      <c r="B16" s="54" t="s">
        <v>10</v>
      </c>
      <c r="C16" s="59">
        <v>0.0114054084</v>
      </c>
      <c r="D16" s="31">
        <v>0.0111057162</v>
      </c>
      <c r="E16" s="31">
        <v>0.0019412637</v>
      </c>
      <c r="F16" s="31">
        <v>0.0092976689</v>
      </c>
      <c r="G16" s="31">
        <v>0.011177659</v>
      </c>
      <c r="H16" s="31">
        <v>0.0018967986</v>
      </c>
      <c r="I16" s="31">
        <v>-0.0075923204</v>
      </c>
      <c r="J16" s="31">
        <v>-0.0108407736</v>
      </c>
      <c r="K16" s="31">
        <v>-0.0209063292</v>
      </c>
      <c r="L16" s="31">
        <v>-0.021835804</v>
      </c>
      <c r="M16" s="31">
        <v>-0.0138156414</v>
      </c>
      <c r="N16" s="31">
        <v>-0.0140113831</v>
      </c>
      <c r="O16" s="31">
        <v>-0.0117578506</v>
      </c>
      <c r="P16" s="31">
        <v>-0.0109075308</v>
      </c>
      <c r="Q16" s="31">
        <v>-0.0084406137</v>
      </c>
      <c r="R16" s="31">
        <v>-0.0024917126</v>
      </c>
      <c r="S16" s="31">
        <v>-0.0016980171</v>
      </c>
      <c r="T16" s="31">
        <v>0.0008510351</v>
      </c>
      <c r="U16" s="31">
        <v>-0.0053520203</v>
      </c>
      <c r="V16" s="31">
        <v>-0.0063364506</v>
      </c>
      <c r="W16" s="31">
        <v>0.0020180345</v>
      </c>
      <c r="X16" s="31">
        <v>0.0316967964</v>
      </c>
      <c r="Y16" s="31">
        <v>0.0414793491</v>
      </c>
      <c r="Z16" s="35">
        <v>0.0400724411</v>
      </c>
    </row>
    <row r="17" spans="1:26" s="1" customFormat="1" ht="12.75">
      <c r="A17" s="8">
        <v>11035</v>
      </c>
      <c r="B17" s="54" t="s">
        <v>11</v>
      </c>
      <c r="C17" s="59">
        <v>0.0182356238</v>
      </c>
      <c r="D17" s="31">
        <v>0.0194253325</v>
      </c>
      <c r="E17" s="31">
        <v>0.0097842813</v>
      </c>
      <c r="F17" s="31">
        <v>0.0169166327</v>
      </c>
      <c r="G17" s="31">
        <v>0.0184614658</v>
      </c>
      <c r="H17" s="31">
        <v>0.0090665817</v>
      </c>
      <c r="I17" s="31">
        <v>-2.87294E-05</v>
      </c>
      <c r="J17" s="31">
        <v>-0.0029828548</v>
      </c>
      <c r="K17" s="31">
        <v>-0.0133737326</v>
      </c>
      <c r="L17" s="31">
        <v>-0.0144853592</v>
      </c>
      <c r="M17" s="31">
        <v>-0.0080689192</v>
      </c>
      <c r="N17" s="31">
        <v>-0.0087743998</v>
      </c>
      <c r="O17" s="31">
        <v>-0.0062885284</v>
      </c>
      <c r="P17" s="31">
        <v>-0.0055356026</v>
      </c>
      <c r="Q17" s="31">
        <v>-0.0025529861</v>
      </c>
      <c r="R17" s="31">
        <v>0.0041692853</v>
      </c>
      <c r="S17" s="31">
        <v>0.0059909821</v>
      </c>
      <c r="T17" s="31">
        <v>0.0094737411</v>
      </c>
      <c r="U17" s="31">
        <v>0.0038302541</v>
      </c>
      <c r="V17" s="31">
        <v>0.0026260018</v>
      </c>
      <c r="W17" s="31">
        <v>0.0106902122</v>
      </c>
      <c r="X17" s="31">
        <v>0.0384340882</v>
      </c>
      <c r="Y17" s="31">
        <v>0.0482129455</v>
      </c>
      <c r="Z17" s="35">
        <v>0.0473018289</v>
      </c>
    </row>
    <row r="18" spans="1:26" s="1" customFormat="1" ht="12.75">
      <c r="A18" s="39">
        <v>11040</v>
      </c>
      <c r="B18" s="55" t="s">
        <v>12</v>
      </c>
      <c r="C18" s="60">
        <v>0.0138388872</v>
      </c>
      <c r="D18" s="37">
        <v>0.0194764137</v>
      </c>
      <c r="E18" s="37">
        <v>0.0165457129</v>
      </c>
      <c r="F18" s="37">
        <v>0.01550138</v>
      </c>
      <c r="G18" s="37">
        <v>0.0144084692</v>
      </c>
      <c r="H18" s="37">
        <v>0.0077713728</v>
      </c>
      <c r="I18" s="37">
        <v>0.0043906569</v>
      </c>
      <c r="J18" s="37">
        <v>0.0109975934</v>
      </c>
      <c r="K18" s="37">
        <v>-0.0019754171</v>
      </c>
      <c r="L18" s="37">
        <v>0.0017897487</v>
      </c>
      <c r="M18" s="37">
        <v>0.0047399998</v>
      </c>
      <c r="N18" s="37">
        <v>-0.0007027388</v>
      </c>
      <c r="O18" s="37">
        <v>-0.0006235838</v>
      </c>
      <c r="P18" s="37">
        <v>-0.001806736</v>
      </c>
      <c r="Q18" s="37">
        <v>0.0010220408</v>
      </c>
      <c r="R18" s="37">
        <v>0.0055365562</v>
      </c>
      <c r="S18" s="37">
        <v>0.0037731528</v>
      </c>
      <c r="T18" s="37">
        <v>0.0059902072</v>
      </c>
      <c r="U18" s="37">
        <v>0.0043222904</v>
      </c>
      <c r="V18" s="37">
        <v>0.0022932887</v>
      </c>
      <c r="W18" s="37">
        <v>0.0047960877</v>
      </c>
      <c r="X18" s="37">
        <v>0.0079111457</v>
      </c>
      <c r="Y18" s="37">
        <v>0.0123886466</v>
      </c>
      <c r="Z18" s="38">
        <v>0.0120324492</v>
      </c>
    </row>
    <row r="19" spans="1:26" s="1" customFormat="1" ht="12.75">
      <c r="A19" s="8">
        <v>11045</v>
      </c>
      <c r="B19" s="54" t="s">
        <v>13</v>
      </c>
      <c r="C19" s="59">
        <v>0.0119484663</v>
      </c>
      <c r="D19" s="31">
        <v>0.0164167285</v>
      </c>
      <c r="E19" s="31">
        <v>0.0115772486</v>
      </c>
      <c r="F19" s="31">
        <v>0.0145969987</v>
      </c>
      <c r="G19" s="31">
        <v>0.0148332715</v>
      </c>
      <c r="H19" s="31">
        <v>0.0069329143</v>
      </c>
      <c r="I19" s="31">
        <v>0.0028765798</v>
      </c>
      <c r="J19" s="31">
        <v>0.0077859163</v>
      </c>
      <c r="K19" s="31">
        <v>-0.0100524426</v>
      </c>
      <c r="L19" s="31">
        <v>-0.0088931322</v>
      </c>
      <c r="M19" s="31">
        <v>-0.0031394958</v>
      </c>
      <c r="N19" s="31">
        <v>-0.0062849522</v>
      </c>
      <c r="O19" s="31">
        <v>-0.0057944059</v>
      </c>
      <c r="P19" s="31">
        <v>-0.0063256025</v>
      </c>
      <c r="Q19" s="31">
        <v>-0.0037497282</v>
      </c>
      <c r="R19" s="31">
        <v>2.35438E-05</v>
      </c>
      <c r="S19" s="31">
        <v>-0.0009315014</v>
      </c>
      <c r="T19" s="31">
        <v>-0.000325799</v>
      </c>
      <c r="U19" s="31">
        <v>-0.0035612583</v>
      </c>
      <c r="V19" s="31">
        <v>-0.0041300058</v>
      </c>
      <c r="W19" s="31">
        <v>0.0006869435</v>
      </c>
      <c r="X19" s="31">
        <v>0.0157992244</v>
      </c>
      <c r="Y19" s="31">
        <v>0.0224256516</v>
      </c>
      <c r="Z19" s="35">
        <v>0.019954145</v>
      </c>
    </row>
    <row r="20" spans="1:26" s="1" customFormat="1" ht="12.75">
      <c r="A20" s="8">
        <v>11050</v>
      </c>
      <c r="B20" s="54" t="s">
        <v>14</v>
      </c>
      <c r="C20" s="59">
        <v>0.020904839</v>
      </c>
      <c r="D20" s="31">
        <v>0.0237007737</v>
      </c>
      <c r="E20" s="31">
        <v>0.0141536593</v>
      </c>
      <c r="F20" s="31">
        <v>0.0203154087</v>
      </c>
      <c r="G20" s="31">
        <v>0.0213894248</v>
      </c>
      <c r="H20" s="31">
        <v>0.012661159</v>
      </c>
      <c r="I20" s="31">
        <v>0.0031211972</v>
      </c>
      <c r="J20" s="31">
        <v>0.0018012524</v>
      </c>
      <c r="K20" s="31">
        <v>-0.0086954832</v>
      </c>
      <c r="L20" s="31">
        <v>-0.0093567371</v>
      </c>
      <c r="M20" s="31">
        <v>-0.0044288635</v>
      </c>
      <c r="N20" s="31">
        <v>-0.0058554411</v>
      </c>
      <c r="O20" s="31">
        <v>-0.003636837</v>
      </c>
      <c r="P20" s="31">
        <v>-0.0031187534</v>
      </c>
      <c r="Q20" s="31">
        <v>0.0002313256</v>
      </c>
      <c r="R20" s="31">
        <v>0.0066764355</v>
      </c>
      <c r="S20" s="31">
        <v>0.0086305141</v>
      </c>
      <c r="T20" s="31">
        <v>0.0121600628</v>
      </c>
      <c r="U20" s="31">
        <v>0.0070598722</v>
      </c>
      <c r="V20" s="31">
        <v>0.0058804154</v>
      </c>
      <c r="W20" s="31">
        <v>0.0127444863</v>
      </c>
      <c r="X20" s="31">
        <v>0.0333901048</v>
      </c>
      <c r="Y20" s="31">
        <v>0.0425607562</v>
      </c>
      <c r="Z20" s="35">
        <v>0.0414869785</v>
      </c>
    </row>
    <row r="21" spans="1:26" s="1" customFormat="1" ht="12.75">
      <c r="A21" s="8">
        <v>11055</v>
      </c>
      <c r="B21" s="54" t="s">
        <v>403</v>
      </c>
      <c r="C21" s="59">
        <v>0.0150589943</v>
      </c>
      <c r="D21" s="31">
        <v>0.0210468769</v>
      </c>
      <c r="E21" s="31">
        <v>0.0174944997</v>
      </c>
      <c r="F21" s="31">
        <v>0.0179214478</v>
      </c>
      <c r="G21" s="31">
        <v>0.0168004036</v>
      </c>
      <c r="H21" s="31">
        <v>0.008741498</v>
      </c>
      <c r="I21" s="31">
        <v>0.0041264296</v>
      </c>
      <c r="J21" s="31">
        <v>0.0113312602</v>
      </c>
      <c r="K21" s="31">
        <v>-0.0020669699</v>
      </c>
      <c r="L21" s="31">
        <v>0.0011715293</v>
      </c>
      <c r="M21" s="31">
        <v>0.0046508908</v>
      </c>
      <c r="N21" s="31">
        <v>-0.0003917217</v>
      </c>
      <c r="O21" s="31">
        <v>0.0001716018</v>
      </c>
      <c r="P21" s="31">
        <v>-0.0005807877</v>
      </c>
      <c r="Q21" s="31">
        <v>0.0020692945</v>
      </c>
      <c r="R21" s="31">
        <v>0.0064427257</v>
      </c>
      <c r="S21" s="31">
        <v>0.0054175258</v>
      </c>
      <c r="T21" s="31">
        <v>0.0076141357</v>
      </c>
      <c r="U21" s="31">
        <v>0.0048778653</v>
      </c>
      <c r="V21" s="31">
        <v>0.0028864741</v>
      </c>
      <c r="W21" s="31">
        <v>0.0065457225</v>
      </c>
      <c r="X21" s="31">
        <v>0.0121144652</v>
      </c>
      <c r="Y21" s="31">
        <v>0.0182189941</v>
      </c>
      <c r="Z21" s="35">
        <v>0.0167385936</v>
      </c>
    </row>
    <row r="22" spans="1:26" s="1" customFormat="1" ht="12.75">
      <c r="A22" s="8">
        <v>11065</v>
      </c>
      <c r="B22" s="54" t="s">
        <v>364</v>
      </c>
      <c r="C22" s="59">
        <v>0.019955337</v>
      </c>
      <c r="D22" s="31">
        <v>0.0213943124</v>
      </c>
      <c r="E22" s="31">
        <v>0.0116632581</v>
      </c>
      <c r="F22" s="31">
        <v>0.0187338591</v>
      </c>
      <c r="G22" s="31">
        <v>0.0201993585</v>
      </c>
      <c r="H22" s="31">
        <v>0.0108153224</v>
      </c>
      <c r="I22" s="31">
        <v>0.0018302202</v>
      </c>
      <c r="J22" s="31">
        <v>-0.0010201931</v>
      </c>
      <c r="K22" s="31">
        <v>-0.0113954544</v>
      </c>
      <c r="L22" s="31">
        <v>-0.0125635862</v>
      </c>
      <c r="M22" s="31">
        <v>-0.0064016581</v>
      </c>
      <c r="N22" s="31">
        <v>-0.0072042942</v>
      </c>
      <c r="O22" s="31">
        <v>-0.0046526194</v>
      </c>
      <c r="P22" s="31">
        <v>-0.00390172</v>
      </c>
      <c r="Q22" s="31">
        <v>-0.0008704662</v>
      </c>
      <c r="R22" s="31">
        <v>0.0059137344</v>
      </c>
      <c r="S22" s="31">
        <v>0.0079185367</v>
      </c>
      <c r="T22" s="31">
        <v>0.0115386844</v>
      </c>
      <c r="U22" s="31">
        <v>0.0060403943</v>
      </c>
      <c r="V22" s="31">
        <v>0.0047754049</v>
      </c>
      <c r="W22" s="31">
        <v>0.0127977729</v>
      </c>
      <c r="X22" s="31">
        <v>0.0400800109</v>
      </c>
      <c r="Y22" s="31">
        <v>0.0498043299</v>
      </c>
      <c r="Z22" s="35">
        <v>0.0489938855</v>
      </c>
    </row>
    <row r="23" spans="1:26" s="1" customFormat="1" ht="12.75">
      <c r="A23" s="39">
        <v>11070</v>
      </c>
      <c r="B23" s="55" t="s">
        <v>365</v>
      </c>
      <c r="C23" s="60">
        <v>0.0082296133</v>
      </c>
      <c r="D23" s="37">
        <v>0.0150104165</v>
      </c>
      <c r="E23" s="37">
        <v>0.0117200017</v>
      </c>
      <c r="F23" s="37">
        <v>0.014103055</v>
      </c>
      <c r="G23" s="37">
        <v>0.0145623088</v>
      </c>
      <c r="H23" s="37">
        <v>0.0070924163</v>
      </c>
      <c r="I23" s="37">
        <v>0.0047652125</v>
      </c>
      <c r="J23" s="37">
        <v>0.0112210512</v>
      </c>
      <c r="K23" s="37">
        <v>-0.0031056404</v>
      </c>
      <c r="L23" s="37">
        <v>-0.0015856028</v>
      </c>
      <c r="M23" s="37">
        <v>0.0023984313</v>
      </c>
      <c r="N23" s="37">
        <v>-0.0023924112</v>
      </c>
      <c r="O23" s="37">
        <v>-0.0027903318</v>
      </c>
      <c r="P23" s="37">
        <v>-0.003852725</v>
      </c>
      <c r="Q23" s="37">
        <v>-0.0005497932</v>
      </c>
      <c r="R23" s="37">
        <v>0.0027363896</v>
      </c>
      <c r="S23" s="37">
        <v>0.0021841526</v>
      </c>
      <c r="T23" s="37">
        <v>0.0024870038</v>
      </c>
      <c r="U23" s="37">
        <v>0.0003492832</v>
      </c>
      <c r="V23" s="37">
        <v>-0.0002845526</v>
      </c>
      <c r="W23" s="37">
        <v>0.0026756525</v>
      </c>
      <c r="X23" s="37">
        <v>0.0102992654</v>
      </c>
      <c r="Y23" s="37">
        <v>0.0150222182</v>
      </c>
      <c r="Z23" s="38">
        <v>0.0126559138</v>
      </c>
    </row>
    <row r="24" spans="1:26" s="1" customFormat="1" ht="12.75">
      <c r="A24" s="8">
        <v>11075</v>
      </c>
      <c r="B24" s="54" t="s">
        <v>15</v>
      </c>
      <c r="C24" s="59">
        <v>0.0059518218</v>
      </c>
      <c r="D24" s="31">
        <v>0.0027776957</v>
      </c>
      <c r="E24" s="31">
        <v>-0.0068590641</v>
      </c>
      <c r="F24" s="31">
        <v>0.0018090606</v>
      </c>
      <c r="G24" s="31">
        <v>0.003908217</v>
      </c>
      <c r="H24" s="31">
        <v>-0.0053057671</v>
      </c>
      <c r="I24" s="31">
        <v>-0.0155457258</v>
      </c>
      <c r="J24" s="31">
        <v>-0.0190850496</v>
      </c>
      <c r="K24" s="31">
        <v>-0.0295559168</v>
      </c>
      <c r="L24" s="31">
        <v>-0.0312393904</v>
      </c>
      <c r="M24" s="31">
        <v>-0.0213770866</v>
      </c>
      <c r="N24" s="31">
        <v>-0.0211205482</v>
      </c>
      <c r="O24" s="31">
        <v>-0.018892765</v>
      </c>
      <c r="P24" s="31">
        <v>-0.0178804398</v>
      </c>
      <c r="Q24" s="31">
        <v>-0.0156188011</v>
      </c>
      <c r="R24" s="31">
        <v>-0.0097174644</v>
      </c>
      <c r="S24" s="31">
        <v>-0.0088760853</v>
      </c>
      <c r="T24" s="31">
        <v>-0.0061228275</v>
      </c>
      <c r="U24" s="31">
        <v>-0.0127568245</v>
      </c>
      <c r="V24" s="31">
        <v>-0.0138230324</v>
      </c>
      <c r="W24" s="31">
        <v>-0.0040707588</v>
      </c>
      <c r="X24" s="31">
        <v>0.0301969051</v>
      </c>
      <c r="Y24" s="31">
        <v>0.0399013758</v>
      </c>
      <c r="Z24" s="35">
        <v>0.0376754999</v>
      </c>
    </row>
    <row r="25" spans="1:26" s="1" customFormat="1" ht="12.75">
      <c r="A25" s="8">
        <v>11080</v>
      </c>
      <c r="B25" s="54" t="s">
        <v>16</v>
      </c>
      <c r="C25" s="59">
        <v>0.0072770715</v>
      </c>
      <c r="D25" s="31">
        <v>0.0076332092</v>
      </c>
      <c r="E25" s="31">
        <v>0.0007554293</v>
      </c>
      <c r="F25" s="31">
        <v>0.0060294271</v>
      </c>
      <c r="G25" s="31">
        <v>0.0072168708</v>
      </c>
      <c r="H25" s="31">
        <v>-0.0013090372</v>
      </c>
      <c r="I25" s="31">
        <v>-0.0082366467</v>
      </c>
      <c r="J25" s="31">
        <v>-0.007360816</v>
      </c>
      <c r="K25" s="31">
        <v>-0.0217761993</v>
      </c>
      <c r="L25" s="31">
        <v>-0.0220572948</v>
      </c>
      <c r="M25" s="31">
        <v>-0.0141179562</v>
      </c>
      <c r="N25" s="31">
        <v>-0.0156561136</v>
      </c>
      <c r="O25" s="31">
        <v>-0.0144321918</v>
      </c>
      <c r="P25" s="31">
        <v>-0.0142815113</v>
      </c>
      <c r="Q25" s="31">
        <v>-0.0119425058</v>
      </c>
      <c r="R25" s="31">
        <v>-0.0073045492</v>
      </c>
      <c r="S25" s="31">
        <v>-0.0076423883</v>
      </c>
      <c r="T25" s="31">
        <v>-0.0061992407</v>
      </c>
      <c r="U25" s="31">
        <v>-0.0115435123</v>
      </c>
      <c r="V25" s="31">
        <v>-0.0121819973</v>
      </c>
      <c r="W25" s="31">
        <v>-0.004825592</v>
      </c>
      <c r="X25" s="31">
        <v>0.0200885534</v>
      </c>
      <c r="Y25" s="31">
        <v>0.0285491347</v>
      </c>
      <c r="Z25" s="35">
        <v>0.0264055729</v>
      </c>
    </row>
    <row r="26" spans="1:26" s="1" customFormat="1" ht="12.75">
      <c r="A26" s="8">
        <v>12010</v>
      </c>
      <c r="B26" s="54" t="s">
        <v>17</v>
      </c>
      <c r="C26" s="59">
        <v>-0.0020213127</v>
      </c>
      <c r="D26" s="31">
        <v>-0.0009346008</v>
      </c>
      <c r="E26" s="31">
        <v>-0.0020650625</v>
      </c>
      <c r="F26" s="31">
        <v>-0.0009678602</v>
      </c>
      <c r="G26" s="31">
        <v>-0.0003790855</v>
      </c>
      <c r="H26" s="31">
        <v>-0.0011395216</v>
      </c>
      <c r="I26" s="31">
        <v>-0.001916647</v>
      </c>
      <c r="J26" s="31">
        <v>-0.000824213</v>
      </c>
      <c r="K26" s="31">
        <v>-0.0013685226</v>
      </c>
      <c r="L26" s="31">
        <v>-0.0015758276</v>
      </c>
      <c r="M26" s="31">
        <v>-0.0003603697</v>
      </c>
      <c r="N26" s="31">
        <v>-0.0017443895</v>
      </c>
      <c r="O26" s="31">
        <v>-0.0016107559</v>
      </c>
      <c r="P26" s="31">
        <v>-0.0007971525</v>
      </c>
      <c r="Q26" s="31">
        <v>-0.0010613203</v>
      </c>
      <c r="R26" s="31">
        <v>-0.0015127659</v>
      </c>
      <c r="S26" s="31">
        <v>-0.0025200844</v>
      </c>
      <c r="T26" s="31">
        <v>-0.0034042597</v>
      </c>
      <c r="U26" s="31">
        <v>-0.0051501989</v>
      </c>
      <c r="V26" s="31">
        <v>-0.004750967</v>
      </c>
      <c r="W26" s="31">
        <v>-0.0056895018</v>
      </c>
      <c r="X26" s="31">
        <v>-0.0035262108</v>
      </c>
      <c r="Y26" s="31">
        <v>-0.002142787</v>
      </c>
      <c r="Z26" s="35">
        <v>-0.0033125877</v>
      </c>
    </row>
    <row r="27" spans="1:26" s="1" customFormat="1" ht="12.75">
      <c r="A27" s="8">
        <v>12015</v>
      </c>
      <c r="B27" s="54" t="s">
        <v>18</v>
      </c>
      <c r="C27" s="59">
        <v>0.0048590899</v>
      </c>
      <c r="D27" s="31">
        <v>-0.0043885708</v>
      </c>
      <c r="E27" s="31">
        <v>-0.0146119595</v>
      </c>
      <c r="F27" s="31">
        <v>-0.008136034</v>
      </c>
      <c r="G27" s="31">
        <v>-0.0013593435</v>
      </c>
      <c r="H27" s="31">
        <v>-0.0137258768</v>
      </c>
      <c r="I27" s="31">
        <v>-0.0250613689</v>
      </c>
      <c r="J27" s="31">
        <v>-0.0300569534</v>
      </c>
      <c r="K27" s="31">
        <v>-0.0351107121</v>
      </c>
      <c r="L27" s="31">
        <v>-0.0331901312</v>
      </c>
      <c r="M27" s="31">
        <v>-0.0237532854</v>
      </c>
      <c r="N27" s="31">
        <v>-0.0208495855</v>
      </c>
      <c r="O27" s="31">
        <v>-0.0219262838</v>
      </c>
      <c r="P27" s="31">
        <v>-0.0220484734</v>
      </c>
      <c r="Q27" s="31">
        <v>-0.0209647417</v>
      </c>
      <c r="R27" s="31">
        <v>-0.0178582668</v>
      </c>
      <c r="S27" s="31">
        <v>-0.0207328796</v>
      </c>
      <c r="T27" s="31">
        <v>-0.012763381</v>
      </c>
      <c r="U27" s="31">
        <v>-0.0240254402</v>
      </c>
      <c r="V27" s="31">
        <v>-0.022431016</v>
      </c>
      <c r="W27" s="31">
        <v>-0.0121161938</v>
      </c>
      <c r="X27" s="31">
        <v>0.0467311144</v>
      </c>
      <c r="Y27" s="31">
        <v>0.0552442074</v>
      </c>
      <c r="Z27" s="35">
        <v>0.0456441641</v>
      </c>
    </row>
    <row r="28" spans="1:26" s="1" customFormat="1" ht="12.75">
      <c r="A28" s="39">
        <v>12018</v>
      </c>
      <c r="B28" s="55" t="s">
        <v>19</v>
      </c>
      <c r="C28" s="60">
        <v>0.0008486509</v>
      </c>
      <c r="D28" s="37">
        <v>-0.0199627876</v>
      </c>
      <c r="E28" s="37">
        <v>-0.0404859781</v>
      </c>
      <c r="F28" s="37">
        <v>-0.0280519724</v>
      </c>
      <c r="G28" s="37">
        <v>-0.0236520767</v>
      </c>
      <c r="H28" s="37">
        <v>-0.0367369652</v>
      </c>
      <c r="I28" s="37">
        <v>-0.0483109951</v>
      </c>
      <c r="J28" s="37">
        <v>-0.060487628</v>
      </c>
      <c r="K28" s="37">
        <v>-0.0746588707</v>
      </c>
      <c r="L28" s="37">
        <v>-0.08053267</v>
      </c>
      <c r="M28" s="37">
        <v>-0.0677521229</v>
      </c>
      <c r="N28" s="37">
        <v>-0.0643007755</v>
      </c>
      <c r="O28" s="37">
        <v>-0.0601904392</v>
      </c>
      <c r="P28" s="37">
        <v>-0.0573091507</v>
      </c>
      <c r="Q28" s="37">
        <v>-0.0503702164</v>
      </c>
      <c r="R28" s="37">
        <v>-0.0418657064</v>
      </c>
      <c r="S28" s="37">
        <v>-0.0433604717</v>
      </c>
      <c r="T28" s="37">
        <v>-0.0346455574</v>
      </c>
      <c r="U28" s="37">
        <v>-0.0471307039</v>
      </c>
      <c r="V28" s="37">
        <v>-0.0484042168</v>
      </c>
      <c r="W28" s="37">
        <v>-0.0287185907</v>
      </c>
      <c r="X28" s="37">
        <v>0.0448122621</v>
      </c>
      <c r="Y28" s="37">
        <v>0.0531100631</v>
      </c>
      <c r="Z28" s="38">
        <v>0.0436721444</v>
      </c>
    </row>
    <row r="29" spans="1:26" s="1" customFormat="1" ht="12.75">
      <c r="A29" s="8">
        <v>12020</v>
      </c>
      <c r="B29" s="54" t="s">
        <v>20</v>
      </c>
      <c r="C29" s="59">
        <v>0.0029610395</v>
      </c>
      <c r="D29" s="31">
        <v>-0.004249692</v>
      </c>
      <c r="E29" s="31">
        <v>-0.0154820681</v>
      </c>
      <c r="F29" s="31">
        <v>-0.0076669455</v>
      </c>
      <c r="G29" s="31">
        <v>-0.0041372776</v>
      </c>
      <c r="H29" s="31">
        <v>-0.0142060518</v>
      </c>
      <c r="I29" s="31">
        <v>-0.023362875</v>
      </c>
      <c r="J29" s="31">
        <v>-0.0283179283</v>
      </c>
      <c r="K29" s="31">
        <v>-0.0387821198</v>
      </c>
      <c r="L29" s="31">
        <v>-0.0411006212</v>
      </c>
      <c r="M29" s="31">
        <v>-0.0297250748</v>
      </c>
      <c r="N29" s="31">
        <v>-0.0280076265</v>
      </c>
      <c r="O29" s="31">
        <v>-0.0256040096</v>
      </c>
      <c r="P29" s="31">
        <v>-0.024050951</v>
      </c>
      <c r="Q29" s="31">
        <v>-0.0221930742</v>
      </c>
      <c r="R29" s="31">
        <v>-0.0155541897</v>
      </c>
      <c r="S29" s="31">
        <v>-0.012496233</v>
      </c>
      <c r="T29" s="31">
        <v>-0.0087931156</v>
      </c>
      <c r="U29" s="31">
        <v>-0.0171444416</v>
      </c>
      <c r="V29" s="31">
        <v>-0.0179370642</v>
      </c>
      <c r="W29" s="31">
        <v>-0.0061786175</v>
      </c>
      <c r="X29" s="31">
        <v>0.0356721878</v>
      </c>
      <c r="Y29" s="31">
        <v>0.0454888344</v>
      </c>
      <c r="Z29" s="35">
        <v>0.0409291983</v>
      </c>
    </row>
    <row r="30" spans="1:26" s="1" customFormat="1" ht="12.75">
      <c r="A30" s="8">
        <v>12025</v>
      </c>
      <c r="B30" s="54" t="s">
        <v>21</v>
      </c>
      <c r="C30" s="59">
        <v>0.0009909272</v>
      </c>
      <c r="D30" s="31">
        <v>-0.0128821135</v>
      </c>
      <c r="E30" s="31">
        <v>-0.0290607214</v>
      </c>
      <c r="F30" s="31">
        <v>-0.0188225508</v>
      </c>
      <c r="G30" s="31">
        <v>-0.0155652761</v>
      </c>
      <c r="H30" s="31">
        <v>-0.0269367695</v>
      </c>
      <c r="I30" s="31">
        <v>-0.0360774994</v>
      </c>
      <c r="J30" s="31">
        <v>-0.0437078476</v>
      </c>
      <c r="K30" s="31">
        <v>-0.0566567183</v>
      </c>
      <c r="L30" s="31">
        <v>-0.0613913536</v>
      </c>
      <c r="M30" s="31">
        <v>-0.0492767096</v>
      </c>
      <c r="N30" s="31">
        <v>-0.0468922853</v>
      </c>
      <c r="O30" s="31">
        <v>-0.043289423</v>
      </c>
      <c r="P30" s="31">
        <v>-0.0409044027</v>
      </c>
      <c r="Q30" s="31">
        <v>-0.0356703997</v>
      </c>
      <c r="R30" s="31">
        <v>-0.0277215242</v>
      </c>
      <c r="S30" s="31">
        <v>-0.0275185108</v>
      </c>
      <c r="T30" s="31">
        <v>-0.0211948156</v>
      </c>
      <c r="U30" s="31">
        <v>-0.0315053463</v>
      </c>
      <c r="V30" s="31">
        <v>-0.0325626135</v>
      </c>
      <c r="W30" s="31">
        <v>-0.0167574883</v>
      </c>
      <c r="X30" s="31">
        <v>0.0429292321</v>
      </c>
      <c r="Y30" s="31">
        <v>0.0523748398</v>
      </c>
      <c r="Z30" s="35">
        <v>0.0455383062</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0.0017172694</v>
      </c>
      <c r="D32" s="31">
        <v>-0.0070860386</v>
      </c>
      <c r="E32" s="31">
        <v>-0.0198886395</v>
      </c>
      <c r="F32" s="31">
        <v>-0.0115640163</v>
      </c>
      <c r="G32" s="31">
        <v>-0.0084505081</v>
      </c>
      <c r="H32" s="31">
        <v>-0.0188312531</v>
      </c>
      <c r="I32" s="31">
        <v>-0.0267156363</v>
      </c>
      <c r="J32" s="31">
        <v>-0.0329413414</v>
      </c>
      <c r="K32" s="31">
        <v>-0.0445998907</v>
      </c>
      <c r="L32" s="31">
        <v>-0.0483858585</v>
      </c>
      <c r="M32" s="31">
        <v>-0.0369557142</v>
      </c>
      <c r="N32" s="31">
        <v>-0.035476923</v>
      </c>
      <c r="O32" s="31">
        <v>-0.03226161</v>
      </c>
      <c r="P32" s="31">
        <v>-0.030328393</v>
      </c>
      <c r="Q32" s="31">
        <v>-0.0269396305</v>
      </c>
      <c r="R32" s="31">
        <v>-0.0195474625</v>
      </c>
      <c r="S32" s="31">
        <v>-0.0181916952</v>
      </c>
      <c r="T32" s="31">
        <v>-0.013410449</v>
      </c>
      <c r="U32" s="31">
        <v>-0.0220005512</v>
      </c>
      <c r="V32" s="31">
        <v>-0.0231505632</v>
      </c>
      <c r="W32" s="31">
        <v>-0.0100313425</v>
      </c>
      <c r="X32" s="31">
        <v>0.0383333564</v>
      </c>
      <c r="Y32" s="31">
        <v>0.0483626723</v>
      </c>
      <c r="Z32" s="35">
        <v>0.0440609455</v>
      </c>
    </row>
    <row r="33" spans="1:26" s="1" customFormat="1" ht="12.75">
      <c r="A33" s="39">
        <v>12040</v>
      </c>
      <c r="B33" s="55" t="s">
        <v>24</v>
      </c>
      <c r="C33" s="60">
        <v>0.0020296574</v>
      </c>
      <c r="D33" s="37">
        <v>-0.0225749016</v>
      </c>
      <c r="E33" s="37">
        <v>-0.0456317663</v>
      </c>
      <c r="F33" s="37">
        <v>-0.0319755077</v>
      </c>
      <c r="G33" s="37">
        <v>-0.026932478</v>
      </c>
      <c r="H33" s="37">
        <v>-0.0409818888</v>
      </c>
      <c r="I33" s="37">
        <v>-0.0536744595</v>
      </c>
      <c r="J33" s="37">
        <v>-0.0681744814</v>
      </c>
      <c r="K33" s="37">
        <v>-0.0829600096</v>
      </c>
      <c r="L33" s="37">
        <v>-0.0894445181</v>
      </c>
      <c r="M33" s="37">
        <v>-0.0763897896</v>
      </c>
      <c r="N33" s="37">
        <v>-0.0722881556</v>
      </c>
      <c r="O33" s="37">
        <v>-0.0680383444</v>
      </c>
      <c r="P33" s="37">
        <v>-0.0649229288</v>
      </c>
      <c r="Q33" s="37">
        <v>-0.0572450161</v>
      </c>
      <c r="R33" s="37">
        <v>-0.0485030413</v>
      </c>
      <c r="S33" s="37">
        <v>-0.0510350466</v>
      </c>
      <c r="T33" s="37">
        <v>-0.0408400297</v>
      </c>
      <c r="U33" s="37">
        <v>-0.0546275377</v>
      </c>
      <c r="V33" s="37">
        <v>-0.0560178757</v>
      </c>
      <c r="W33" s="37">
        <v>-0.0341565609</v>
      </c>
      <c r="X33" s="37">
        <v>0.0471066236</v>
      </c>
      <c r="Y33" s="37">
        <v>0.0545267463</v>
      </c>
      <c r="Z33" s="38">
        <v>0.0436607003</v>
      </c>
    </row>
    <row r="34" spans="1:26" s="1" customFormat="1" ht="12.75">
      <c r="A34" s="8">
        <v>12045</v>
      </c>
      <c r="B34" s="54" t="s">
        <v>25</v>
      </c>
      <c r="C34" s="59">
        <v>0.0043866038</v>
      </c>
      <c r="D34" s="31">
        <v>0.0004833937</v>
      </c>
      <c r="E34" s="31">
        <v>-0.0089455843</v>
      </c>
      <c r="F34" s="31">
        <v>-0.0015121698</v>
      </c>
      <c r="G34" s="31">
        <v>0.0009273887</v>
      </c>
      <c r="H34" s="31">
        <v>-0.0083966255</v>
      </c>
      <c r="I34" s="31">
        <v>-0.0179758072</v>
      </c>
      <c r="J34" s="31">
        <v>-0.0207978487</v>
      </c>
      <c r="K34" s="31">
        <v>-0.0313606262</v>
      </c>
      <c r="L34" s="31">
        <v>-0.0327403545</v>
      </c>
      <c r="M34" s="31">
        <v>-0.0220965147</v>
      </c>
      <c r="N34" s="31">
        <v>-0.021715641</v>
      </c>
      <c r="O34" s="31">
        <v>-0.0199165344</v>
      </c>
      <c r="P34" s="31">
        <v>-0.0190796852</v>
      </c>
      <c r="Q34" s="31">
        <v>-0.0170078278</v>
      </c>
      <c r="R34" s="31">
        <v>-0.0116038322</v>
      </c>
      <c r="S34" s="31">
        <v>-0.0111762285</v>
      </c>
      <c r="T34" s="31">
        <v>-0.0089360476</v>
      </c>
      <c r="U34" s="31">
        <v>-0.0160419941</v>
      </c>
      <c r="V34" s="31">
        <v>-0.0166783333</v>
      </c>
      <c r="W34" s="31">
        <v>-0.0071027279</v>
      </c>
      <c r="X34" s="31">
        <v>0.0273177624</v>
      </c>
      <c r="Y34" s="31">
        <v>0.0367631912</v>
      </c>
      <c r="Z34" s="35">
        <v>0.0343597531</v>
      </c>
    </row>
    <row r="35" spans="1:26" s="1" customFormat="1" ht="12.75">
      <c r="A35" s="8">
        <v>12050</v>
      </c>
      <c r="B35" s="54" t="s">
        <v>26</v>
      </c>
      <c r="C35" s="59"/>
      <c r="D35" s="31"/>
      <c r="E35" s="31"/>
      <c r="F35" s="31"/>
      <c r="G35" s="31"/>
      <c r="H35" s="31"/>
      <c r="I35" s="31">
        <v>-0.0019235611</v>
      </c>
      <c r="J35" s="31">
        <v>-0.0008314848</v>
      </c>
      <c r="K35" s="31">
        <v>-0.0013756752</v>
      </c>
      <c r="L35" s="31">
        <v>-0.0015827417</v>
      </c>
      <c r="M35" s="31">
        <v>-0.0003670454</v>
      </c>
      <c r="N35" s="31">
        <v>-0.0017513037</v>
      </c>
      <c r="O35" s="31">
        <v>-0.0016179085</v>
      </c>
      <c r="P35" s="31">
        <v>-0.0008044243</v>
      </c>
      <c r="Q35" s="31">
        <v>-0.0010682344</v>
      </c>
      <c r="R35" s="31">
        <v>-0.0015200377</v>
      </c>
      <c r="S35" s="31">
        <v>-0.0025272369</v>
      </c>
      <c r="T35" s="31">
        <v>-0.003411293</v>
      </c>
      <c r="U35" s="31">
        <v>-0.0051571131</v>
      </c>
      <c r="V35" s="31">
        <v>-0.004757762</v>
      </c>
      <c r="W35" s="31">
        <v>-0.0056964159</v>
      </c>
      <c r="X35" s="31">
        <v>-0.0035330057</v>
      </c>
      <c r="Y35" s="31">
        <v>-0.0021498203</v>
      </c>
      <c r="Z35" s="35">
        <v>-0.0033192635</v>
      </c>
    </row>
    <row r="36" spans="1:26" s="1" customFormat="1" ht="12.75">
      <c r="A36" s="8">
        <v>12055</v>
      </c>
      <c r="B36" s="54" t="s">
        <v>27</v>
      </c>
      <c r="C36" s="59">
        <v>-0.0005475283</v>
      </c>
      <c r="D36" s="31">
        <v>-0.0193684101</v>
      </c>
      <c r="E36" s="31">
        <v>-0.0388702154</v>
      </c>
      <c r="F36" s="31">
        <v>-0.0269263983</v>
      </c>
      <c r="G36" s="31">
        <v>-0.0228990316</v>
      </c>
      <c r="H36" s="31">
        <v>-0.0355855227</v>
      </c>
      <c r="I36" s="31">
        <v>-0.0468477011</v>
      </c>
      <c r="J36" s="31">
        <v>-0.0578271151</v>
      </c>
      <c r="K36" s="31">
        <v>-0.071395874</v>
      </c>
      <c r="L36" s="31">
        <v>-0.0767899752</v>
      </c>
      <c r="M36" s="31">
        <v>-0.0640211105</v>
      </c>
      <c r="N36" s="31">
        <v>-0.0608036518</v>
      </c>
      <c r="O36" s="31">
        <v>-0.05683887</v>
      </c>
      <c r="P36" s="31">
        <v>-0.0539821386</v>
      </c>
      <c r="Q36" s="31">
        <v>-0.0463365316</v>
      </c>
      <c r="R36" s="31">
        <v>-0.0380783081</v>
      </c>
      <c r="S36" s="31">
        <v>-0.0390094519</v>
      </c>
      <c r="T36" s="31">
        <v>-0.0315332413</v>
      </c>
      <c r="U36" s="31">
        <v>-0.0435129404</v>
      </c>
      <c r="V36" s="31">
        <v>-0.04431355</v>
      </c>
      <c r="W36" s="31">
        <v>-0.0261036158</v>
      </c>
      <c r="X36" s="31">
        <v>0.0433593392</v>
      </c>
      <c r="Y36" s="31">
        <v>0.0522582531</v>
      </c>
      <c r="Z36" s="35">
        <v>0.0431414843</v>
      </c>
    </row>
    <row r="37" spans="1:26" s="1" customFormat="1" ht="12.75">
      <c r="A37" s="8">
        <v>12060</v>
      </c>
      <c r="B37" s="54" t="s">
        <v>28</v>
      </c>
      <c r="C37" s="59">
        <v>0.0184444189</v>
      </c>
      <c r="D37" s="31">
        <v>0.0095918179</v>
      </c>
      <c r="E37" s="31">
        <v>-0.0012539625</v>
      </c>
      <c r="F37" s="31">
        <v>0.0035050511</v>
      </c>
      <c r="G37" s="31">
        <v>0.0112697482</v>
      </c>
      <c r="H37" s="31">
        <v>0.0010370612</v>
      </c>
      <c r="I37" s="31">
        <v>-0.0068647861</v>
      </c>
      <c r="J37" s="31">
        <v>-0.0105000734</v>
      </c>
      <c r="K37" s="31">
        <v>-0.0188000202</v>
      </c>
      <c r="L37" s="31">
        <v>-0.0188553333</v>
      </c>
      <c r="M37" s="31">
        <v>-0.0080324411</v>
      </c>
      <c r="N37" s="31">
        <v>-0.0029138327</v>
      </c>
      <c r="O37" s="31">
        <v>-0.001804471</v>
      </c>
      <c r="P37" s="31">
        <v>-0.0005422831</v>
      </c>
      <c r="Q37" s="31">
        <v>-0.0060620308</v>
      </c>
      <c r="R37" s="31">
        <v>-0.0002599955</v>
      </c>
      <c r="S37" s="31">
        <v>0.0056877732</v>
      </c>
      <c r="T37" s="31">
        <v>0.0121723413</v>
      </c>
      <c r="U37" s="31">
        <v>0.0009675622</v>
      </c>
      <c r="V37" s="31">
        <v>0.0007157922</v>
      </c>
      <c r="W37" s="31">
        <v>0.0139501691</v>
      </c>
      <c r="X37" s="31">
        <v>0.0669796467</v>
      </c>
      <c r="Y37" s="31">
        <v>0.0755805969</v>
      </c>
      <c r="Z37" s="35">
        <v>0.0634021759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0.0020474195</v>
      </c>
      <c r="D39" s="31">
        <v>-0.0061100721</v>
      </c>
      <c r="E39" s="31">
        <v>-0.018654108</v>
      </c>
      <c r="F39" s="31">
        <v>-0.0105313063</v>
      </c>
      <c r="G39" s="31">
        <v>-0.0075412989</v>
      </c>
      <c r="H39" s="31">
        <v>-0.0177762508</v>
      </c>
      <c r="I39" s="31">
        <v>-0.0251581669</v>
      </c>
      <c r="J39" s="31">
        <v>-0.0317764282</v>
      </c>
      <c r="K39" s="31">
        <v>-0.0433450937</v>
      </c>
      <c r="L39" s="31">
        <v>-0.0471810102</v>
      </c>
      <c r="M39" s="31">
        <v>-0.0358452797</v>
      </c>
      <c r="N39" s="31">
        <v>-0.0344692469</v>
      </c>
      <c r="O39" s="31">
        <v>-0.0312092304</v>
      </c>
      <c r="P39" s="31">
        <v>-0.0292896032</v>
      </c>
      <c r="Q39" s="31">
        <v>-0.0260013342</v>
      </c>
      <c r="R39" s="31">
        <v>-0.018589735</v>
      </c>
      <c r="S39" s="31">
        <v>-0.017178297</v>
      </c>
      <c r="T39" s="31">
        <v>-0.0124437809</v>
      </c>
      <c r="U39" s="31">
        <v>-0.0208362341</v>
      </c>
      <c r="V39" s="31">
        <v>-0.022064209</v>
      </c>
      <c r="W39" s="31">
        <v>-0.0090962648</v>
      </c>
      <c r="X39" s="31">
        <v>0.0386276841</v>
      </c>
      <c r="Y39" s="31">
        <v>0.0486966968</v>
      </c>
      <c r="Z39" s="35">
        <v>0.0446321964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-0.0062457323</v>
      </c>
      <c r="D41" s="31">
        <v>-0.0027110577</v>
      </c>
      <c r="E41" s="31">
        <v>-0.0083097219</v>
      </c>
      <c r="F41" s="31">
        <v>-0.0034809113</v>
      </c>
      <c r="G41" s="31">
        <v>-0.0011521578</v>
      </c>
      <c r="H41" s="31">
        <v>-0.0085959435</v>
      </c>
      <c r="I41" s="31">
        <v>-0.0162109137</v>
      </c>
      <c r="J41" s="31">
        <v>-0.02495718</v>
      </c>
      <c r="K41" s="31">
        <v>-0.0293700695</v>
      </c>
      <c r="L41" s="31">
        <v>-0.0278499126</v>
      </c>
      <c r="M41" s="31">
        <v>-0.0172698498</v>
      </c>
      <c r="N41" s="31">
        <v>-0.0155152082</v>
      </c>
      <c r="O41" s="31">
        <v>-0.0140273571</v>
      </c>
      <c r="P41" s="31">
        <v>-0.0132082701</v>
      </c>
      <c r="Q41" s="31">
        <v>-0.0125151873</v>
      </c>
      <c r="R41" s="31">
        <v>-0.0102035999</v>
      </c>
      <c r="S41" s="31">
        <v>-0.0140078068</v>
      </c>
      <c r="T41" s="31">
        <v>-0.0175915956</v>
      </c>
      <c r="U41" s="31">
        <v>-0.0257732868</v>
      </c>
      <c r="V41" s="31">
        <v>-0.0256186724</v>
      </c>
      <c r="W41" s="31">
        <v>-0.0208597183</v>
      </c>
      <c r="X41" s="31">
        <v>0.0021593571</v>
      </c>
      <c r="Y41" s="31">
        <v>0.0118446946</v>
      </c>
      <c r="Z41" s="35">
        <v>0.0097005963</v>
      </c>
    </row>
    <row r="42" spans="1:26" s="1" customFormat="1" ht="12.75">
      <c r="A42" s="8">
        <v>12085</v>
      </c>
      <c r="B42" s="54" t="s">
        <v>33</v>
      </c>
      <c r="C42" s="59">
        <v>-0.0017850399</v>
      </c>
      <c r="D42" s="31">
        <v>-0.0006365776</v>
      </c>
      <c r="E42" s="31">
        <v>-0.0023441315</v>
      </c>
      <c r="F42" s="31">
        <v>-0.00103724</v>
      </c>
      <c r="G42" s="31">
        <v>-0.0003907681</v>
      </c>
      <c r="H42" s="31">
        <v>-0.0016716719</v>
      </c>
      <c r="I42" s="31">
        <v>-0.0031139851</v>
      </c>
      <c r="J42" s="31">
        <v>-0.003821969</v>
      </c>
      <c r="K42" s="31">
        <v>-0.0048822165</v>
      </c>
      <c r="L42" s="31">
        <v>-0.0048880577</v>
      </c>
      <c r="M42" s="31">
        <v>-0.0037163496</v>
      </c>
      <c r="N42" s="31">
        <v>-0.004878521</v>
      </c>
      <c r="O42" s="31">
        <v>-0.0045698881</v>
      </c>
      <c r="P42" s="31">
        <v>-0.0040254593</v>
      </c>
      <c r="Q42" s="31">
        <v>-0.0039330721</v>
      </c>
      <c r="R42" s="31">
        <v>-0.0035932064</v>
      </c>
      <c r="S42" s="31">
        <v>-0.0039551258</v>
      </c>
      <c r="T42" s="31">
        <v>-0.004757762</v>
      </c>
      <c r="U42" s="31">
        <v>-0.0071871281</v>
      </c>
      <c r="V42" s="31">
        <v>-0.0068382025</v>
      </c>
      <c r="W42" s="31">
        <v>-0.0063647032</v>
      </c>
      <c r="X42" s="31">
        <v>-0.0002022982</v>
      </c>
      <c r="Y42" s="31">
        <v>0.0026938319</v>
      </c>
      <c r="Z42" s="35">
        <v>0.0002028942</v>
      </c>
    </row>
    <row r="43" spans="1:26" s="1" customFormat="1" ht="12.75">
      <c r="A43" s="39">
        <v>12090</v>
      </c>
      <c r="B43" s="55" t="s">
        <v>34</v>
      </c>
      <c r="C43" s="60">
        <v>-0.0024831295</v>
      </c>
      <c r="D43" s="37">
        <v>-0.0180977583</v>
      </c>
      <c r="E43" s="37">
        <v>-0.0354335308</v>
      </c>
      <c r="F43" s="37">
        <v>-0.0244004726</v>
      </c>
      <c r="G43" s="37">
        <v>-0.0205198526</v>
      </c>
      <c r="H43" s="37">
        <v>-0.0326161385</v>
      </c>
      <c r="I43" s="37">
        <v>-0.0440644026</v>
      </c>
      <c r="J43" s="37">
        <v>-0.054079771</v>
      </c>
      <c r="K43" s="37">
        <v>-0.0668076277</v>
      </c>
      <c r="L43" s="37">
        <v>-0.0713900328</v>
      </c>
      <c r="M43" s="37">
        <v>-0.0586693287</v>
      </c>
      <c r="N43" s="37">
        <v>-0.0558704138</v>
      </c>
      <c r="O43" s="37">
        <v>-0.0522071123</v>
      </c>
      <c r="P43" s="37">
        <v>-0.0495215654</v>
      </c>
      <c r="Q43" s="37">
        <v>-0.0426553488</v>
      </c>
      <c r="R43" s="37">
        <v>-0.0347186327</v>
      </c>
      <c r="S43" s="37">
        <v>-0.0352184772</v>
      </c>
      <c r="T43" s="37">
        <v>-0.0292156935</v>
      </c>
      <c r="U43" s="37">
        <v>-0.0402638912</v>
      </c>
      <c r="V43" s="37">
        <v>-0.0409647226</v>
      </c>
      <c r="W43" s="37">
        <v>-0.024582386</v>
      </c>
      <c r="X43" s="37">
        <v>0.0379951596</v>
      </c>
      <c r="Y43" s="37">
        <v>0.0475171804</v>
      </c>
      <c r="Z43" s="38">
        <v>0.0399736762</v>
      </c>
    </row>
    <row r="44" spans="1:26" s="1" customFormat="1" ht="12.75">
      <c r="A44" s="8">
        <v>13000</v>
      </c>
      <c r="B44" s="54" t="s">
        <v>35</v>
      </c>
      <c r="C44" s="59">
        <v>0.0282289386</v>
      </c>
      <c r="D44" s="31">
        <v>0.0047465563</v>
      </c>
      <c r="E44" s="31">
        <v>-0.0127058029</v>
      </c>
      <c r="F44" s="31">
        <v>-0.0036031008</v>
      </c>
      <c r="G44" s="31">
        <v>0.0075170994</v>
      </c>
      <c r="H44" s="31">
        <v>-0.0093740225</v>
      </c>
      <c r="I44" s="31">
        <v>-0.0234208107</v>
      </c>
      <c r="J44" s="31">
        <v>-0.0334683657</v>
      </c>
      <c r="K44" s="31">
        <v>-0.0420908928</v>
      </c>
      <c r="L44" s="31">
        <v>-0.041643858</v>
      </c>
      <c r="M44" s="31">
        <v>-0.0357329845</v>
      </c>
      <c r="N44" s="31">
        <v>-0.0298439264</v>
      </c>
      <c r="O44" s="31">
        <v>-0.031016469</v>
      </c>
      <c r="P44" s="31">
        <v>-0.032740593</v>
      </c>
      <c r="Q44" s="31">
        <v>-0.0312314034</v>
      </c>
      <c r="R44" s="31">
        <v>-0.0269589424</v>
      </c>
      <c r="S44" s="31">
        <v>-0.0317833424</v>
      </c>
      <c r="T44" s="31">
        <v>-0.0118280649</v>
      </c>
      <c r="U44" s="31">
        <v>-0.0273777246</v>
      </c>
      <c r="V44" s="31">
        <v>-0.0267457962</v>
      </c>
      <c r="W44" s="31">
        <v>-0.0065734386</v>
      </c>
      <c r="X44" s="31">
        <v>0.0957223177</v>
      </c>
      <c r="Y44" s="31">
        <v>0.1034288406</v>
      </c>
      <c r="Z44" s="35">
        <v>0.0839257836</v>
      </c>
    </row>
    <row r="45" spans="1:26" s="1" customFormat="1" ht="12.75">
      <c r="A45" s="8">
        <v>13005</v>
      </c>
      <c r="B45" s="54" t="s">
        <v>36</v>
      </c>
      <c r="C45" s="59">
        <v>0.029402256</v>
      </c>
      <c r="D45" s="31">
        <v>0.0033484697</v>
      </c>
      <c r="E45" s="31">
        <v>-0.0157645941</v>
      </c>
      <c r="F45" s="31">
        <v>-0.0060822964</v>
      </c>
      <c r="G45" s="31">
        <v>0.0056227446</v>
      </c>
      <c r="H45" s="31">
        <v>-0.0120785236</v>
      </c>
      <c r="I45" s="31">
        <v>-0.0290061235</v>
      </c>
      <c r="J45" s="31">
        <v>-0.0399957895</v>
      </c>
      <c r="K45" s="31">
        <v>-0.0507323742</v>
      </c>
      <c r="L45" s="31">
        <v>-0.0510823727</v>
      </c>
      <c r="M45" s="31">
        <v>-0.0458407402</v>
      </c>
      <c r="N45" s="31">
        <v>-0.0404630899</v>
      </c>
      <c r="O45" s="31">
        <v>-0.0425686836</v>
      </c>
      <c r="P45" s="31">
        <v>-0.0448428392</v>
      </c>
      <c r="Q45" s="31">
        <v>-0.042072773</v>
      </c>
      <c r="R45" s="31">
        <v>-0.0374990702</v>
      </c>
      <c r="S45" s="31">
        <v>-0.0435798168</v>
      </c>
      <c r="T45" s="31">
        <v>-0.020575881</v>
      </c>
      <c r="U45" s="31">
        <v>-0.0379407406</v>
      </c>
      <c r="V45" s="31">
        <v>-0.0378342867</v>
      </c>
      <c r="W45" s="31">
        <v>-0.0164614916</v>
      </c>
      <c r="X45" s="31">
        <v>0.0957975388</v>
      </c>
      <c r="Y45" s="31">
        <v>0.1036305428</v>
      </c>
      <c r="Z45" s="35">
        <v>0.0835072398</v>
      </c>
    </row>
    <row r="46" spans="1:26" s="1" customFormat="1" ht="12.75">
      <c r="A46" s="8">
        <v>13010</v>
      </c>
      <c r="B46" s="54" t="s">
        <v>37</v>
      </c>
      <c r="C46" s="59">
        <v>0.010229528</v>
      </c>
      <c r="D46" s="31">
        <v>-0.0256677866</v>
      </c>
      <c r="E46" s="31">
        <v>-0.0502109528</v>
      </c>
      <c r="F46" s="31">
        <v>-0.0380831957</v>
      </c>
      <c r="G46" s="31">
        <v>-0.0251859426</v>
      </c>
      <c r="H46" s="31">
        <v>-0.0454651117</v>
      </c>
      <c r="I46" s="31">
        <v>-0.0544147491</v>
      </c>
      <c r="J46" s="31">
        <v>-0.0693957806</v>
      </c>
      <c r="K46" s="31">
        <v>-0.0786919594</v>
      </c>
      <c r="L46" s="31">
        <v>-0.0801024437</v>
      </c>
      <c r="M46" s="31">
        <v>-0.0758267641</v>
      </c>
      <c r="N46" s="31">
        <v>-0.0696038008</v>
      </c>
      <c r="O46" s="31">
        <v>-0.0716401339</v>
      </c>
      <c r="P46" s="31">
        <v>-0.0742576122</v>
      </c>
      <c r="Q46" s="31">
        <v>-0.0713652372</v>
      </c>
      <c r="R46" s="31">
        <v>-0.0659333467</v>
      </c>
      <c r="S46" s="31">
        <v>-0.0729525089</v>
      </c>
      <c r="T46" s="31">
        <v>-0.0465254784</v>
      </c>
      <c r="U46" s="31">
        <v>-0.0653163195</v>
      </c>
      <c r="V46" s="31">
        <v>-0.0664656162</v>
      </c>
      <c r="W46" s="31">
        <v>-0.041742444</v>
      </c>
      <c r="X46" s="31">
        <v>0.08135885</v>
      </c>
      <c r="Y46" s="31">
        <v>0.0884628296</v>
      </c>
      <c r="Z46" s="35">
        <v>0.0663259029</v>
      </c>
    </row>
    <row r="47" spans="1:26" s="1" customFormat="1" ht="12.75">
      <c r="A47" s="8">
        <v>13015</v>
      </c>
      <c r="B47" s="54" t="s">
        <v>38</v>
      </c>
      <c r="C47" s="59">
        <v>0.008064568</v>
      </c>
      <c r="D47" s="31">
        <v>-0.0337417126</v>
      </c>
      <c r="E47" s="31">
        <v>-0.0626732111</v>
      </c>
      <c r="F47" s="31">
        <v>-0.0485602617</v>
      </c>
      <c r="G47" s="31">
        <v>-0.0352202654</v>
      </c>
      <c r="H47" s="31">
        <v>-0.0566028357</v>
      </c>
      <c r="I47" s="31">
        <v>-0.0651618242</v>
      </c>
      <c r="J47" s="31">
        <v>-0.0838940144</v>
      </c>
      <c r="K47" s="31">
        <v>-0.0879701376</v>
      </c>
      <c r="L47" s="31">
        <v>-0.0921274424</v>
      </c>
      <c r="M47" s="31">
        <v>-0.0875706673</v>
      </c>
      <c r="N47" s="31">
        <v>-0.0813164711</v>
      </c>
      <c r="O47" s="31">
        <v>-0.0834277868</v>
      </c>
      <c r="P47" s="31">
        <v>-0.0860340595</v>
      </c>
      <c r="Q47" s="31">
        <v>-0.0800067186</v>
      </c>
      <c r="R47" s="31">
        <v>-0.0741488934</v>
      </c>
      <c r="S47" s="31">
        <v>-0.082069397</v>
      </c>
      <c r="T47" s="31">
        <v>-0.0540453196</v>
      </c>
      <c r="U47" s="31">
        <v>-0.0745202303</v>
      </c>
      <c r="V47" s="31">
        <v>-0.0762327909</v>
      </c>
      <c r="W47" s="31">
        <v>-0.049331069</v>
      </c>
      <c r="X47" s="31">
        <v>0.0813677907</v>
      </c>
      <c r="Y47" s="31">
        <v>0.0852401257</v>
      </c>
      <c r="Z47" s="35">
        <v>0.0629466176</v>
      </c>
    </row>
    <row r="48" spans="1:26" s="1" customFormat="1" ht="12.75">
      <c r="A48" s="39">
        <v>13018</v>
      </c>
      <c r="B48" s="55" t="s">
        <v>39</v>
      </c>
      <c r="C48" s="60">
        <v>0.0064719319</v>
      </c>
      <c r="D48" s="37">
        <v>-0.0352597237</v>
      </c>
      <c r="E48" s="37">
        <v>-0.064078331</v>
      </c>
      <c r="F48" s="37">
        <v>-0.0500372648</v>
      </c>
      <c r="G48" s="37">
        <v>-0.0366488695</v>
      </c>
      <c r="H48" s="37">
        <v>-0.0581828356</v>
      </c>
      <c r="I48" s="37">
        <v>-0.0669721365</v>
      </c>
      <c r="J48" s="37">
        <v>-0.0858435631</v>
      </c>
      <c r="K48" s="37">
        <v>-0.0899153948</v>
      </c>
      <c r="L48" s="37">
        <v>-0.094080925</v>
      </c>
      <c r="M48" s="37">
        <v>-0.0896596909</v>
      </c>
      <c r="N48" s="37">
        <v>-0.0833445787</v>
      </c>
      <c r="O48" s="37">
        <v>-0.0856871605</v>
      </c>
      <c r="P48" s="37">
        <v>-0.0881726742</v>
      </c>
      <c r="Q48" s="37">
        <v>-0.0818481445</v>
      </c>
      <c r="R48" s="37">
        <v>-0.0756548643</v>
      </c>
      <c r="S48" s="37">
        <v>-0.0835776329</v>
      </c>
      <c r="T48" s="37">
        <v>-0.0556788445</v>
      </c>
      <c r="U48" s="37">
        <v>-0.0763126612</v>
      </c>
      <c r="V48" s="37">
        <v>-0.0778962374</v>
      </c>
      <c r="W48" s="37">
        <v>-0.050971508</v>
      </c>
      <c r="X48" s="37">
        <v>0.079759717</v>
      </c>
      <c r="Y48" s="37">
        <v>0.0837726593</v>
      </c>
      <c r="Z48" s="38">
        <v>0.0615253448</v>
      </c>
    </row>
    <row r="49" spans="1:26" s="1" customFormat="1" ht="12.75">
      <c r="A49" s="8">
        <v>13020</v>
      </c>
      <c r="B49" s="54" t="s">
        <v>40</v>
      </c>
      <c r="C49" s="59">
        <v>0.0197866559</v>
      </c>
      <c r="D49" s="31">
        <v>0.0007248521</v>
      </c>
      <c r="E49" s="31">
        <v>-0.0141947269</v>
      </c>
      <c r="F49" s="31">
        <v>-0.0067962408</v>
      </c>
      <c r="G49" s="31">
        <v>0.0041024685</v>
      </c>
      <c r="H49" s="31">
        <v>-0.0123443604</v>
      </c>
      <c r="I49" s="31">
        <v>-0.0244705677</v>
      </c>
      <c r="J49" s="31">
        <v>-0.0307450294</v>
      </c>
      <c r="K49" s="31">
        <v>-0.0354887247</v>
      </c>
      <c r="L49" s="31">
        <v>-0.0347808599</v>
      </c>
      <c r="M49" s="31">
        <v>-0.0282680988</v>
      </c>
      <c r="N49" s="31">
        <v>-0.0239845514</v>
      </c>
      <c r="O49" s="31">
        <v>-0.0251969099</v>
      </c>
      <c r="P49" s="31">
        <v>-0.0269770622</v>
      </c>
      <c r="Q49" s="31">
        <v>-0.0262722969</v>
      </c>
      <c r="R49" s="31">
        <v>-0.0236024857</v>
      </c>
      <c r="S49" s="31">
        <v>-0.0270010233</v>
      </c>
      <c r="T49" s="31">
        <v>-0.0095357895</v>
      </c>
      <c r="U49" s="31">
        <v>-0.0242022276</v>
      </c>
      <c r="V49" s="31">
        <v>-0.0224647522</v>
      </c>
      <c r="W49" s="31">
        <v>-0.0076127052</v>
      </c>
      <c r="X49" s="31">
        <v>0.086799264</v>
      </c>
      <c r="Y49" s="31">
        <v>0.0928085446</v>
      </c>
      <c r="Z49" s="35">
        <v>0.0763197541</v>
      </c>
    </row>
    <row r="50" spans="1:26" s="1" customFormat="1" ht="12.75">
      <c r="A50" s="8">
        <v>13028</v>
      </c>
      <c r="B50" s="54" t="s">
        <v>408</v>
      </c>
      <c r="C50" s="59">
        <v>0.0127786398</v>
      </c>
      <c r="D50" s="31">
        <v>0.0026319027</v>
      </c>
      <c r="E50" s="31">
        <v>-0.0078370571</v>
      </c>
      <c r="F50" s="31">
        <v>-0.0015045404</v>
      </c>
      <c r="G50" s="31">
        <v>0.0075686574</v>
      </c>
      <c r="H50" s="31">
        <v>-0.005065918</v>
      </c>
      <c r="I50" s="31">
        <v>-0.0162937641</v>
      </c>
      <c r="J50" s="31">
        <v>-0.0215625763</v>
      </c>
      <c r="K50" s="31">
        <v>-0.0281630754</v>
      </c>
      <c r="L50" s="31">
        <v>-0.0266673565</v>
      </c>
      <c r="M50" s="31">
        <v>-0.015930295</v>
      </c>
      <c r="N50" s="31">
        <v>-0.0094747543</v>
      </c>
      <c r="O50" s="31">
        <v>-0.0087879896</v>
      </c>
      <c r="P50" s="31">
        <v>-0.0081973076</v>
      </c>
      <c r="Q50" s="31">
        <v>-0.0111390352</v>
      </c>
      <c r="R50" s="31">
        <v>-0.0077679157</v>
      </c>
      <c r="S50" s="31">
        <v>-0.0086164474</v>
      </c>
      <c r="T50" s="31">
        <v>-0.0013244152</v>
      </c>
      <c r="U50" s="31">
        <v>-0.014021039</v>
      </c>
      <c r="V50" s="31">
        <v>-0.0136374235</v>
      </c>
      <c r="W50" s="31">
        <v>-0.0009572506</v>
      </c>
      <c r="X50" s="31">
        <v>0.0625610352</v>
      </c>
      <c r="Y50" s="31">
        <v>0.0726973414</v>
      </c>
      <c r="Z50" s="35">
        <v>0.0605868101</v>
      </c>
    </row>
    <row r="51" spans="1:26" s="1" customFormat="1" ht="12.75">
      <c r="A51" s="8">
        <v>13029</v>
      </c>
      <c r="B51" s="54" t="s">
        <v>409</v>
      </c>
      <c r="C51" s="59">
        <v>0.0055158734</v>
      </c>
      <c r="D51" s="31">
        <v>0.0017925501</v>
      </c>
      <c r="E51" s="31">
        <v>-0.0039879084</v>
      </c>
      <c r="F51" s="31">
        <v>0.0024816394</v>
      </c>
      <c r="G51" s="31">
        <v>0.0113012195</v>
      </c>
      <c r="H51" s="31">
        <v>-0.0009263754</v>
      </c>
      <c r="I51" s="31">
        <v>-0.0142087936</v>
      </c>
      <c r="J51" s="31">
        <v>-0.0179367065</v>
      </c>
      <c r="K51" s="31">
        <v>-0.0224072933</v>
      </c>
      <c r="L51" s="31">
        <v>-0.0173932314</v>
      </c>
      <c r="M51" s="31">
        <v>-0.0027542114</v>
      </c>
      <c r="N51" s="31">
        <v>0.0055088997</v>
      </c>
      <c r="O51" s="31">
        <v>0.0071902275</v>
      </c>
      <c r="P51" s="31">
        <v>0.0076403618</v>
      </c>
      <c r="Q51" s="31">
        <v>0.003975749</v>
      </c>
      <c r="R51" s="31">
        <v>0.004627347</v>
      </c>
      <c r="S51" s="31">
        <v>-0.0026292801</v>
      </c>
      <c r="T51" s="31">
        <v>-0.0027058125</v>
      </c>
      <c r="U51" s="31">
        <v>-0.0153969526</v>
      </c>
      <c r="V51" s="31">
        <v>-0.0157179832</v>
      </c>
      <c r="W51" s="31">
        <v>-0.0077863932</v>
      </c>
      <c r="X51" s="31">
        <v>0.0420247316</v>
      </c>
      <c r="Y51" s="31">
        <v>0.0558474064</v>
      </c>
      <c r="Z51" s="35">
        <v>0.0471865535</v>
      </c>
    </row>
    <row r="52" spans="1:26" s="1" customFormat="1" ht="12.75">
      <c r="A52" s="8">
        <v>13030</v>
      </c>
      <c r="B52" s="54" t="s">
        <v>41</v>
      </c>
      <c r="C52" s="59">
        <v>0.0279388428</v>
      </c>
      <c r="D52" s="31">
        <v>0.0016356111</v>
      </c>
      <c r="E52" s="31">
        <v>-0.0175076723</v>
      </c>
      <c r="F52" s="31">
        <v>-0.0079300404</v>
      </c>
      <c r="G52" s="31">
        <v>0.0035797358</v>
      </c>
      <c r="H52" s="31">
        <v>-0.0140095949</v>
      </c>
      <c r="I52" s="31">
        <v>-0.0266896486</v>
      </c>
      <c r="J52" s="31">
        <v>-0.0373698473</v>
      </c>
      <c r="K52" s="31">
        <v>-0.0454990864</v>
      </c>
      <c r="L52" s="31">
        <v>-0.0448900461</v>
      </c>
      <c r="M52" s="31">
        <v>-0.0400464535</v>
      </c>
      <c r="N52" s="31">
        <v>-0.0341674089</v>
      </c>
      <c r="O52" s="31">
        <v>-0.0354708433</v>
      </c>
      <c r="P52" s="31">
        <v>-0.0376065969</v>
      </c>
      <c r="Q52" s="31">
        <v>-0.0358241796</v>
      </c>
      <c r="R52" s="31">
        <v>-0.0313272476</v>
      </c>
      <c r="S52" s="31">
        <v>-0.0363402367</v>
      </c>
      <c r="T52" s="31">
        <v>-0.0141566992</v>
      </c>
      <c r="U52" s="31">
        <v>-0.0292559862</v>
      </c>
      <c r="V52" s="31">
        <v>-0.0292311907</v>
      </c>
      <c r="W52" s="31">
        <v>-0.0083751678</v>
      </c>
      <c r="X52" s="31">
        <v>0.099241972</v>
      </c>
      <c r="Y52" s="31">
        <v>0.1065887213</v>
      </c>
      <c r="Z52" s="35">
        <v>0.0853888988</v>
      </c>
    </row>
    <row r="53" spans="1:26" s="1" customFormat="1" ht="12.75">
      <c r="A53" s="39">
        <v>13035</v>
      </c>
      <c r="B53" s="55" t="s">
        <v>42</v>
      </c>
      <c r="C53" s="60">
        <v>0.017665863</v>
      </c>
      <c r="D53" s="37">
        <v>0.0002574921</v>
      </c>
      <c r="E53" s="37">
        <v>-0.0139340162</v>
      </c>
      <c r="F53" s="37">
        <v>-0.0062536001</v>
      </c>
      <c r="G53" s="37">
        <v>0.0040613413</v>
      </c>
      <c r="H53" s="37">
        <v>-0.0112113953</v>
      </c>
      <c r="I53" s="37">
        <v>-0.0241801739</v>
      </c>
      <c r="J53" s="37">
        <v>-0.032212019</v>
      </c>
      <c r="K53" s="37">
        <v>-0.0395437479</v>
      </c>
      <c r="L53" s="37">
        <v>-0.0388888121</v>
      </c>
      <c r="M53" s="37">
        <v>-0.0310647488</v>
      </c>
      <c r="N53" s="37">
        <v>-0.0252486467</v>
      </c>
      <c r="O53" s="37">
        <v>-0.0257534981</v>
      </c>
      <c r="P53" s="37">
        <v>-0.0263123512</v>
      </c>
      <c r="Q53" s="37">
        <v>-0.0261774063</v>
      </c>
      <c r="R53" s="37">
        <v>-0.0223454237</v>
      </c>
      <c r="S53" s="37">
        <v>-0.0252519846</v>
      </c>
      <c r="T53" s="37">
        <v>-0.010751605</v>
      </c>
      <c r="U53" s="37">
        <v>-0.0251355171</v>
      </c>
      <c r="V53" s="37">
        <v>-0.0244699717</v>
      </c>
      <c r="W53" s="37">
        <v>-0.0080794096</v>
      </c>
      <c r="X53" s="37">
        <v>0.0777747631</v>
      </c>
      <c r="Y53" s="37">
        <v>0.0864994526</v>
      </c>
      <c r="Z53" s="38">
        <v>0.0707271099</v>
      </c>
    </row>
    <row r="54" spans="1:26" s="1" customFormat="1" ht="12.75">
      <c r="A54" s="8">
        <v>13045</v>
      </c>
      <c r="B54" s="54" t="s">
        <v>43</v>
      </c>
      <c r="C54" s="59">
        <v>0.0109716654</v>
      </c>
      <c r="D54" s="31">
        <v>-0.0303893089</v>
      </c>
      <c r="E54" s="31">
        <v>-0.0580308437</v>
      </c>
      <c r="F54" s="31">
        <v>-0.0445264578</v>
      </c>
      <c r="G54" s="31">
        <v>-0.0313783884</v>
      </c>
      <c r="H54" s="31">
        <v>-0.0523575544</v>
      </c>
      <c r="I54" s="31">
        <v>-0.0566527843</v>
      </c>
      <c r="J54" s="31">
        <v>-0.072963953</v>
      </c>
      <c r="K54" s="31">
        <v>-0.0822104216</v>
      </c>
      <c r="L54" s="31">
        <v>-0.0847753286</v>
      </c>
      <c r="M54" s="31">
        <v>-0.0802799463</v>
      </c>
      <c r="N54" s="31">
        <v>-0.0741305351</v>
      </c>
      <c r="O54" s="31">
        <v>-0.0762081146</v>
      </c>
      <c r="P54" s="31">
        <v>-0.0788017511</v>
      </c>
      <c r="Q54" s="31">
        <v>-0.074478507</v>
      </c>
      <c r="R54" s="31">
        <v>-0.0688362122</v>
      </c>
      <c r="S54" s="31">
        <v>-0.0764372349</v>
      </c>
      <c r="T54" s="31">
        <v>-0.0490800142</v>
      </c>
      <c r="U54" s="31">
        <v>-0.0688729286</v>
      </c>
      <c r="V54" s="31">
        <v>-0.070348382</v>
      </c>
      <c r="W54" s="31">
        <v>-0.0443565845</v>
      </c>
      <c r="X54" s="31">
        <v>0.0832083225</v>
      </c>
      <c r="Y54" s="31">
        <v>0.08926332</v>
      </c>
      <c r="Z54" s="35">
        <v>0.0671022534</v>
      </c>
    </row>
    <row r="55" spans="1:26" s="1" customFormat="1" ht="12.75">
      <c r="A55" s="8">
        <v>13050</v>
      </c>
      <c r="B55" s="54" t="s">
        <v>410</v>
      </c>
      <c r="C55" s="59">
        <v>0.0086672306</v>
      </c>
      <c r="D55" s="31">
        <v>-0.0258644819</v>
      </c>
      <c r="E55" s="31">
        <v>-0.0494118929</v>
      </c>
      <c r="F55" s="31">
        <v>-0.0378543139</v>
      </c>
      <c r="G55" s="31">
        <v>-0.0249419212</v>
      </c>
      <c r="H55" s="31">
        <v>-0.0451136827</v>
      </c>
      <c r="I55" s="31">
        <v>-0.0549275875</v>
      </c>
      <c r="J55" s="31">
        <v>-0.0700349808</v>
      </c>
      <c r="K55" s="31">
        <v>-0.0790144205</v>
      </c>
      <c r="L55" s="31">
        <v>-0.0785654783</v>
      </c>
      <c r="M55" s="31">
        <v>-0.0746440887</v>
      </c>
      <c r="N55" s="31">
        <v>-0.0681984425</v>
      </c>
      <c r="O55" s="31">
        <v>-0.0701810122</v>
      </c>
      <c r="P55" s="31">
        <v>-0.0728174448</v>
      </c>
      <c r="Q55" s="31">
        <v>-0.0708067417</v>
      </c>
      <c r="R55" s="31">
        <v>-0.0652625561</v>
      </c>
      <c r="S55" s="31">
        <v>-0.0720391273</v>
      </c>
      <c r="T55" s="31">
        <v>-0.0455964804</v>
      </c>
      <c r="U55" s="31">
        <v>-0.0648344755</v>
      </c>
      <c r="V55" s="31">
        <v>-0.0662447214</v>
      </c>
      <c r="W55" s="31">
        <v>-0.0417386293</v>
      </c>
      <c r="X55" s="31">
        <v>0.0812395215</v>
      </c>
      <c r="Y55" s="31">
        <v>0.0887556672</v>
      </c>
      <c r="Z55" s="35">
        <v>0.0665602684</v>
      </c>
    </row>
    <row r="56" spans="1:26" s="1" customFormat="1" ht="12.75">
      <c r="A56" s="8">
        <v>13055</v>
      </c>
      <c r="B56" s="54" t="s">
        <v>411</v>
      </c>
      <c r="C56" s="59">
        <v>0.0084884167</v>
      </c>
      <c r="D56" s="31">
        <v>-0.0261151791</v>
      </c>
      <c r="E56" s="31">
        <v>-0.0497046709</v>
      </c>
      <c r="F56" s="31">
        <v>-0.0381295681</v>
      </c>
      <c r="G56" s="31">
        <v>-0.0252031088</v>
      </c>
      <c r="H56" s="31">
        <v>-0.0453999043</v>
      </c>
      <c r="I56" s="31">
        <v>-0.0551762581</v>
      </c>
      <c r="J56" s="31">
        <v>-0.070340395</v>
      </c>
      <c r="K56" s="31">
        <v>-0.0793172121</v>
      </c>
      <c r="L56" s="31">
        <v>-0.0788497925</v>
      </c>
      <c r="M56" s="31">
        <v>-0.0749471188</v>
      </c>
      <c r="N56" s="31">
        <v>-0.0684868097</v>
      </c>
      <c r="O56" s="31">
        <v>-0.0704686642</v>
      </c>
      <c r="P56" s="31">
        <v>-0.0731077194</v>
      </c>
      <c r="Q56" s="31">
        <v>-0.0711150169</v>
      </c>
      <c r="R56" s="31">
        <v>-0.0655558109</v>
      </c>
      <c r="S56" s="31">
        <v>-0.072339654</v>
      </c>
      <c r="T56" s="31">
        <v>-0.0458587408</v>
      </c>
      <c r="U56" s="31">
        <v>-0.0651478767</v>
      </c>
      <c r="V56" s="31">
        <v>-0.0665686131</v>
      </c>
      <c r="W56" s="31">
        <v>-0.0420274734</v>
      </c>
      <c r="X56" s="31">
        <v>0.0810838342</v>
      </c>
      <c r="Y56" s="31">
        <v>0.088601768</v>
      </c>
      <c r="Z56" s="35">
        <v>0.0664067268</v>
      </c>
    </row>
    <row r="57" spans="1:26" s="1" customFormat="1" ht="12.75">
      <c r="A57" s="8">
        <v>13056</v>
      </c>
      <c r="B57" s="54" t="s">
        <v>412</v>
      </c>
      <c r="C57" s="59">
        <v>0.0115250945</v>
      </c>
      <c r="D57" s="31">
        <v>0.0025444031</v>
      </c>
      <c r="E57" s="31">
        <v>-0.0071223974</v>
      </c>
      <c r="F57" s="31">
        <v>-0.0007420778</v>
      </c>
      <c r="G57" s="31">
        <v>0.0083023906</v>
      </c>
      <c r="H57" s="31">
        <v>-0.0042694807</v>
      </c>
      <c r="I57" s="31">
        <v>-0.0158852339</v>
      </c>
      <c r="J57" s="31">
        <v>-0.0208969116</v>
      </c>
      <c r="K57" s="31">
        <v>-0.0271447897</v>
      </c>
      <c r="L57" s="31">
        <v>-0.0250368118</v>
      </c>
      <c r="M57" s="31">
        <v>-0.0136580467</v>
      </c>
      <c r="N57" s="31">
        <v>-0.0066691637</v>
      </c>
      <c r="O57" s="31">
        <v>-0.0058588982</v>
      </c>
      <c r="P57" s="31">
        <v>-0.0052946806</v>
      </c>
      <c r="Q57" s="31">
        <v>-0.0083729029</v>
      </c>
      <c r="R57" s="31">
        <v>-0.0054731369</v>
      </c>
      <c r="S57" s="31">
        <v>-0.0075041056</v>
      </c>
      <c r="T57" s="31">
        <v>-0.0015523434</v>
      </c>
      <c r="U57" s="31">
        <v>-0.0142567158</v>
      </c>
      <c r="V57" s="31">
        <v>-0.0140197277</v>
      </c>
      <c r="W57" s="31">
        <v>-0.0021306276</v>
      </c>
      <c r="X57" s="31">
        <v>0.0589945316</v>
      </c>
      <c r="Y57" s="31">
        <v>0.0698373914</v>
      </c>
      <c r="Z57" s="35">
        <v>0.0582475066</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0.008456111</v>
      </c>
      <c r="D59" s="31">
        <v>-0.0334481001</v>
      </c>
      <c r="E59" s="31">
        <v>-0.0624469519</v>
      </c>
      <c r="F59" s="31">
        <v>-0.0483074188</v>
      </c>
      <c r="G59" s="31">
        <v>-0.0349781513</v>
      </c>
      <c r="H59" s="31">
        <v>-0.0563392639</v>
      </c>
      <c r="I59" s="31">
        <v>-0.0648312569</v>
      </c>
      <c r="J59" s="31">
        <v>-0.0835126638</v>
      </c>
      <c r="K59" s="31">
        <v>-0.0874723196</v>
      </c>
      <c r="L59" s="31">
        <v>-0.0916668177</v>
      </c>
      <c r="M59" s="31">
        <v>-0.0870839357</v>
      </c>
      <c r="N59" s="31">
        <v>-0.0808552504</v>
      </c>
      <c r="O59" s="31">
        <v>-0.08296597</v>
      </c>
      <c r="P59" s="31">
        <v>-0.0855686665</v>
      </c>
      <c r="Q59" s="31">
        <v>-0.0795143843</v>
      </c>
      <c r="R59" s="31">
        <v>-0.073718667</v>
      </c>
      <c r="S59" s="31">
        <v>-0.0816571712</v>
      </c>
      <c r="T59" s="31">
        <v>-0.0536090136</v>
      </c>
      <c r="U59" s="31">
        <v>-0.0740389824</v>
      </c>
      <c r="V59" s="31">
        <v>-0.0757598877</v>
      </c>
      <c r="W59" s="31">
        <v>-0.0488438606</v>
      </c>
      <c r="X59" s="31">
        <v>0.08184129</v>
      </c>
      <c r="Y59" s="31">
        <v>0.0856131315</v>
      </c>
      <c r="Z59" s="35">
        <v>0.0632788539</v>
      </c>
    </row>
    <row r="60" spans="1:26" s="1" customFormat="1" ht="12.75">
      <c r="A60" s="8">
        <v>13063</v>
      </c>
      <c r="B60" s="54" t="s">
        <v>413</v>
      </c>
      <c r="C60" s="59">
        <v>0.0082879066</v>
      </c>
      <c r="D60" s="31">
        <v>0.0016341209</v>
      </c>
      <c r="E60" s="31">
        <v>-0.0062131882</v>
      </c>
      <c r="F60" s="31">
        <v>0.0002400875</v>
      </c>
      <c r="G60" s="31">
        <v>0.0093525052</v>
      </c>
      <c r="H60" s="31">
        <v>-0.0029988289</v>
      </c>
      <c r="I60" s="31">
        <v>-0.0156570673</v>
      </c>
      <c r="J60" s="31">
        <v>-0.0197819471</v>
      </c>
      <c r="K60" s="31">
        <v>-0.0251151323</v>
      </c>
      <c r="L60" s="31">
        <v>-0.021648407</v>
      </c>
      <c r="M60" s="31">
        <v>-0.0090042353</v>
      </c>
      <c r="N60" s="31">
        <v>-0.0014357567</v>
      </c>
      <c r="O60" s="31">
        <v>0.0001000166</v>
      </c>
      <c r="P60" s="31">
        <v>0.0005524755</v>
      </c>
      <c r="Q60" s="31">
        <v>-0.0025346279</v>
      </c>
      <c r="R60" s="31">
        <v>-0.0013052225</v>
      </c>
      <c r="S60" s="31">
        <v>-0.0054975748</v>
      </c>
      <c r="T60" s="31">
        <v>-0.0024806261</v>
      </c>
      <c r="U60" s="31">
        <v>-0.0155038834</v>
      </c>
      <c r="V60" s="31">
        <v>-0.0149860382</v>
      </c>
      <c r="W60" s="31">
        <v>-0.0048158169</v>
      </c>
      <c r="X60" s="31">
        <v>0.0512008667</v>
      </c>
      <c r="Y60" s="31">
        <v>0.0631156564</v>
      </c>
      <c r="Z60" s="35">
        <v>0.0530854464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0.0226169229</v>
      </c>
      <c r="D62" s="31">
        <v>-0.0025256872</v>
      </c>
      <c r="E62" s="31">
        <v>-0.0215120316</v>
      </c>
      <c r="F62" s="31">
        <v>-0.0116918087</v>
      </c>
      <c r="G62" s="31">
        <v>0.0002127886</v>
      </c>
      <c r="H62" s="31">
        <v>-0.0175064802</v>
      </c>
      <c r="I62" s="31">
        <v>-0.035174489</v>
      </c>
      <c r="J62" s="31">
        <v>-0.0461037159</v>
      </c>
      <c r="K62" s="31">
        <v>-0.0552110672</v>
      </c>
      <c r="L62" s="31">
        <v>-0.0548994541</v>
      </c>
      <c r="M62" s="31">
        <v>-0.0496433973</v>
      </c>
      <c r="N62" s="31">
        <v>-0.0443979502</v>
      </c>
      <c r="O62" s="31">
        <v>-0.0470635891</v>
      </c>
      <c r="P62" s="31">
        <v>-0.0495227575</v>
      </c>
      <c r="Q62" s="31">
        <v>-0.0467711687</v>
      </c>
      <c r="R62" s="31">
        <v>-0.0421252251</v>
      </c>
      <c r="S62" s="31">
        <v>-0.0486552715</v>
      </c>
      <c r="T62" s="31">
        <v>-0.0254005194</v>
      </c>
      <c r="U62" s="31">
        <v>-0.0428135395</v>
      </c>
      <c r="V62" s="31">
        <v>-0.0426632166</v>
      </c>
      <c r="W62" s="31">
        <v>-0.0214529037</v>
      </c>
      <c r="X62" s="31">
        <v>0.0909970403</v>
      </c>
      <c r="Y62" s="31">
        <v>0.0985050201</v>
      </c>
      <c r="Z62" s="35">
        <v>0.0783188939</v>
      </c>
    </row>
    <row r="63" spans="1:26" s="1" customFormat="1" ht="12.75">
      <c r="A63" s="39">
        <v>13075</v>
      </c>
      <c r="B63" s="55" t="s">
        <v>48</v>
      </c>
      <c r="C63" s="60">
        <v>0.0150085092</v>
      </c>
      <c r="D63" s="37">
        <v>-0.0381412506</v>
      </c>
      <c r="E63" s="37">
        <v>-0.0754287243</v>
      </c>
      <c r="F63" s="37">
        <v>-0.0573600531</v>
      </c>
      <c r="G63" s="37">
        <v>-0.043795228</v>
      </c>
      <c r="H63" s="37">
        <v>-0.0662299395</v>
      </c>
      <c r="I63" s="37">
        <v>-0.0747689009</v>
      </c>
      <c r="J63" s="37">
        <v>-0.0973360538</v>
      </c>
      <c r="K63" s="37">
        <v>-0.1067706347</v>
      </c>
      <c r="L63" s="37">
        <v>-0.112303257</v>
      </c>
      <c r="M63" s="37">
        <v>-0.107021451</v>
      </c>
      <c r="N63" s="37">
        <v>-0.1007915735</v>
      </c>
      <c r="O63" s="37">
        <v>-0.1025818586</v>
      </c>
      <c r="P63" s="37">
        <v>-0.1054528952</v>
      </c>
      <c r="Q63" s="37">
        <v>-0.0989603996</v>
      </c>
      <c r="R63" s="37">
        <v>-0.0931651592</v>
      </c>
      <c r="S63" s="37">
        <v>-0.1039705276</v>
      </c>
      <c r="T63" s="37">
        <v>-0.0712029934</v>
      </c>
      <c r="U63" s="37">
        <v>-0.0928833485</v>
      </c>
      <c r="V63" s="37">
        <v>-0.096591115</v>
      </c>
      <c r="W63" s="37">
        <v>-0.0635788441</v>
      </c>
      <c r="X63" s="37">
        <v>0.0863887072</v>
      </c>
      <c r="Y63" s="37">
        <v>0.088088572</v>
      </c>
      <c r="Z63" s="38">
        <v>0.0635242462</v>
      </c>
    </row>
    <row r="64" spans="1:26" s="1" customFormat="1" ht="12.75">
      <c r="A64" s="8">
        <v>14000</v>
      </c>
      <c r="B64" s="54" t="s">
        <v>49</v>
      </c>
      <c r="C64" s="59">
        <v>-0.0296427011</v>
      </c>
      <c r="D64" s="31">
        <v>-0.0107171535</v>
      </c>
      <c r="E64" s="31">
        <v>-0.0052398443</v>
      </c>
      <c r="F64" s="31">
        <v>0.0016642213</v>
      </c>
      <c r="G64" s="31">
        <v>0.0094096065</v>
      </c>
      <c r="H64" s="31">
        <v>0.00047791</v>
      </c>
      <c r="I64" s="31">
        <v>-0.016936779</v>
      </c>
      <c r="J64" s="31">
        <v>-0.0321772099</v>
      </c>
      <c r="K64" s="31">
        <v>-0.0357795954</v>
      </c>
      <c r="L64" s="31">
        <v>-0.0277985334</v>
      </c>
      <c r="M64" s="31">
        <v>0.0027552843</v>
      </c>
      <c r="N64" s="31">
        <v>0.0198454857</v>
      </c>
      <c r="O64" s="31">
        <v>0.0257613659</v>
      </c>
      <c r="P64" s="31">
        <v>0.0276497602</v>
      </c>
      <c r="Q64" s="31">
        <v>0.0240589976</v>
      </c>
      <c r="R64" s="31">
        <v>0.0208952427</v>
      </c>
      <c r="S64" s="31">
        <v>-0.0006008148</v>
      </c>
      <c r="T64" s="31">
        <v>-0.0301191807</v>
      </c>
      <c r="U64" s="31">
        <v>-0.0520789623</v>
      </c>
      <c r="V64" s="31">
        <v>-0.0532295704</v>
      </c>
      <c r="W64" s="31">
        <v>-0.0520336628</v>
      </c>
      <c r="X64" s="31">
        <v>-0.0353152752</v>
      </c>
      <c r="Y64" s="31">
        <v>-0.0151253939</v>
      </c>
      <c r="Z64" s="35">
        <v>-0.0155417919</v>
      </c>
    </row>
    <row r="65" spans="1:26" s="1" customFormat="1" ht="12.75">
      <c r="A65" s="8">
        <v>14001</v>
      </c>
      <c r="B65" s="54" t="s">
        <v>414</v>
      </c>
      <c r="C65" s="59">
        <v>-0.0440286398</v>
      </c>
      <c r="D65" s="31">
        <v>-0.0367752314</v>
      </c>
      <c r="E65" s="31">
        <v>-0.0346339941</v>
      </c>
      <c r="F65" s="31">
        <v>-0.0270676613</v>
      </c>
      <c r="G65" s="31">
        <v>-0.0186942816</v>
      </c>
      <c r="H65" s="31">
        <v>-0.030300498</v>
      </c>
      <c r="I65" s="31">
        <v>-0.0488008261</v>
      </c>
      <c r="J65" s="31">
        <v>-0.0530030727</v>
      </c>
      <c r="K65" s="31">
        <v>-0.0578900576</v>
      </c>
      <c r="L65" s="31">
        <v>-0.052162528</v>
      </c>
      <c r="M65" s="31">
        <v>-0.0285884142</v>
      </c>
      <c r="N65" s="31">
        <v>-0.0178724527</v>
      </c>
      <c r="O65" s="31">
        <v>-0.0133984089</v>
      </c>
      <c r="P65" s="31">
        <v>-0.0118373632</v>
      </c>
      <c r="Q65" s="31">
        <v>-0.0139849186</v>
      </c>
      <c r="R65" s="31">
        <v>-0.0139442682</v>
      </c>
      <c r="S65" s="31">
        <v>-0.0289182663</v>
      </c>
      <c r="T65" s="31">
        <v>-0.0463635921</v>
      </c>
      <c r="U65" s="31">
        <v>-0.0651862621</v>
      </c>
      <c r="V65" s="31">
        <v>-0.0650836229</v>
      </c>
      <c r="W65" s="31">
        <v>-0.0613559484</v>
      </c>
      <c r="X65" s="31">
        <v>-0.0337154865</v>
      </c>
      <c r="Y65" s="31">
        <v>-0.0143272877</v>
      </c>
      <c r="Z65" s="35">
        <v>-0.0172352791</v>
      </c>
    </row>
    <row r="66" spans="1:26" s="1" customFormat="1" ht="12.75">
      <c r="A66" s="8">
        <v>14002</v>
      </c>
      <c r="B66" s="54" t="s">
        <v>50</v>
      </c>
      <c r="C66" s="59">
        <v>-0.014911294</v>
      </c>
      <c r="D66" s="31">
        <v>-0.0118186474</v>
      </c>
      <c r="E66" s="31">
        <v>-0.0121619701</v>
      </c>
      <c r="F66" s="31">
        <v>-0.0057662725</v>
      </c>
      <c r="G66" s="31">
        <v>0.004998982</v>
      </c>
      <c r="H66" s="31">
        <v>-0.0071527958</v>
      </c>
      <c r="I66" s="31">
        <v>-0.0223702192</v>
      </c>
      <c r="J66" s="31">
        <v>-0.0205484629</v>
      </c>
      <c r="K66" s="31">
        <v>-0.0226273537</v>
      </c>
      <c r="L66" s="31">
        <v>-0.0105272532</v>
      </c>
      <c r="M66" s="31">
        <v>0.0072721243</v>
      </c>
      <c r="N66" s="31">
        <v>0.0162523985</v>
      </c>
      <c r="O66" s="31">
        <v>0.0194047093</v>
      </c>
      <c r="P66" s="31">
        <v>0.0170276761</v>
      </c>
      <c r="Q66" s="31">
        <v>0.0131502151</v>
      </c>
      <c r="R66" s="31">
        <v>0.0056111813</v>
      </c>
      <c r="S66" s="31">
        <v>-0.011852026</v>
      </c>
      <c r="T66" s="31">
        <v>-0.016330719</v>
      </c>
      <c r="U66" s="31">
        <v>-0.0252281427</v>
      </c>
      <c r="V66" s="31">
        <v>-0.0230686665</v>
      </c>
      <c r="W66" s="31">
        <v>-0.0218164921</v>
      </c>
      <c r="X66" s="31">
        <v>0.01874578</v>
      </c>
      <c r="Y66" s="31">
        <v>0.0364564657</v>
      </c>
      <c r="Z66" s="35">
        <v>0.0323227048</v>
      </c>
    </row>
    <row r="67" spans="1:26" s="1" customFormat="1" ht="12.75">
      <c r="A67" s="8">
        <v>14005</v>
      </c>
      <c r="B67" s="54" t="s">
        <v>51</v>
      </c>
      <c r="C67" s="59">
        <v>-0.0424259901</v>
      </c>
      <c r="D67" s="31">
        <v>-0.0289019346</v>
      </c>
      <c r="E67" s="31">
        <v>-0.0264564753</v>
      </c>
      <c r="F67" s="31">
        <v>-0.0203546286</v>
      </c>
      <c r="G67" s="31">
        <v>-0.008605957</v>
      </c>
      <c r="H67" s="31">
        <v>-0.0210025311</v>
      </c>
      <c r="I67" s="31">
        <v>-0.042036891</v>
      </c>
      <c r="J67" s="31">
        <v>-0.0372940302</v>
      </c>
      <c r="K67" s="31">
        <v>-0.0263261795</v>
      </c>
      <c r="L67" s="31">
        <v>-0.0087867975</v>
      </c>
      <c r="M67" s="31">
        <v>0.0132595897</v>
      </c>
      <c r="N67" s="31">
        <v>0.0157821774</v>
      </c>
      <c r="O67" s="31">
        <v>0.0212208033</v>
      </c>
      <c r="P67" s="31">
        <v>0.0193816423</v>
      </c>
      <c r="Q67" s="31">
        <v>0.0157675743</v>
      </c>
      <c r="R67" s="31">
        <v>0.0061215162</v>
      </c>
      <c r="S67" s="31">
        <v>-0.0119646788</v>
      </c>
      <c r="T67" s="31">
        <v>-0.0204325914</v>
      </c>
      <c r="U67" s="31">
        <v>-0.0320227146</v>
      </c>
      <c r="V67" s="31">
        <v>-0.0344296694</v>
      </c>
      <c r="W67" s="31">
        <v>-0.0410218239</v>
      </c>
      <c r="X67" s="31">
        <v>-0.0030885935</v>
      </c>
      <c r="Y67" s="31">
        <v>0.0208863616</v>
      </c>
      <c r="Z67" s="35">
        <v>0.0235742331</v>
      </c>
    </row>
    <row r="68" spans="1:26" s="1" customFormat="1" ht="12.75">
      <c r="A68" s="39">
        <v>14007</v>
      </c>
      <c r="B68" s="55" t="s">
        <v>52</v>
      </c>
      <c r="C68" s="60">
        <v>-0.0362188816</v>
      </c>
      <c r="D68" s="37">
        <v>-0.0166267157</v>
      </c>
      <c r="E68" s="37">
        <v>-0.010647893</v>
      </c>
      <c r="F68" s="37">
        <v>-0.0037068129</v>
      </c>
      <c r="G68" s="37">
        <v>0.0042892694</v>
      </c>
      <c r="H68" s="37">
        <v>-0.0042549372</v>
      </c>
      <c r="I68" s="37">
        <v>-0.0224990845</v>
      </c>
      <c r="J68" s="37">
        <v>-0.0332016945</v>
      </c>
      <c r="K68" s="37">
        <v>-0.0261083841</v>
      </c>
      <c r="L68" s="37">
        <v>-0.0183227062</v>
      </c>
      <c r="M68" s="37">
        <v>0.010525763</v>
      </c>
      <c r="N68" s="37">
        <v>0.025652349</v>
      </c>
      <c r="O68" s="37">
        <v>0.0303660631</v>
      </c>
      <c r="P68" s="37">
        <v>0.0321209431</v>
      </c>
      <c r="Q68" s="37">
        <v>0.0292729139</v>
      </c>
      <c r="R68" s="37">
        <v>0.0259757042</v>
      </c>
      <c r="S68" s="37">
        <v>0.0048999786</v>
      </c>
      <c r="T68" s="37">
        <v>-0.0241481066</v>
      </c>
      <c r="U68" s="37">
        <v>-0.042227149</v>
      </c>
      <c r="V68" s="37">
        <v>-0.042959094</v>
      </c>
      <c r="W68" s="37">
        <v>-0.0429235697</v>
      </c>
      <c r="X68" s="37">
        <v>-0.0339883566</v>
      </c>
      <c r="Y68" s="37">
        <v>-0.0168448687</v>
      </c>
      <c r="Z68" s="38">
        <v>-0.0187085867</v>
      </c>
    </row>
    <row r="69" spans="1:26" s="1" customFormat="1" ht="12.75">
      <c r="A69" s="8">
        <v>14010</v>
      </c>
      <c r="B69" s="54" t="s">
        <v>53</v>
      </c>
      <c r="C69" s="59">
        <v>-0.0416363478</v>
      </c>
      <c r="D69" s="31">
        <v>-0.0371851921</v>
      </c>
      <c r="E69" s="31">
        <v>-0.0376579762</v>
      </c>
      <c r="F69" s="31">
        <v>-0.0327860117</v>
      </c>
      <c r="G69" s="31">
        <v>-0.020712018</v>
      </c>
      <c r="H69" s="31">
        <v>-0.0334388018</v>
      </c>
      <c r="I69" s="31">
        <v>-0.0530542135</v>
      </c>
      <c r="J69" s="31">
        <v>-0.0484764576</v>
      </c>
      <c r="K69" s="31">
        <v>-0.039259553</v>
      </c>
      <c r="L69" s="31">
        <v>-0.0264233351</v>
      </c>
      <c r="M69" s="31">
        <v>-0.0100511312</v>
      </c>
      <c r="N69" s="31">
        <v>-0.0039018393</v>
      </c>
      <c r="O69" s="31">
        <v>-0.0024307966</v>
      </c>
      <c r="P69" s="31">
        <v>-0.0047519207</v>
      </c>
      <c r="Q69" s="31">
        <v>-0.0068488121</v>
      </c>
      <c r="R69" s="31">
        <v>-0.0128685236</v>
      </c>
      <c r="S69" s="31">
        <v>-0.0278332233</v>
      </c>
      <c r="T69" s="31">
        <v>-0.0268113613</v>
      </c>
      <c r="U69" s="31">
        <v>-0.0359961987</v>
      </c>
      <c r="V69" s="31">
        <v>-0.0342227221</v>
      </c>
      <c r="W69" s="31">
        <v>-0.0347168446</v>
      </c>
      <c r="X69" s="31">
        <v>0.0096843839</v>
      </c>
      <c r="Y69" s="31">
        <v>0.028493464</v>
      </c>
      <c r="Z69" s="35">
        <v>0.026446104</v>
      </c>
    </row>
    <row r="70" spans="1:26" s="1" customFormat="1" ht="12.75">
      <c r="A70" s="8">
        <v>14025</v>
      </c>
      <c r="B70" s="54" t="s">
        <v>54</v>
      </c>
      <c r="C70" s="59">
        <v>-0.0376147032</v>
      </c>
      <c r="D70" s="31">
        <v>-0.0371460915</v>
      </c>
      <c r="E70" s="31">
        <v>-0.0390769243</v>
      </c>
      <c r="F70" s="31">
        <v>-0.0344705582</v>
      </c>
      <c r="G70" s="31">
        <v>-0.0226470232</v>
      </c>
      <c r="H70" s="31">
        <v>-0.0353354216</v>
      </c>
      <c r="I70" s="31">
        <v>-0.0528581142</v>
      </c>
      <c r="J70" s="31">
        <v>-0.0470474958</v>
      </c>
      <c r="K70" s="31">
        <v>-0.0386717319</v>
      </c>
      <c r="L70" s="31">
        <v>-0.0276261568</v>
      </c>
      <c r="M70" s="31">
        <v>-0.014865756</v>
      </c>
      <c r="N70" s="31">
        <v>-0.0089457035</v>
      </c>
      <c r="O70" s="31">
        <v>-0.0090252161</v>
      </c>
      <c r="P70" s="31">
        <v>-0.0115604401</v>
      </c>
      <c r="Q70" s="31">
        <v>-0.0128891468</v>
      </c>
      <c r="R70" s="31">
        <v>-0.0166944265</v>
      </c>
      <c r="S70" s="31">
        <v>-0.029283762</v>
      </c>
      <c r="T70" s="31">
        <v>-0.0236911774</v>
      </c>
      <c r="U70" s="31">
        <v>-0.0321828127</v>
      </c>
      <c r="V70" s="31">
        <v>-0.0292049646</v>
      </c>
      <c r="W70" s="31">
        <v>-0.0277514458</v>
      </c>
      <c r="X70" s="31">
        <v>0.0205588937</v>
      </c>
      <c r="Y70" s="31">
        <v>0.0367175937</v>
      </c>
      <c r="Z70" s="35">
        <v>0.0313912034</v>
      </c>
    </row>
    <row r="71" spans="1:26" s="1" customFormat="1" ht="12.75">
      <c r="A71" s="8">
        <v>14030</v>
      </c>
      <c r="B71" s="54" t="s">
        <v>55</v>
      </c>
      <c r="C71" s="59">
        <v>-0.013381958</v>
      </c>
      <c r="D71" s="31">
        <v>0.0014945865</v>
      </c>
      <c r="E71" s="31">
        <v>0.0079572797</v>
      </c>
      <c r="F71" s="31">
        <v>0.0141032934</v>
      </c>
      <c r="G71" s="31">
        <v>0.0198892355</v>
      </c>
      <c r="H71" s="31">
        <v>0.0125355721</v>
      </c>
      <c r="I71" s="31">
        <v>0.000621438</v>
      </c>
      <c r="J71" s="31">
        <v>-0.0072544813</v>
      </c>
      <c r="K71" s="31">
        <v>-0.0068773031</v>
      </c>
      <c r="L71" s="31">
        <v>-0.0032813549</v>
      </c>
      <c r="M71" s="31">
        <v>0.0191735625</v>
      </c>
      <c r="N71" s="31">
        <v>0.0317157507</v>
      </c>
      <c r="O71" s="31">
        <v>0.0325058699</v>
      </c>
      <c r="P71" s="31">
        <v>0.032124579</v>
      </c>
      <c r="Q71" s="31">
        <v>0.0290513635</v>
      </c>
      <c r="R71" s="31">
        <v>0.0234597325</v>
      </c>
      <c r="S71" s="31">
        <v>0.002545774</v>
      </c>
      <c r="T71" s="31">
        <v>-0.0196114779</v>
      </c>
      <c r="U71" s="31">
        <v>-0.0309581757</v>
      </c>
      <c r="V71" s="31">
        <v>-0.0283067226</v>
      </c>
      <c r="W71" s="31">
        <v>-0.0292043686</v>
      </c>
      <c r="X71" s="31">
        <v>-0.0336738825</v>
      </c>
      <c r="Y71" s="31">
        <v>-0.0169496536</v>
      </c>
      <c r="Z71" s="35">
        <v>-0.0200204849</v>
      </c>
    </row>
    <row r="72" spans="1:26" s="1" customFormat="1" ht="12.75">
      <c r="A72" s="8">
        <v>14035</v>
      </c>
      <c r="B72" s="54" t="s">
        <v>56</v>
      </c>
      <c r="C72" s="59">
        <v>-0.0353689194</v>
      </c>
      <c r="D72" s="31">
        <v>-0.0331950188</v>
      </c>
      <c r="E72" s="31">
        <v>-0.0345729589</v>
      </c>
      <c r="F72" s="31">
        <v>-0.0303800106</v>
      </c>
      <c r="G72" s="31">
        <v>-0.0182054043</v>
      </c>
      <c r="H72" s="31">
        <v>-0.0307148695</v>
      </c>
      <c r="I72" s="31">
        <v>-0.0495857</v>
      </c>
      <c r="J72" s="31">
        <v>-0.042753458</v>
      </c>
      <c r="K72" s="31">
        <v>-0.0320874453</v>
      </c>
      <c r="L72" s="31">
        <v>-0.0209714174</v>
      </c>
      <c r="M72" s="31">
        <v>-0.0079562664</v>
      </c>
      <c r="N72" s="31">
        <v>-0.0014253855</v>
      </c>
      <c r="O72" s="31">
        <v>-0.0004707575</v>
      </c>
      <c r="P72" s="31">
        <v>-0.0027552843</v>
      </c>
      <c r="Q72" s="31">
        <v>-0.0045820475</v>
      </c>
      <c r="R72" s="31">
        <v>-0.0093138218</v>
      </c>
      <c r="S72" s="31">
        <v>-0.0225771666</v>
      </c>
      <c r="T72" s="31">
        <v>-0.0182278156</v>
      </c>
      <c r="U72" s="31">
        <v>-0.0259236097</v>
      </c>
      <c r="V72" s="31">
        <v>-0.0232387781</v>
      </c>
      <c r="W72" s="31">
        <v>-0.0225375891</v>
      </c>
      <c r="X72" s="31">
        <v>0.0218712091</v>
      </c>
      <c r="Y72" s="31">
        <v>0.0384108424</v>
      </c>
      <c r="Z72" s="35">
        <v>0.0349059105</v>
      </c>
    </row>
    <row r="73" spans="1:26" s="1" customFormat="1" ht="12.75">
      <c r="A73" s="39">
        <v>14045</v>
      </c>
      <c r="B73" s="55" t="s">
        <v>57</v>
      </c>
      <c r="C73" s="60">
        <v>-0.0311799049</v>
      </c>
      <c r="D73" s="37">
        <v>-0.0374267101</v>
      </c>
      <c r="E73" s="37">
        <v>-0.0416288376</v>
      </c>
      <c r="F73" s="37">
        <v>-0.0367273092</v>
      </c>
      <c r="G73" s="37">
        <v>-0.0254878998</v>
      </c>
      <c r="H73" s="37">
        <v>-0.0379850864</v>
      </c>
      <c r="I73" s="37">
        <v>-0.0533579588</v>
      </c>
      <c r="J73" s="37">
        <v>-0.0484794378</v>
      </c>
      <c r="K73" s="37">
        <v>-0.0459070206</v>
      </c>
      <c r="L73" s="37">
        <v>-0.0360072851</v>
      </c>
      <c r="M73" s="37">
        <v>-0.0250792503</v>
      </c>
      <c r="N73" s="37">
        <v>-0.0213165283</v>
      </c>
      <c r="O73" s="37">
        <v>-0.0251865387</v>
      </c>
      <c r="P73" s="37">
        <v>-0.0278817415</v>
      </c>
      <c r="Q73" s="37">
        <v>-0.0264985561</v>
      </c>
      <c r="R73" s="37">
        <v>-0.0265341997</v>
      </c>
      <c r="S73" s="37">
        <v>-0.0361912251</v>
      </c>
      <c r="T73" s="37">
        <v>-0.0249834061</v>
      </c>
      <c r="U73" s="37">
        <v>-0.0352437496</v>
      </c>
      <c r="V73" s="37">
        <v>-0.0306156874</v>
      </c>
      <c r="W73" s="37">
        <v>-0.0254744291</v>
      </c>
      <c r="X73" s="37">
        <v>0.0365706682</v>
      </c>
      <c r="Y73" s="37">
        <v>0.0488840938</v>
      </c>
      <c r="Z73" s="38">
        <v>0.0393339396</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-0.043669939</v>
      </c>
      <c r="D75" s="31">
        <v>-0.0407007933</v>
      </c>
      <c r="E75" s="31">
        <v>-0.0391099453</v>
      </c>
      <c r="F75" s="31">
        <v>-0.0313928127</v>
      </c>
      <c r="G75" s="31">
        <v>-0.0237784386</v>
      </c>
      <c r="H75" s="31">
        <v>-0.0356311798</v>
      </c>
      <c r="I75" s="31">
        <v>-0.0548026562</v>
      </c>
      <c r="J75" s="31">
        <v>-0.0555795431</v>
      </c>
      <c r="K75" s="31">
        <v>-0.0614649057</v>
      </c>
      <c r="L75" s="31">
        <v>-0.0562703609</v>
      </c>
      <c r="M75" s="31">
        <v>-0.0333758593</v>
      </c>
      <c r="N75" s="31">
        <v>-0.022795558</v>
      </c>
      <c r="O75" s="31">
        <v>-0.0186879635</v>
      </c>
      <c r="P75" s="31">
        <v>-0.0172681808</v>
      </c>
      <c r="Q75" s="31">
        <v>-0.018682003</v>
      </c>
      <c r="R75" s="31">
        <v>-0.0181963444</v>
      </c>
      <c r="S75" s="31">
        <v>-0.0324704647</v>
      </c>
      <c r="T75" s="31">
        <v>-0.0492607355</v>
      </c>
      <c r="U75" s="31">
        <v>-0.0678343773</v>
      </c>
      <c r="V75" s="31">
        <v>-0.0677652359</v>
      </c>
      <c r="W75" s="31">
        <v>-0.0637162924</v>
      </c>
      <c r="X75" s="31">
        <v>-0.0361822844</v>
      </c>
      <c r="Y75" s="31">
        <v>-0.0170230865</v>
      </c>
      <c r="Z75" s="35">
        <v>-0.0194246769</v>
      </c>
    </row>
    <row r="76" spans="1:26" s="1" customFormat="1" ht="12.75">
      <c r="A76" s="8">
        <v>14053</v>
      </c>
      <c r="B76" s="54" t="s">
        <v>416</v>
      </c>
      <c r="C76" s="59">
        <v>-0.0230280161</v>
      </c>
      <c r="D76" s="31">
        <v>-0.0200295448</v>
      </c>
      <c r="E76" s="31">
        <v>-0.0209311247</v>
      </c>
      <c r="F76" s="31">
        <v>-0.0137226582</v>
      </c>
      <c r="G76" s="31">
        <v>-0.0049681664</v>
      </c>
      <c r="H76" s="31">
        <v>-0.0169986486</v>
      </c>
      <c r="I76" s="31">
        <v>-0.0338602066</v>
      </c>
      <c r="J76" s="31">
        <v>-0.0376232862</v>
      </c>
      <c r="K76" s="31">
        <v>-0.0409389734</v>
      </c>
      <c r="L76" s="31">
        <v>-0.0349792242</v>
      </c>
      <c r="M76" s="31">
        <v>-0.014949441</v>
      </c>
      <c r="N76" s="31">
        <v>-0.0048596859</v>
      </c>
      <c r="O76" s="31">
        <v>-0.0017213821</v>
      </c>
      <c r="P76" s="31">
        <v>-0.0009732246</v>
      </c>
      <c r="Q76" s="31">
        <v>-0.0035539865</v>
      </c>
      <c r="R76" s="31">
        <v>-0.0040137768</v>
      </c>
      <c r="S76" s="31">
        <v>-0.0163754225</v>
      </c>
      <c r="T76" s="31">
        <v>-0.0273250341</v>
      </c>
      <c r="U76" s="31">
        <v>-0.043772459</v>
      </c>
      <c r="V76" s="31">
        <v>-0.0440137386</v>
      </c>
      <c r="W76" s="31">
        <v>-0.0389361382</v>
      </c>
      <c r="X76" s="31">
        <v>-0.0044362545</v>
      </c>
      <c r="Y76" s="31">
        <v>0.0130648017</v>
      </c>
      <c r="Z76" s="35">
        <v>0.0081263781</v>
      </c>
    </row>
    <row r="77" spans="1:26" s="1" customFormat="1" ht="12.75">
      <c r="A77" s="8">
        <v>14055</v>
      </c>
      <c r="B77" s="54" t="s">
        <v>59</v>
      </c>
      <c r="C77" s="59">
        <v>-0.0231869221</v>
      </c>
      <c r="D77" s="31">
        <v>-0.0061768293</v>
      </c>
      <c r="E77" s="31">
        <v>-8.4281E-05</v>
      </c>
      <c r="F77" s="31">
        <v>0.0064852238</v>
      </c>
      <c r="G77" s="31">
        <v>0.0133208036</v>
      </c>
      <c r="H77" s="31">
        <v>0.0052425861</v>
      </c>
      <c r="I77" s="31">
        <v>-0.0096306801</v>
      </c>
      <c r="J77" s="31">
        <v>-0.0200420618</v>
      </c>
      <c r="K77" s="31">
        <v>-0.0190758705</v>
      </c>
      <c r="L77" s="31">
        <v>-0.0127860308</v>
      </c>
      <c r="M77" s="31">
        <v>0.015206635</v>
      </c>
      <c r="N77" s="31">
        <v>0.0302229524</v>
      </c>
      <c r="O77" s="31">
        <v>0.033064127</v>
      </c>
      <c r="P77" s="31">
        <v>0.0335770845</v>
      </c>
      <c r="Q77" s="31">
        <v>0.0305323601</v>
      </c>
      <c r="R77" s="31">
        <v>0.0263344646</v>
      </c>
      <c r="S77" s="31">
        <v>0.0040380955</v>
      </c>
      <c r="T77" s="31">
        <v>-0.0233179331</v>
      </c>
      <c r="U77" s="31">
        <v>-0.0371772051</v>
      </c>
      <c r="V77" s="31">
        <v>-0.0344105959</v>
      </c>
      <c r="W77" s="31">
        <v>-0.0350865126</v>
      </c>
      <c r="X77" s="31">
        <v>-0.0344666243</v>
      </c>
      <c r="Y77" s="31">
        <v>-0.016802907</v>
      </c>
      <c r="Z77" s="35">
        <v>-0.0188133717</v>
      </c>
    </row>
    <row r="78" spans="1:26" s="1" customFormat="1" ht="12.75">
      <c r="A78" s="39">
        <v>14060</v>
      </c>
      <c r="B78" s="55" t="s">
        <v>60</v>
      </c>
      <c r="C78" s="60">
        <v>-0.0197234154</v>
      </c>
      <c r="D78" s="37">
        <v>-0.0320954323</v>
      </c>
      <c r="E78" s="37">
        <v>-0.0390607119</v>
      </c>
      <c r="F78" s="37">
        <v>-0.0334341526</v>
      </c>
      <c r="G78" s="37">
        <v>-0.0221772194</v>
      </c>
      <c r="H78" s="37">
        <v>-0.0346150398</v>
      </c>
      <c r="I78" s="37">
        <v>-0.0462938547</v>
      </c>
      <c r="J78" s="37">
        <v>-0.0412094593</v>
      </c>
      <c r="K78" s="37">
        <v>-0.0393522978</v>
      </c>
      <c r="L78" s="37">
        <v>-0.0304682255</v>
      </c>
      <c r="M78" s="37">
        <v>-0.0212084055</v>
      </c>
      <c r="N78" s="37">
        <v>-0.0195803642</v>
      </c>
      <c r="O78" s="37">
        <v>-0.0278520584</v>
      </c>
      <c r="P78" s="37">
        <v>-0.030939579</v>
      </c>
      <c r="Q78" s="37">
        <v>-0.0286343098</v>
      </c>
      <c r="R78" s="37">
        <v>-0.0263746977</v>
      </c>
      <c r="S78" s="37">
        <v>-0.0337693691</v>
      </c>
      <c r="T78" s="37">
        <v>-0.0193463564</v>
      </c>
      <c r="U78" s="37">
        <v>-0.0308556557</v>
      </c>
      <c r="V78" s="37">
        <v>-0.0251868963</v>
      </c>
      <c r="W78" s="37">
        <v>-0.0171123743</v>
      </c>
      <c r="X78" s="37">
        <v>0.0542354584</v>
      </c>
      <c r="Y78" s="37">
        <v>0.0621676445</v>
      </c>
      <c r="Z78" s="38">
        <v>0.0482503772</v>
      </c>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-0.034555912</v>
      </c>
      <c r="D80" s="31">
        <v>-0.0301004648</v>
      </c>
      <c r="E80" s="31">
        <v>-0.0297058821</v>
      </c>
      <c r="F80" s="31">
        <v>-0.0221903324</v>
      </c>
      <c r="G80" s="31">
        <v>-0.0151973963</v>
      </c>
      <c r="H80" s="31">
        <v>-0.0271406174</v>
      </c>
      <c r="I80" s="31">
        <v>-0.0443968773</v>
      </c>
      <c r="J80" s="31">
        <v>-0.047945261</v>
      </c>
      <c r="K80" s="31">
        <v>-0.053670764</v>
      </c>
      <c r="L80" s="31">
        <v>-0.0490657091</v>
      </c>
      <c r="M80" s="31">
        <v>-0.0278226137</v>
      </c>
      <c r="N80" s="31">
        <v>-0.0181086063</v>
      </c>
      <c r="O80" s="31">
        <v>-0.0142716169</v>
      </c>
      <c r="P80" s="31">
        <v>-0.0128498077</v>
      </c>
      <c r="Q80" s="31">
        <v>-0.0131980181</v>
      </c>
      <c r="R80" s="31">
        <v>-0.0140995979</v>
      </c>
      <c r="S80" s="31">
        <v>-0.0275883675</v>
      </c>
      <c r="T80" s="31">
        <v>-0.0418409109</v>
      </c>
      <c r="U80" s="31">
        <v>-0.0588659048</v>
      </c>
      <c r="V80" s="31">
        <v>-0.0585633516</v>
      </c>
      <c r="W80" s="31">
        <v>-0.054037571</v>
      </c>
      <c r="X80" s="31">
        <v>-0.0267618895</v>
      </c>
      <c r="Y80" s="31">
        <v>-0.0094380379</v>
      </c>
      <c r="Z80" s="35">
        <v>-0.0112673044</v>
      </c>
    </row>
    <row r="81" spans="1:26" s="1" customFormat="1" ht="12.75">
      <c r="A81" s="8">
        <v>14070</v>
      </c>
      <c r="B81" s="54" t="s">
        <v>63</v>
      </c>
      <c r="C81" s="59">
        <v>-0.0440044403</v>
      </c>
      <c r="D81" s="31">
        <v>-0.0367239714</v>
      </c>
      <c r="E81" s="31">
        <v>-0.0345849991</v>
      </c>
      <c r="F81" s="31">
        <v>-0.0270271301</v>
      </c>
      <c r="G81" s="31">
        <v>-0.0186437368</v>
      </c>
      <c r="H81" s="31">
        <v>-0.0302369595</v>
      </c>
      <c r="I81" s="31">
        <v>-0.0487326384</v>
      </c>
      <c r="J81" s="31">
        <v>-0.052957058</v>
      </c>
      <c r="K81" s="31">
        <v>-0.0578540564</v>
      </c>
      <c r="L81" s="31">
        <v>-0.0520442724</v>
      </c>
      <c r="M81" s="31">
        <v>-0.0285648108</v>
      </c>
      <c r="N81" s="31">
        <v>-0.0174952745</v>
      </c>
      <c r="O81" s="31">
        <v>-0.0133399963</v>
      </c>
      <c r="P81" s="31">
        <v>-0.0119669437</v>
      </c>
      <c r="Q81" s="31">
        <v>-0.013920188</v>
      </c>
      <c r="R81" s="31">
        <v>-0.0138944387</v>
      </c>
      <c r="S81" s="31">
        <v>-0.0288566351</v>
      </c>
      <c r="T81" s="31">
        <v>-0.0463372469</v>
      </c>
      <c r="U81" s="31">
        <v>-0.065151453</v>
      </c>
      <c r="V81" s="31">
        <v>-0.0651060343</v>
      </c>
      <c r="W81" s="31">
        <v>-0.0613225698</v>
      </c>
      <c r="X81" s="31">
        <v>-0.0336751938</v>
      </c>
      <c r="Y81" s="31">
        <v>-0.0142754316</v>
      </c>
      <c r="Z81" s="35">
        <v>-0.0172013044</v>
      </c>
    </row>
    <row r="82" spans="1:26" s="1" customFormat="1" ht="12.75">
      <c r="A82" s="8">
        <v>14075</v>
      </c>
      <c r="B82" s="54" t="s">
        <v>64</v>
      </c>
      <c r="C82" s="59">
        <v>-0.0360091925</v>
      </c>
      <c r="D82" s="31">
        <v>-0.0340921879</v>
      </c>
      <c r="E82" s="31">
        <v>-0.0355523825</v>
      </c>
      <c r="F82" s="31">
        <v>-0.0315675735</v>
      </c>
      <c r="G82" s="31">
        <v>-0.0194398165</v>
      </c>
      <c r="H82" s="31">
        <v>-0.031983614</v>
      </c>
      <c r="I82" s="31">
        <v>-0.0509566069</v>
      </c>
      <c r="J82" s="31">
        <v>-0.0437572002</v>
      </c>
      <c r="K82" s="31">
        <v>-0.0330239534</v>
      </c>
      <c r="L82" s="31">
        <v>-0.0221418142</v>
      </c>
      <c r="M82" s="31">
        <v>-0.0097739697</v>
      </c>
      <c r="N82" s="31">
        <v>-0.003403306</v>
      </c>
      <c r="O82" s="31">
        <v>-0.0027210712</v>
      </c>
      <c r="P82" s="31">
        <v>-0.00507164</v>
      </c>
      <c r="Q82" s="31">
        <v>-0.0067716837</v>
      </c>
      <c r="R82" s="31">
        <v>-0.0112605095</v>
      </c>
      <c r="S82" s="31">
        <v>-0.0241447687</v>
      </c>
      <c r="T82" s="31">
        <v>-0.0189455748</v>
      </c>
      <c r="U82" s="31">
        <v>-0.026452899</v>
      </c>
      <c r="V82" s="31">
        <v>-0.0237041712</v>
      </c>
      <c r="W82" s="31">
        <v>-0.0230013132</v>
      </c>
      <c r="X82" s="31">
        <v>0.0216698647</v>
      </c>
      <c r="Y82" s="31">
        <v>0.0379592776</v>
      </c>
      <c r="Z82" s="35">
        <v>0.0343678594</v>
      </c>
    </row>
    <row r="83" spans="1:26" s="1" customFormat="1" ht="13.5" thickBot="1">
      <c r="A83" s="40">
        <v>14080</v>
      </c>
      <c r="B83" s="56" t="s">
        <v>65</v>
      </c>
      <c r="C83" s="61">
        <v>-0.0472868681</v>
      </c>
      <c r="D83" s="41">
        <v>-0.0386879444</v>
      </c>
      <c r="E83" s="41">
        <v>-0.035882473</v>
      </c>
      <c r="F83" s="41">
        <v>-0.0284341574</v>
      </c>
      <c r="G83" s="41">
        <v>-0.0204354525</v>
      </c>
      <c r="H83" s="41">
        <v>-0.0318851471</v>
      </c>
      <c r="I83" s="41">
        <v>-0.0514659882</v>
      </c>
      <c r="J83" s="41">
        <v>-0.0551393032</v>
      </c>
      <c r="K83" s="41">
        <v>-0.0596039295</v>
      </c>
      <c r="L83" s="41">
        <v>-0.0533665419</v>
      </c>
      <c r="M83" s="41">
        <v>-0.0283471346</v>
      </c>
      <c r="N83" s="41">
        <v>-0.0160220861</v>
      </c>
      <c r="O83" s="41">
        <v>-0.0115212202</v>
      </c>
      <c r="P83" s="41">
        <v>-0.0100611448</v>
      </c>
      <c r="Q83" s="41">
        <v>-0.0120695829</v>
      </c>
      <c r="R83" s="41">
        <v>-0.0125125647</v>
      </c>
      <c r="S83" s="41">
        <v>-0.0288277864</v>
      </c>
      <c r="T83" s="41">
        <v>-0.0488314629</v>
      </c>
      <c r="U83" s="41">
        <v>-0.0687917471</v>
      </c>
      <c r="V83" s="41">
        <v>-0.0688717365</v>
      </c>
      <c r="W83" s="41">
        <v>-0.0655710697</v>
      </c>
      <c r="X83" s="41">
        <v>-0.0397232771</v>
      </c>
      <c r="Y83" s="41">
        <v>-0.0196703672</v>
      </c>
      <c r="Z83" s="42">
        <v>-0.0222371817</v>
      </c>
    </row>
    <row r="84" spans="1:26" s="1" customFormat="1" ht="13.5" thickTop="1">
      <c r="A84" s="6">
        <v>14085</v>
      </c>
      <c r="B84" s="53" t="s">
        <v>66</v>
      </c>
      <c r="C84" s="58">
        <v>-0.0430295467</v>
      </c>
      <c r="D84" s="33">
        <v>-0.0345790386</v>
      </c>
      <c r="E84" s="33">
        <v>-0.0320258141</v>
      </c>
      <c r="F84" s="33">
        <v>-0.0245769024</v>
      </c>
      <c r="G84" s="33">
        <v>-0.0162212849</v>
      </c>
      <c r="H84" s="33">
        <v>-0.0274943113</v>
      </c>
      <c r="I84" s="33">
        <v>-0.0462143421</v>
      </c>
      <c r="J84" s="33">
        <v>-0.0506628752</v>
      </c>
      <c r="K84" s="33">
        <v>-0.0544817448</v>
      </c>
      <c r="L84" s="33">
        <v>-0.0478689671</v>
      </c>
      <c r="M84" s="33">
        <v>-0.023088932</v>
      </c>
      <c r="N84" s="33">
        <v>-0.0108360052</v>
      </c>
      <c r="O84" s="33">
        <v>-0.0064132214</v>
      </c>
      <c r="P84" s="33">
        <v>-0.0050688982</v>
      </c>
      <c r="Q84" s="33">
        <v>-0.0073603392</v>
      </c>
      <c r="R84" s="33">
        <v>-0.0082339048</v>
      </c>
      <c r="S84" s="33">
        <v>-0.0247739553</v>
      </c>
      <c r="T84" s="33">
        <v>-0.0443941355</v>
      </c>
      <c r="U84" s="33">
        <v>-0.0635951757</v>
      </c>
      <c r="V84" s="33">
        <v>-0.0636925697</v>
      </c>
      <c r="W84" s="33">
        <v>-0.0605752468</v>
      </c>
      <c r="X84" s="33">
        <v>-0.034607172</v>
      </c>
      <c r="Y84" s="33">
        <v>-0.0148724318</v>
      </c>
      <c r="Z84" s="34">
        <v>-0.0176903009</v>
      </c>
    </row>
    <row r="85" spans="1:26" s="1" customFormat="1" ht="12.75">
      <c r="A85" s="8">
        <v>14090</v>
      </c>
      <c r="B85" s="54" t="s">
        <v>67</v>
      </c>
      <c r="C85" s="59">
        <v>-0.0187529325</v>
      </c>
      <c r="D85" s="31">
        <v>-0.0163888931</v>
      </c>
      <c r="E85" s="31">
        <v>-0.017824173</v>
      </c>
      <c r="F85" s="31">
        <v>-0.0112267733</v>
      </c>
      <c r="G85" s="31">
        <v>-0.0010575056</v>
      </c>
      <c r="H85" s="31">
        <v>-0.0128855705</v>
      </c>
      <c r="I85" s="31">
        <v>-0.0291148424</v>
      </c>
      <c r="J85" s="31">
        <v>-0.0275251865</v>
      </c>
      <c r="K85" s="31">
        <v>-0.0279022455</v>
      </c>
      <c r="L85" s="31">
        <v>-0.0179877281</v>
      </c>
      <c r="M85" s="31">
        <v>-0.0006724596</v>
      </c>
      <c r="N85" s="31">
        <v>0.0084137321</v>
      </c>
      <c r="O85" s="31">
        <v>0.0117332339</v>
      </c>
      <c r="P85" s="31">
        <v>0.0103972554</v>
      </c>
      <c r="Q85" s="31">
        <v>0.0068265796</v>
      </c>
      <c r="R85" s="31">
        <v>0.0016881824</v>
      </c>
      <c r="S85" s="31">
        <v>-0.0137784481</v>
      </c>
      <c r="T85" s="31">
        <v>-0.0186257362</v>
      </c>
      <c r="U85" s="31">
        <v>-0.0294803381</v>
      </c>
      <c r="V85" s="31">
        <v>-0.0276318789</v>
      </c>
      <c r="W85" s="31">
        <v>-0.0248810053</v>
      </c>
      <c r="X85" s="31">
        <v>0.0160310864</v>
      </c>
      <c r="Y85" s="31">
        <v>0.0336344242</v>
      </c>
      <c r="Z85" s="35">
        <v>0.0283635855</v>
      </c>
    </row>
    <row r="86" spans="1:26" s="1" customFormat="1" ht="12.75">
      <c r="A86" s="8">
        <v>14095</v>
      </c>
      <c r="B86" s="54" t="s">
        <v>417</v>
      </c>
      <c r="C86" s="59">
        <v>-0.0166535378</v>
      </c>
      <c r="D86" s="31">
        <v>-0.0136210918</v>
      </c>
      <c r="E86" s="31">
        <v>-0.0138863325</v>
      </c>
      <c r="F86" s="31">
        <v>-0.0079939365</v>
      </c>
      <c r="G86" s="31">
        <v>0.0029193163</v>
      </c>
      <c r="H86" s="31">
        <v>-0.0095229149</v>
      </c>
      <c r="I86" s="31">
        <v>-0.0254114866</v>
      </c>
      <c r="J86" s="31">
        <v>-0.0232063532</v>
      </c>
      <c r="K86" s="31">
        <v>-0.025650382</v>
      </c>
      <c r="L86" s="31">
        <v>-0.0128712654</v>
      </c>
      <c r="M86" s="31">
        <v>0.0046989322</v>
      </c>
      <c r="N86" s="31">
        <v>0.0125313401</v>
      </c>
      <c r="O86" s="31">
        <v>0.0154952407</v>
      </c>
      <c r="P86" s="31">
        <v>0.0129916072</v>
      </c>
      <c r="Q86" s="31">
        <v>0.0094775558</v>
      </c>
      <c r="R86" s="31">
        <v>0.0019379258</v>
      </c>
      <c r="S86" s="31">
        <v>-0.0155076981</v>
      </c>
      <c r="T86" s="31">
        <v>-0.0180364847</v>
      </c>
      <c r="U86" s="31">
        <v>-0.0269200802</v>
      </c>
      <c r="V86" s="31">
        <v>-0.0246568918</v>
      </c>
      <c r="W86" s="31">
        <v>-0.0245896578</v>
      </c>
      <c r="X86" s="31">
        <v>0.0165243745</v>
      </c>
      <c r="Y86" s="31">
        <v>0.0348675847</v>
      </c>
      <c r="Z86" s="35">
        <v>0.0318307877</v>
      </c>
    </row>
    <row r="87" spans="1:26" s="1" customFormat="1" ht="12.75">
      <c r="A87" s="8">
        <v>14100</v>
      </c>
      <c r="B87" s="54" t="s">
        <v>68</v>
      </c>
      <c r="C87" s="59">
        <v>-0.040951252</v>
      </c>
      <c r="D87" s="31">
        <v>-0.0319340229</v>
      </c>
      <c r="E87" s="31">
        <v>-0.0306544304</v>
      </c>
      <c r="F87" s="31">
        <v>-0.0249263048</v>
      </c>
      <c r="G87" s="31">
        <v>-0.013150692</v>
      </c>
      <c r="H87" s="31">
        <v>-0.0257945061</v>
      </c>
      <c r="I87" s="31">
        <v>-0.0459793806</v>
      </c>
      <c r="J87" s="31">
        <v>-0.0423892736</v>
      </c>
      <c r="K87" s="31">
        <v>-0.0346258879</v>
      </c>
      <c r="L87" s="31">
        <v>-0.0193099976</v>
      </c>
      <c r="M87" s="31">
        <v>0.0017273426</v>
      </c>
      <c r="N87" s="31">
        <v>0.0068637729</v>
      </c>
      <c r="O87" s="31">
        <v>0.0091367364</v>
      </c>
      <c r="P87" s="31">
        <v>0.007291913</v>
      </c>
      <c r="Q87" s="31">
        <v>0.0043447018</v>
      </c>
      <c r="R87" s="31">
        <v>-0.0040051937</v>
      </c>
      <c r="S87" s="31">
        <v>-0.021171689</v>
      </c>
      <c r="T87" s="31">
        <v>-0.0255451202</v>
      </c>
      <c r="U87" s="31">
        <v>-0.0361170769</v>
      </c>
      <c r="V87" s="31">
        <v>-0.0364040136</v>
      </c>
      <c r="W87" s="31">
        <v>-0.0400038958</v>
      </c>
      <c r="X87" s="31">
        <v>0.0008381605</v>
      </c>
      <c r="Y87" s="31">
        <v>0.0226374269</v>
      </c>
      <c r="Z87" s="35">
        <v>0.0232136846</v>
      </c>
    </row>
    <row r="88" spans="1:26" s="1" customFormat="1" ht="12.75">
      <c r="A88" s="8">
        <v>14105</v>
      </c>
      <c r="B88" s="54" t="s">
        <v>69</v>
      </c>
      <c r="C88" s="59">
        <v>-0.0415272713</v>
      </c>
      <c r="D88" s="31">
        <v>-0.0402126312</v>
      </c>
      <c r="E88" s="31">
        <v>-0.0389287472</v>
      </c>
      <c r="F88" s="31">
        <v>-0.0312019587</v>
      </c>
      <c r="G88" s="31">
        <v>-0.023685813</v>
      </c>
      <c r="H88" s="31">
        <v>-0.0355187654</v>
      </c>
      <c r="I88" s="31">
        <v>-0.0544565916</v>
      </c>
      <c r="J88" s="31">
        <v>-0.0539140701</v>
      </c>
      <c r="K88" s="31">
        <v>-0.0596770048</v>
      </c>
      <c r="L88" s="31">
        <v>-0.0546025038</v>
      </c>
      <c r="M88" s="31">
        <v>-0.0321297646</v>
      </c>
      <c r="N88" s="31">
        <v>-0.0219020844</v>
      </c>
      <c r="O88" s="31">
        <v>-0.0179023743</v>
      </c>
      <c r="P88" s="31">
        <v>-0.016520381</v>
      </c>
      <c r="Q88" s="31">
        <v>-0.0179568529</v>
      </c>
      <c r="R88" s="31">
        <v>-0.0173213482</v>
      </c>
      <c r="S88" s="31">
        <v>-0.0311726332</v>
      </c>
      <c r="T88" s="31">
        <v>-0.0473498106</v>
      </c>
      <c r="U88" s="31">
        <v>-0.065487504</v>
      </c>
      <c r="V88" s="31">
        <v>-0.0654170513</v>
      </c>
      <c r="W88" s="31">
        <v>-0.0613194704</v>
      </c>
      <c r="X88" s="31">
        <v>-0.0336869955</v>
      </c>
      <c r="Y88" s="31">
        <v>-0.0148886442</v>
      </c>
      <c r="Z88" s="35">
        <v>-0.0173712969</v>
      </c>
    </row>
    <row r="89" spans="1:26" s="1" customFormat="1" ht="12.75">
      <c r="A89" s="39">
        <v>14110</v>
      </c>
      <c r="B89" s="55" t="s">
        <v>70</v>
      </c>
      <c r="C89" s="60">
        <v>0.0015820861</v>
      </c>
      <c r="D89" s="37">
        <v>0.0003424883</v>
      </c>
      <c r="E89" s="37">
        <v>-0.0036107302</v>
      </c>
      <c r="F89" s="37">
        <v>0.0030165315</v>
      </c>
      <c r="G89" s="37">
        <v>0.0121372342</v>
      </c>
      <c r="H89" s="37">
        <v>0.0001456141</v>
      </c>
      <c r="I89" s="37">
        <v>-0.0143743753</v>
      </c>
      <c r="J89" s="37">
        <v>-0.016882062</v>
      </c>
      <c r="K89" s="37">
        <v>-0.0202099085</v>
      </c>
      <c r="L89" s="37">
        <v>-0.014084816</v>
      </c>
      <c r="M89" s="37">
        <v>0.0020422339</v>
      </c>
      <c r="N89" s="37">
        <v>0.0108490586</v>
      </c>
      <c r="O89" s="37">
        <v>0.0131804943</v>
      </c>
      <c r="P89" s="37">
        <v>0.0133368969</v>
      </c>
      <c r="Q89" s="37">
        <v>0.0100001097</v>
      </c>
      <c r="R89" s="37">
        <v>0.0090858936</v>
      </c>
      <c r="S89" s="37">
        <v>-0.00073421</v>
      </c>
      <c r="T89" s="37">
        <v>-0.0040780306</v>
      </c>
      <c r="U89" s="37">
        <v>-0.0171649456</v>
      </c>
      <c r="V89" s="37">
        <v>-0.0168204308</v>
      </c>
      <c r="W89" s="37">
        <v>-0.0105131865</v>
      </c>
      <c r="X89" s="37">
        <v>0.0342845321</v>
      </c>
      <c r="Y89" s="37">
        <v>0.0493834615</v>
      </c>
      <c r="Z89" s="38">
        <v>0.0421349406</v>
      </c>
    </row>
    <row r="90" spans="1:26" s="1" customFormat="1" ht="12.75">
      <c r="A90" s="8">
        <v>14120</v>
      </c>
      <c r="B90" s="54" t="s">
        <v>71</v>
      </c>
      <c r="C90" s="59">
        <v>-0.0481981039</v>
      </c>
      <c r="D90" s="31">
        <v>-0.0387655497</v>
      </c>
      <c r="E90" s="31">
        <v>-0.035661459</v>
      </c>
      <c r="F90" s="31">
        <v>-0.0282183886</v>
      </c>
      <c r="G90" s="31">
        <v>-0.0202070475</v>
      </c>
      <c r="H90" s="31">
        <v>-0.0315656662</v>
      </c>
      <c r="I90" s="31">
        <v>-0.051291585</v>
      </c>
      <c r="J90" s="31">
        <v>-0.0547406673</v>
      </c>
      <c r="K90" s="31">
        <v>-0.0587488413</v>
      </c>
      <c r="L90" s="31">
        <v>-0.052320838</v>
      </c>
      <c r="M90" s="31">
        <v>-0.026689291</v>
      </c>
      <c r="N90" s="31">
        <v>-0.013880372</v>
      </c>
      <c r="O90" s="31">
        <v>-0.0092476606</v>
      </c>
      <c r="P90" s="31">
        <v>-0.0077488422</v>
      </c>
      <c r="Q90" s="31">
        <v>-0.0099334717</v>
      </c>
      <c r="R90" s="31">
        <v>-0.0105441809</v>
      </c>
      <c r="S90" s="31">
        <v>-0.0274003744</v>
      </c>
      <c r="T90" s="31">
        <v>-0.0483970642</v>
      </c>
      <c r="U90" s="31">
        <v>-0.0687143803</v>
      </c>
      <c r="V90" s="31">
        <v>-0.0688785315</v>
      </c>
      <c r="W90" s="31">
        <v>-0.0657740831</v>
      </c>
      <c r="X90" s="31">
        <v>-0.040599227</v>
      </c>
      <c r="Y90" s="31">
        <v>-0.0203762054</v>
      </c>
      <c r="Z90" s="35">
        <v>-0.0230622292</v>
      </c>
    </row>
    <row r="91" spans="1:26" s="1" customFormat="1" ht="12.75">
      <c r="A91" s="8">
        <v>15000</v>
      </c>
      <c r="B91" s="54" t="s">
        <v>72</v>
      </c>
      <c r="C91" s="59">
        <v>-0.0221371651</v>
      </c>
      <c r="D91" s="31">
        <v>0.0262197256</v>
      </c>
      <c r="E91" s="31">
        <v>0.0374668241</v>
      </c>
      <c r="F91" s="31">
        <v>0.0432762504</v>
      </c>
      <c r="G91" s="31">
        <v>0.0538162589</v>
      </c>
      <c r="H91" s="31">
        <v>0.0479297042</v>
      </c>
      <c r="I91" s="31">
        <v>0.0271781087</v>
      </c>
      <c r="J91" s="31">
        <v>0.0017085671</v>
      </c>
      <c r="K91" s="31">
        <v>0.0179473758</v>
      </c>
      <c r="L91" s="31">
        <v>0.0245625377</v>
      </c>
      <c r="M91" s="31">
        <v>0.0651348829</v>
      </c>
      <c r="N91" s="31">
        <v>0.0966802239</v>
      </c>
      <c r="O91" s="31">
        <v>0.1029623747</v>
      </c>
      <c r="P91" s="31">
        <v>0.1071827412</v>
      </c>
      <c r="Q91" s="31">
        <v>0.0971254706</v>
      </c>
      <c r="R91" s="31">
        <v>0.0890148878</v>
      </c>
      <c r="S91" s="31">
        <v>0.0634669662</v>
      </c>
      <c r="T91" s="31">
        <v>0.0187205672</v>
      </c>
      <c r="U91" s="31">
        <v>-0.0137765408</v>
      </c>
      <c r="V91" s="31">
        <v>-0.024456501</v>
      </c>
      <c r="W91" s="31">
        <v>-0.0264487267</v>
      </c>
      <c r="X91" s="31">
        <v>-0.0166914463</v>
      </c>
      <c r="Y91" s="31">
        <v>0.009640038</v>
      </c>
      <c r="Z91" s="35">
        <v>0.0028474927</v>
      </c>
    </row>
    <row r="92" spans="1:26" s="1" customFormat="1" ht="12.75">
      <c r="A92" s="8">
        <v>15002</v>
      </c>
      <c r="B92" s="54" t="s">
        <v>73</v>
      </c>
      <c r="C92" s="59">
        <v>-0.043145299</v>
      </c>
      <c r="D92" s="31">
        <v>-0.0101298094</v>
      </c>
      <c r="E92" s="31">
        <v>0.0001793504</v>
      </c>
      <c r="F92" s="31">
        <v>0.0062147379</v>
      </c>
      <c r="G92" s="31">
        <v>0.0146902204</v>
      </c>
      <c r="H92" s="31">
        <v>0.0092774034</v>
      </c>
      <c r="I92" s="31">
        <v>-0.0085654259</v>
      </c>
      <c r="J92" s="31">
        <v>-0.0306328535</v>
      </c>
      <c r="K92" s="31">
        <v>-0.0288920403</v>
      </c>
      <c r="L92" s="31">
        <v>-0.0191963911</v>
      </c>
      <c r="M92" s="31">
        <v>0.0222162008</v>
      </c>
      <c r="N92" s="31">
        <v>0.0504319668</v>
      </c>
      <c r="O92" s="31">
        <v>0.0606531501</v>
      </c>
      <c r="P92" s="31">
        <v>0.0628960729</v>
      </c>
      <c r="Q92" s="31">
        <v>0.0565642715</v>
      </c>
      <c r="R92" s="31">
        <v>0.0484315753</v>
      </c>
      <c r="S92" s="31">
        <v>0.0194486976</v>
      </c>
      <c r="T92" s="31">
        <v>-0.0280777216</v>
      </c>
      <c r="U92" s="31">
        <v>-0.0602139235</v>
      </c>
      <c r="V92" s="31">
        <v>-0.0656983852</v>
      </c>
      <c r="W92" s="31">
        <v>-0.0663362741</v>
      </c>
      <c r="X92" s="31">
        <v>-0.0590913296</v>
      </c>
      <c r="Y92" s="31">
        <v>-0.0369931459</v>
      </c>
      <c r="Z92" s="35">
        <v>-0.0356585979</v>
      </c>
    </row>
    <row r="93" spans="1:26" s="1" customFormat="1" ht="12.75">
      <c r="A93" s="8">
        <v>15005</v>
      </c>
      <c r="B93" s="54" t="s">
        <v>74</v>
      </c>
      <c r="C93" s="59">
        <v>-0.036437273</v>
      </c>
      <c r="D93" s="31">
        <v>0.0067900419</v>
      </c>
      <c r="E93" s="31">
        <v>0.0175577402</v>
      </c>
      <c r="F93" s="31">
        <v>0.0235739946</v>
      </c>
      <c r="G93" s="31">
        <v>0.0328341722</v>
      </c>
      <c r="H93" s="31">
        <v>0.0280768275</v>
      </c>
      <c r="I93" s="31">
        <v>0.0069721937</v>
      </c>
      <c r="J93" s="31">
        <v>-0.0203045607</v>
      </c>
      <c r="K93" s="31">
        <v>-0.0100618601</v>
      </c>
      <c r="L93" s="31">
        <v>-0.0003532171</v>
      </c>
      <c r="M93" s="31">
        <v>0.0439049006</v>
      </c>
      <c r="N93" s="31">
        <v>0.0754846931</v>
      </c>
      <c r="O93" s="31">
        <v>0.0842353702</v>
      </c>
      <c r="P93" s="31">
        <v>0.088237226</v>
      </c>
      <c r="Q93" s="31">
        <v>0.0801523328</v>
      </c>
      <c r="R93" s="31">
        <v>0.072367847</v>
      </c>
      <c r="S93" s="31">
        <v>0.0431381464</v>
      </c>
      <c r="T93" s="31">
        <v>-0.0072375536</v>
      </c>
      <c r="U93" s="31">
        <v>-0.0422204733</v>
      </c>
      <c r="V93" s="31">
        <v>-0.0510343313</v>
      </c>
      <c r="W93" s="31">
        <v>-0.0531088114</v>
      </c>
      <c r="X93" s="31">
        <v>-0.0447129011</v>
      </c>
      <c r="Y93" s="31">
        <v>-0.020401597</v>
      </c>
      <c r="Z93" s="35">
        <v>-0.0194922686</v>
      </c>
    </row>
    <row r="94" spans="1:26" s="1" customFormat="1" ht="12.75">
      <c r="A94" s="39">
        <v>15008</v>
      </c>
      <c r="B94" s="55" t="s">
        <v>75</v>
      </c>
      <c r="C94" s="60">
        <v>-0.0459861755</v>
      </c>
      <c r="D94" s="37">
        <v>-0.0123060942</v>
      </c>
      <c r="E94" s="37">
        <v>-0.0041203499</v>
      </c>
      <c r="F94" s="37">
        <v>0.0017477274</v>
      </c>
      <c r="G94" s="37">
        <v>0.0132232308</v>
      </c>
      <c r="H94" s="37">
        <v>0.0051502585</v>
      </c>
      <c r="I94" s="37">
        <v>-0.020350337</v>
      </c>
      <c r="J94" s="37">
        <v>-0.0407572985</v>
      </c>
      <c r="K94" s="37">
        <v>-0.0301764011</v>
      </c>
      <c r="L94" s="37">
        <v>-0.0194511414</v>
      </c>
      <c r="M94" s="37">
        <v>0.0153412819</v>
      </c>
      <c r="N94" s="37">
        <v>0.0389456153</v>
      </c>
      <c r="O94" s="37">
        <v>0.0430468917</v>
      </c>
      <c r="P94" s="37">
        <v>0.0439565778</v>
      </c>
      <c r="Q94" s="37">
        <v>0.037568748</v>
      </c>
      <c r="R94" s="37">
        <v>0.0279620886</v>
      </c>
      <c r="S94" s="37">
        <v>0.0037772059</v>
      </c>
      <c r="T94" s="37">
        <v>-0.0288641453</v>
      </c>
      <c r="U94" s="37">
        <v>-0.0551191568</v>
      </c>
      <c r="V94" s="37">
        <v>-0.0644929409</v>
      </c>
      <c r="W94" s="37">
        <v>-0.0684453249</v>
      </c>
      <c r="X94" s="37">
        <v>-0.0494265556</v>
      </c>
      <c r="Y94" s="37">
        <v>-0.0204108953</v>
      </c>
      <c r="Z94" s="38">
        <v>-0.0181229115</v>
      </c>
    </row>
    <row r="95" spans="1:26" s="1" customFormat="1" ht="12.75">
      <c r="A95" s="8">
        <v>15010</v>
      </c>
      <c r="B95" s="54" t="s">
        <v>76</v>
      </c>
      <c r="C95" s="59">
        <v>-0.0427985191</v>
      </c>
      <c r="D95" s="31">
        <v>-0.0096750259</v>
      </c>
      <c r="E95" s="31">
        <v>-0.0006541014</v>
      </c>
      <c r="F95" s="31">
        <v>0.0062578321</v>
      </c>
      <c r="G95" s="31">
        <v>0.0159568191</v>
      </c>
      <c r="H95" s="31">
        <v>0.0092433691</v>
      </c>
      <c r="I95" s="31">
        <v>-0.0150843859</v>
      </c>
      <c r="J95" s="31">
        <v>-0.0358395576</v>
      </c>
      <c r="K95" s="31">
        <v>-0.0308878422</v>
      </c>
      <c r="L95" s="31">
        <v>-0.0196906328</v>
      </c>
      <c r="M95" s="31">
        <v>0.0205374956</v>
      </c>
      <c r="N95" s="31">
        <v>0.0478589535</v>
      </c>
      <c r="O95" s="31">
        <v>0.0545651317</v>
      </c>
      <c r="P95" s="31">
        <v>0.0574718118</v>
      </c>
      <c r="Q95" s="31">
        <v>0.0506507158</v>
      </c>
      <c r="R95" s="31">
        <v>0.0433204174</v>
      </c>
      <c r="S95" s="31">
        <v>0.0152521729</v>
      </c>
      <c r="T95" s="31">
        <v>-0.028187871</v>
      </c>
      <c r="U95" s="31">
        <v>-0.0582153797</v>
      </c>
      <c r="V95" s="31">
        <v>-0.0641953945</v>
      </c>
      <c r="W95" s="31">
        <v>-0.0650550127</v>
      </c>
      <c r="X95" s="31">
        <v>-0.051556468</v>
      </c>
      <c r="Y95" s="31">
        <v>-0.0257472992</v>
      </c>
      <c r="Z95" s="35">
        <v>-0.0281466246</v>
      </c>
    </row>
    <row r="96" spans="1:26" s="1" customFormat="1" ht="12.75">
      <c r="A96" s="8">
        <v>15012</v>
      </c>
      <c r="B96" s="54" t="s">
        <v>77</v>
      </c>
      <c r="C96" s="59">
        <v>-0.041778326</v>
      </c>
      <c r="D96" s="31">
        <v>-0.0068085194</v>
      </c>
      <c r="E96" s="31">
        <v>0.0038592815</v>
      </c>
      <c r="F96" s="31">
        <v>0.0096400976</v>
      </c>
      <c r="G96" s="31">
        <v>0.0181229115</v>
      </c>
      <c r="H96" s="31">
        <v>0.0130378604</v>
      </c>
      <c r="I96" s="31">
        <v>-0.0051766634</v>
      </c>
      <c r="J96" s="31">
        <v>-0.0284682512</v>
      </c>
      <c r="K96" s="31">
        <v>-0.0254555941</v>
      </c>
      <c r="L96" s="31">
        <v>-0.0149046183</v>
      </c>
      <c r="M96" s="31">
        <v>0.0284282565</v>
      </c>
      <c r="N96" s="31">
        <v>0.0584186316</v>
      </c>
      <c r="O96" s="31">
        <v>0.0691491961</v>
      </c>
      <c r="P96" s="31">
        <v>0.0718107224</v>
      </c>
      <c r="Q96" s="31">
        <v>0.0647633076</v>
      </c>
      <c r="R96" s="31">
        <v>0.0558438897</v>
      </c>
      <c r="S96" s="31">
        <v>0.0254337788</v>
      </c>
      <c r="T96" s="31">
        <v>-0.0241202116</v>
      </c>
      <c r="U96" s="31">
        <v>-0.0571607351</v>
      </c>
      <c r="V96" s="31">
        <v>-0.0632822514</v>
      </c>
      <c r="W96" s="31">
        <v>-0.0641812086</v>
      </c>
      <c r="X96" s="31">
        <v>-0.0568101406</v>
      </c>
      <c r="Y96" s="31">
        <v>-0.0344239473</v>
      </c>
      <c r="Z96" s="35">
        <v>-0.0329953432</v>
      </c>
    </row>
    <row r="97" spans="1:26" s="1" customFormat="1" ht="12.75">
      <c r="A97" s="8">
        <v>15015</v>
      </c>
      <c r="B97" s="54" t="s">
        <v>78</v>
      </c>
      <c r="C97" s="59">
        <v>-0.0395874977</v>
      </c>
      <c r="D97" s="31">
        <v>-0.0010775328</v>
      </c>
      <c r="E97" s="31">
        <v>0.0102372169</v>
      </c>
      <c r="F97" s="31">
        <v>0.015560925</v>
      </c>
      <c r="G97" s="31">
        <v>0.024066627</v>
      </c>
      <c r="H97" s="31">
        <v>0.0195639729</v>
      </c>
      <c r="I97" s="31">
        <v>0.0006914735</v>
      </c>
      <c r="J97" s="31">
        <v>-0.0248539448</v>
      </c>
      <c r="K97" s="31">
        <v>-0.0195564032</v>
      </c>
      <c r="L97" s="31">
        <v>-0.0096276999</v>
      </c>
      <c r="M97" s="31">
        <v>0.0333396792</v>
      </c>
      <c r="N97" s="31">
        <v>0.0633313656</v>
      </c>
      <c r="O97" s="31">
        <v>0.0731998682</v>
      </c>
      <c r="P97" s="31">
        <v>0.0762168765</v>
      </c>
      <c r="Q97" s="31">
        <v>0.0691681504</v>
      </c>
      <c r="R97" s="31">
        <v>0.0610646009</v>
      </c>
      <c r="S97" s="31">
        <v>0.0312509537</v>
      </c>
      <c r="T97" s="31">
        <v>-0.0182509422</v>
      </c>
      <c r="U97" s="31">
        <v>-0.0519723892</v>
      </c>
      <c r="V97" s="31">
        <v>-0.0592347383</v>
      </c>
      <c r="W97" s="31">
        <v>-0.0606015921</v>
      </c>
      <c r="X97" s="31">
        <v>-0.0530018806</v>
      </c>
      <c r="Y97" s="31">
        <v>-0.0300562382</v>
      </c>
      <c r="Z97" s="35">
        <v>-0.028470993</v>
      </c>
    </row>
    <row r="98" spans="1:26" s="1" customFormat="1" ht="12.75">
      <c r="A98" s="8">
        <v>15020</v>
      </c>
      <c r="B98" s="54" t="s">
        <v>79</v>
      </c>
      <c r="C98" s="59">
        <v>-0.0492151976</v>
      </c>
      <c r="D98" s="31">
        <v>-0.0272179842</v>
      </c>
      <c r="E98" s="31">
        <v>-0.0228617191</v>
      </c>
      <c r="F98" s="31">
        <v>-0.0164101124</v>
      </c>
      <c r="G98" s="31">
        <v>-0.0050284863</v>
      </c>
      <c r="H98" s="31">
        <v>-0.0154631138</v>
      </c>
      <c r="I98" s="31">
        <v>-0.0412970781</v>
      </c>
      <c r="J98" s="31">
        <v>-0.0465019941</v>
      </c>
      <c r="K98" s="31">
        <v>-0.0355212688</v>
      </c>
      <c r="L98" s="31">
        <v>-0.0202001333</v>
      </c>
      <c r="M98" s="31">
        <v>0.0066356659</v>
      </c>
      <c r="N98" s="31">
        <v>0.0166452527</v>
      </c>
      <c r="O98" s="31">
        <v>0.020344615</v>
      </c>
      <c r="P98" s="31">
        <v>0.019354105</v>
      </c>
      <c r="Q98" s="31">
        <v>0.0155055523</v>
      </c>
      <c r="R98" s="31">
        <v>0.0051544309</v>
      </c>
      <c r="S98" s="31">
        <v>-0.0144662857</v>
      </c>
      <c r="T98" s="31">
        <v>-0.0289796591</v>
      </c>
      <c r="U98" s="31">
        <v>-0.0452955961</v>
      </c>
      <c r="V98" s="31">
        <v>-0.0502846241</v>
      </c>
      <c r="W98" s="31">
        <v>-0.056391716</v>
      </c>
      <c r="X98" s="31">
        <v>-0.0225851536</v>
      </c>
      <c r="Y98" s="31">
        <v>0.0035235286</v>
      </c>
      <c r="Z98" s="35">
        <v>0.0071974397</v>
      </c>
    </row>
    <row r="99" spans="1:26" s="1" customFormat="1" ht="12.75">
      <c r="A99" s="39">
        <v>15025</v>
      </c>
      <c r="B99" s="55" t="s">
        <v>80</v>
      </c>
      <c r="C99" s="60">
        <v>-0.0221351385</v>
      </c>
      <c r="D99" s="37">
        <v>0.0262215734</v>
      </c>
      <c r="E99" s="37">
        <v>0.0374686122</v>
      </c>
      <c r="F99" s="37">
        <v>0.0432777405</v>
      </c>
      <c r="G99" s="37">
        <v>0.0538178682</v>
      </c>
      <c r="H99" s="37">
        <v>0.0479312539</v>
      </c>
      <c r="I99" s="37">
        <v>0.027180016</v>
      </c>
      <c r="J99" s="37">
        <v>0.0017102957</v>
      </c>
      <c r="K99" s="37">
        <v>0.0179491043</v>
      </c>
      <c r="L99" s="37">
        <v>0.0245642662</v>
      </c>
      <c r="M99" s="37">
        <v>0.0651366115</v>
      </c>
      <c r="N99" s="37">
        <v>0.0966815948</v>
      </c>
      <c r="O99" s="37">
        <v>0.1029635072</v>
      </c>
      <c r="P99" s="37">
        <v>0.1071842909</v>
      </c>
      <c r="Q99" s="37">
        <v>0.0971269608</v>
      </c>
      <c r="R99" s="37">
        <v>0.0890166163</v>
      </c>
      <c r="S99" s="37">
        <v>0.0634685755</v>
      </c>
      <c r="T99" s="37">
        <v>0.0187219977</v>
      </c>
      <c r="U99" s="37">
        <v>-0.0137747526</v>
      </c>
      <c r="V99" s="37">
        <v>-0.0244548321</v>
      </c>
      <c r="W99" s="37">
        <v>-0.0264469385</v>
      </c>
      <c r="X99" s="37">
        <v>-0.0166897774</v>
      </c>
      <c r="Y99" s="37">
        <v>0.0096414089</v>
      </c>
      <c r="Z99" s="38">
        <v>0.0028494596</v>
      </c>
    </row>
    <row r="100" spans="1:26" s="1" customFormat="1" ht="12.75">
      <c r="A100" s="8">
        <v>15027</v>
      </c>
      <c r="B100" s="54" t="s">
        <v>81</v>
      </c>
      <c r="C100" s="59">
        <v>-0.0417711735</v>
      </c>
      <c r="D100" s="31">
        <v>-0.0144103765</v>
      </c>
      <c r="E100" s="31">
        <v>-0.0066761971</v>
      </c>
      <c r="F100" s="31">
        <v>0.0002550483</v>
      </c>
      <c r="G100" s="31">
        <v>0.0089154243</v>
      </c>
      <c r="H100" s="31">
        <v>0.0014426708</v>
      </c>
      <c r="I100" s="31">
        <v>-0.0192235708</v>
      </c>
      <c r="J100" s="31">
        <v>-0.0333148241</v>
      </c>
      <c r="K100" s="31">
        <v>-0.0274553299</v>
      </c>
      <c r="L100" s="31">
        <v>-0.0163207054</v>
      </c>
      <c r="M100" s="31">
        <v>0.022877574</v>
      </c>
      <c r="N100" s="31">
        <v>0.0465171933</v>
      </c>
      <c r="O100" s="31">
        <v>0.0558745861</v>
      </c>
      <c r="P100" s="31">
        <v>0.0595762134</v>
      </c>
      <c r="Q100" s="31">
        <v>0.0550048947</v>
      </c>
      <c r="R100" s="31">
        <v>0.0491756797</v>
      </c>
      <c r="S100" s="31">
        <v>0.0198770165</v>
      </c>
      <c r="T100" s="31">
        <v>-0.0237597227</v>
      </c>
      <c r="U100" s="31">
        <v>-0.0515501499</v>
      </c>
      <c r="V100" s="31">
        <v>-0.0557060242</v>
      </c>
      <c r="W100" s="31">
        <v>-0.0562698841</v>
      </c>
      <c r="X100" s="31">
        <v>-0.0465898514</v>
      </c>
      <c r="Y100" s="31">
        <v>-0.0238444805</v>
      </c>
      <c r="Z100" s="35">
        <v>-0.0254173279</v>
      </c>
    </row>
    <row r="101" spans="1:26" s="1" customFormat="1" ht="12.75">
      <c r="A101" s="8">
        <v>15030</v>
      </c>
      <c r="B101" s="54" t="s">
        <v>82</v>
      </c>
      <c r="C101" s="59">
        <v>-0.0337665081</v>
      </c>
      <c r="D101" s="31">
        <v>0.0041998625</v>
      </c>
      <c r="E101" s="31">
        <v>0.0140765905</v>
      </c>
      <c r="F101" s="31">
        <v>0.0195927024</v>
      </c>
      <c r="G101" s="31">
        <v>0.0308466554</v>
      </c>
      <c r="H101" s="31">
        <v>0.0242974162</v>
      </c>
      <c r="I101" s="31">
        <v>0.0010249615</v>
      </c>
      <c r="J101" s="31">
        <v>-0.0234173536</v>
      </c>
      <c r="K101" s="31">
        <v>-0.0115175247</v>
      </c>
      <c r="L101" s="31">
        <v>-0.0029076338</v>
      </c>
      <c r="M101" s="31">
        <v>0.0358284712</v>
      </c>
      <c r="N101" s="31">
        <v>0.0641467571</v>
      </c>
      <c r="O101" s="31">
        <v>0.0695703626</v>
      </c>
      <c r="P101" s="31">
        <v>0.0722730756</v>
      </c>
      <c r="Q101" s="31">
        <v>0.0637028813</v>
      </c>
      <c r="R101" s="31">
        <v>0.0554531217</v>
      </c>
      <c r="S101" s="31">
        <v>0.0296325088</v>
      </c>
      <c r="T101" s="31">
        <v>-0.0103181601</v>
      </c>
      <c r="U101" s="31">
        <v>-0.0389243364</v>
      </c>
      <c r="V101" s="31">
        <v>-0.049244523</v>
      </c>
      <c r="W101" s="31">
        <v>-0.0515149832</v>
      </c>
      <c r="X101" s="31">
        <v>-0.0400209427</v>
      </c>
      <c r="Y101" s="31">
        <v>-0.0120046139</v>
      </c>
      <c r="Z101" s="35">
        <v>-0.0142406225</v>
      </c>
    </row>
    <row r="102" spans="1:26" s="1" customFormat="1" ht="12.75">
      <c r="A102" s="8">
        <v>15040</v>
      </c>
      <c r="B102" s="54" t="s">
        <v>83</v>
      </c>
      <c r="C102" s="59">
        <v>-0.0165090561</v>
      </c>
      <c r="D102" s="31">
        <v>0.0308644772</v>
      </c>
      <c r="E102" s="31">
        <v>0.0424069762</v>
      </c>
      <c r="F102" s="31">
        <v>0.0496373773</v>
      </c>
      <c r="G102" s="31">
        <v>0.0589495897</v>
      </c>
      <c r="H102" s="31">
        <v>0.054135859</v>
      </c>
      <c r="I102" s="31">
        <v>0.0324833393</v>
      </c>
      <c r="J102" s="31">
        <v>0.0035682917</v>
      </c>
      <c r="K102" s="31">
        <v>0.0178747773</v>
      </c>
      <c r="L102" s="31">
        <v>0.0236383677</v>
      </c>
      <c r="M102" s="31">
        <v>0.0646429062</v>
      </c>
      <c r="N102" s="31">
        <v>0.0973468423</v>
      </c>
      <c r="O102" s="31">
        <v>0.102488935</v>
      </c>
      <c r="P102" s="31">
        <v>0.1075893641</v>
      </c>
      <c r="Q102" s="31">
        <v>0.0971775055</v>
      </c>
      <c r="R102" s="31">
        <v>0.0893012881</v>
      </c>
      <c r="S102" s="31">
        <v>0.0638480186</v>
      </c>
      <c r="T102" s="31">
        <v>0.01926893</v>
      </c>
      <c r="U102" s="31">
        <v>-0.014298439</v>
      </c>
      <c r="V102" s="31">
        <v>-0.0259045362</v>
      </c>
      <c r="W102" s="31">
        <v>-0.0268200636</v>
      </c>
      <c r="X102" s="31">
        <v>-0.0164620876</v>
      </c>
      <c r="Y102" s="31">
        <v>0.0101087093</v>
      </c>
      <c r="Z102" s="35">
        <v>0.0039612055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-0.0162097216</v>
      </c>
      <c r="D104" s="37">
        <v>-0.0095976591</v>
      </c>
      <c r="E104" s="37">
        <v>-0.010995388</v>
      </c>
      <c r="F104" s="37">
        <v>-0.0092732906</v>
      </c>
      <c r="G104" s="37">
        <v>-0.0089689493</v>
      </c>
      <c r="H104" s="37">
        <v>-0.015354991</v>
      </c>
      <c r="I104" s="37">
        <v>-0.0179678202</v>
      </c>
      <c r="J104" s="37">
        <v>-0.0124499798</v>
      </c>
      <c r="K104" s="37">
        <v>-0.0241960287</v>
      </c>
      <c r="L104" s="37">
        <v>-0.021116972</v>
      </c>
      <c r="M104" s="37">
        <v>-0.0191001892</v>
      </c>
      <c r="N104" s="37">
        <v>-0.02513659</v>
      </c>
      <c r="O104" s="37">
        <v>-0.026920557</v>
      </c>
      <c r="P104" s="37">
        <v>-0.0284435749</v>
      </c>
      <c r="Q104" s="37">
        <v>-0.0230338573</v>
      </c>
      <c r="R104" s="37">
        <v>-0.0202069283</v>
      </c>
      <c r="S104" s="37">
        <v>-0.0218105316</v>
      </c>
      <c r="T104" s="37">
        <v>-0.0194936991</v>
      </c>
      <c r="U104" s="37">
        <v>-0.0216906071</v>
      </c>
      <c r="V104" s="37">
        <v>-0.0247750282</v>
      </c>
      <c r="W104" s="37">
        <v>-0.0246589184</v>
      </c>
      <c r="X104" s="37">
        <v>-0.0260540247</v>
      </c>
      <c r="Y104" s="37">
        <v>-0.0221862793</v>
      </c>
      <c r="Z104" s="38">
        <v>-0.0210006237</v>
      </c>
    </row>
    <row r="105" spans="1:26" s="1" customFormat="1" ht="12.75">
      <c r="A105" s="8">
        <v>21005</v>
      </c>
      <c r="B105" s="54" t="s">
        <v>85</v>
      </c>
      <c r="C105" s="59">
        <v>0.0002299547</v>
      </c>
      <c r="D105" s="31">
        <v>0.0057688355</v>
      </c>
      <c r="E105" s="31">
        <v>0.0033026338</v>
      </c>
      <c r="F105" s="31">
        <v>0.0049234629</v>
      </c>
      <c r="G105" s="31">
        <v>0.0050541759</v>
      </c>
      <c r="H105" s="31">
        <v>-0.000664711</v>
      </c>
      <c r="I105" s="31">
        <v>-0.0025533438</v>
      </c>
      <c r="J105" s="31">
        <v>0.0060977936</v>
      </c>
      <c r="K105" s="31">
        <v>-0.0030243397</v>
      </c>
      <c r="L105" s="31">
        <v>9.63211E-05</v>
      </c>
      <c r="M105" s="31">
        <v>-0.0003809929</v>
      </c>
      <c r="N105" s="31">
        <v>-0.0078914165</v>
      </c>
      <c r="O105" s="31">
        <v>-0.0091302395</v>
      </c>
      <c r="P105" s="31">
        <v>-0.0097256899</v>
      </c>
      <c r="Q105" s="31">
        <v>-0.0055418015</v>
      </c>
      <c r="R105" s="31">
        <v>-0.0034431219</v>
      </c>
      <c r="S105" s="31">
        <v>-0.0035383701</v>
      </c>
      <c r="T105" s="31">
        <v>-0.0011985302</v>
      </c>
      <c r="U105" s="31">
        <v>-0.0022495985</v>
      </c>
      <c r="V105" s="31">
        <v>-0.0035339594</v>
      </c>
      <c r="W105" s="31">
        <v>-0.0048362017</v>
      </c>
      <c r="X105" s="31">
        <v>-0.0074489117</v>
      </c>
      <c r="Y105" s="31">
        <v>-0.0038160086</v>
      </c>
      <c r="Z105" s="35">
        <v>-0.002620101</v>
      </c>
    </row>
    <row r="106" spans="1:26" s="1" customFormat="1" ht="12.75">
      <c r="A106" s="8">
        <v>21015</v>
      </c>
      <c r="B106" s="54" t="s">
        <v>86</v>
      </c>
      <c r="C106" s="59">
        <v>0.0016439557</v>
      </c>
      <c r="D106" s="31">
        <v>-0.0026694536</v>
      </c>
      <c r="E106" s="31">
        <v>-0.0150243044</v>
      </c>
      <c r="F106" s="31">
        <v>-0.0033713579</v>
      </c>
      <c r="G106" s="31">
        <v>-0.0028730631</v>
      </c>
      <c r="H106" s="31">
        <v>-0.010848999</v>
      </c>
      <c r="I106" s="31">
        <v>-0.0214014053</v>
      </c>
      <c r="J106" s="31">
        <v>-0.027744174</v>
      </c>
      <c r="K106" s="31">
        <v>-0.038176775</v>
      </c>
      <c r="L106" s="31">
        <v>-0.0430817604</v>
      </c>
      <c r="M106" s="31">
        <v>-0.0313003063</v>
      </c>
      <c r="N106" s="31">
        <v>-0.0320154428</v>
      </c>
      <c r="O106" s="31">
        <v>-0.02724123</v>
      </c>
      <c r="P106" s="31">
        <v>-0.0253534317</v>
      </c>
      <c r="Q106" s="31">
        <v>-0.0251353979</v>
      </c>
      <c r="R106" s="31">
        <v>-0.017513752</v>
      </c>
      <c r="S106" s="31">
        <v>-0.013833642</v>
      </c>
      <c r="T106" s="31">
        <v>-0.0100983381</v>
      </c>
      <c r="U106" s="31">
        <v>-0.014923811</v>
      </c>
      <c r="V106" s="31">
        <v>-0.0173635483</v>
      </c>
      <c r="W106" s="31">
        <v>-0.0065802336</v>
      </c>
      <c r="X106" s="31">
        <v>0.0330380797</v>
      </c>
      <c r="Y106" s="31">
        <v>0.0432094932</v>
      </c>
      <c r="Z106" s="35">
        <v>0.0409883261</v>
      </c>
    </row>
    <row r="107" spans="1:26" s="1" customFormat="1" ht="12.75">
      <c r="A107" s="8">
        <v>21020</v>
      </c>
      <c r="B107" s="54" t="s">
        <v>87</v>
      </c>
      <c r="C107" s="59">
        <v>0.0123361349</v>
      </c>
      <c r="D107" s="31">
        <v>0.0177588463</v>
      </c>
      <c r="E107" s="31">
        <v>0.0157904625</v>
      </c>
      <c r="F107" s="31">
        <v>0.0164352059</v>
      </c>
      <c r="G107" s="31">
        <v>0.0153574944</v>
      </c>
      <c r="H107" s="31">
        <v>0.0089211464</v>
      </c>
      <c r="I107" s="31">
        <v>0.0103180408</v>
      </c>
      <c r="J107" s="31">
        <v>0.019168973</v>
      </c>
      <c r="K107" s="31">
        <v>0.0091278553</v>
      </c>
      <c r="L107" s="31">
        <v>0.008872509</v>
      </c>
      <c r="M107" s="31">
        <v>0.0106976032</v>
      </c>
      <c r="N107" s="31">
        <v>0.0048669577</v>
      </c>
      <c r="O107" s="31">
        <v>0.0052078366</v>
      </c>
      <c r="P107" s="31">
        <v>0.0026768446</v>
      </c>
      <c r="Q107" s="31">
        <v>0.0062372684</v>
      </c>
      <c r="R107" s="31">
        <v>0.0116425753</v>
      </c>
      <c r="S107" s="31">
        <v>0.0108163357</v>
      </c>
      <c r="T107" s="31">
        <v>0.0115133524</v>
      </c>
      <c r="U107" s="31">
        <v>0.0114284754</v>
      </c>
      <c r="V107" s="31">
        <v>0.010481298</v>
      </c>
      <c r="W107" s="31">
        <v>0.0130724907</v>
      </c>
      <c r="X107" s="31">
        <v>0.0189367533</v>
      </c>
      <c r="Y107" s="31">
        <v>0.0147947073</v>
      </c>
      <c r="Z107" s="35">
        <v>0.0204360485</v>
      </c>
    </row>
    <row r="108" spans="1:26" s="1" customFormat="1" ht="12.75">
      <c r="A108" s="8">
        <v>21023</v>
      </c>
      <c r="B108" s="54" t="s">
        <v>88</v>
      </c>
      <c r="C108" s="59">
        <v>0.0366977453</v>
      </c>
      <c r="D108" s="31">
        <v>0.0415108204</v>
      </c>
      <c r="E108" s="31">
        <v>0.0372023582</v>
      </c>
      <c r="F108" s="31">
        <v>0.018456459</v>
      </c>
      <c r="G108" s="31">
        <v>0.0176808238</v>
      </c>
      <c r="H108" s="31">
        <v>0.0124323368</v>
      </c>
      <c r="I108" s="31">
        <v>0.0243778229</v>
      </c>
      <c r="J108" s="31">
        <v>0.0307449698</v>
      </c>
      <c r="K108" s="31">
        <v>0.0202437639</v>
      </c>
      <c r="L108" s="31">
        <v>0.028097868</v>
      </c>
      <c r="M108" s="31">
        <v>0.0306720138</v>
      </c>
      <c r="N108" s="31">
        <v>0.0257909298</v>
      </c>
      <c r="O108" s="31">
        <v>0.0256149173</v>
      </c>
      <c r="P108" s="31">
        <v>0.0235976577</v>
      </c>
      <c r="Q108" s="31">
        <v>0.0260412097</v>
      </c>
      <c r="R108" s="31">
        <v>0.0310511589</v>
      </c>
      <c r="S108" s="31">
        <v>0.0289405584</v>
      </c>
      <c r="T108" s="31">
        <v>0.0313899517</v>
      </c>
      <c r="U108" s="31">
        <v>0.0366823077</v>
      </c>
      <c r="V108" s="31">
        <v>0.0332648754</v>
      </c>
      <c r="W108" s="31">
        <v>0.0359889865</v>
      </c>
      <c r="X108" s="31">
        <v>0.0370005369</v>
      </c>
      <c r="Y108" s="31">
        <v>0.0406109095</v>
      </c>
      <c r="Z108" s="35">
        <v>0.04003793</v>
      </c>
    </row>
    <row r="109" spans="1:26" s="1" customFormat="1" ht="12.75">
      <c r="A109" s="39">
        <v>21025</v>
      </c>
      <c r="B109" s="55" t="s">
        <v>89</v>
      </c>
      <c r="C109" s="60">
        <v>0.0151615143</v>
      </c>
      <c r="D109" s="37">
        <v>0.0178257823</v>
      </c>
      <c r="E109" s="37">
        <v>0.0077246428</v>
      </c>
      <c r="F109" s="37">
        <v>0.0156838298</v>
      </c>
      <c r="G109" s="37">
        <v>0.0172236562</v>
      </c>
      <c r="H109" s="37">
        <v>0.0078587532</v>
      </c>
      <c r="I109" s="37">
        <v>-0.0021737814</v>
      </c>
      <c r="J109" s="37">
        <v>-0.0038634539</v>
      </c>
      <c r="K109" s="37">
        <v>-0.0170608759</v>
      </c>
      <c r="L109" s="37">
        <v>-0.0162079334</v>
      </c>
      <c r="M109" s="37">
        <v>-0.0145492554</v>
      </c>
      <c r="N109" s="37">
        <v>-0.0163291693</v>
      </c>
      <c r="O109" s="37">
        <v>-0.0142371655</v>
      </c>
      <c r="P109" s="37">
        <v>-0.0144537687</v>
      </c>
      <c r="Q109" s="37">
        <v>-0.009657383</v>
      </c>
      <c r="R109" s="37">
        <v>-0.0005739927</v>
      </c>
      <c r="S109" s="37">
        <v>0.0048254132</v>
      </c>
      <c r="T109" s="37">
        <v>0.0105440617</v>
      </c>
      <c r="U109" s="37">
        <v>0.0046289563</v>
      </c>
      <c r="V109" s="37">
        <v>0.0046366453</v>
      </c>
      <c r="W109" s="37">
        <v>0.0118353963</v>
      </c>
      <c r="X109" s="37">
        <v>0.0354350805</v>
      </c>
      <c r="Y109" s="37">
        <v>0.0460496545</v>
      </c>
      <c r="Z109" s="38">
        <v>0.0453517437</v>
      </c>
    </row>
    <row r="110" spans="1:26" s="1" customFormat="1" ht="12.75">
      <c r="A110" s="8">
        <v>21027</v>
      </c>
      <c r="B110" s="54" t="s">
        <v>419</v>
      </c>
      <c r="C110" s="59">
        <v>0.0005874634</v>
      </c>
      <c r="D110" s="31">
        <v>-0.0031563044</v>
      </c>
      <c r="E110" s="31">
        <v>-0.0173532963</v>
      </c>
      <c r="F110" s="31">
        <v>-0.0037981272</v>
      </c>
      <c r="G110" s="31">
        <v>-0.0048884153</v>
      </c>
      <c r="H110" s="31">
        <v>-0.0113101006</v>
      </c>
      <c r="I110" s="31">
        <v>-0.022670269</v>
      </c>
      <c r="J110" s="31">
        <v>-0.0293768644</v>
      </c>
      <c r="K110" s="31">
        <v>-0.0388755798</v>
      </c>
      <c r="L110" s="31">
        <v>-0.0457596779</v>
      </c>
      <c r="M110" s="31">
        <v>-0.0322617292</v>
      </c>
      <c r="N110" s="31">
        <v>-0.0345157385</v>
      </c>
      <c r="O110" s="31">
        <v>-0.0281449556</v>
      </c>
      <c r="P110" s="31">
        <v>-0.0262291431</v>
      </c>
      <c r="Q110" s="31">
        <v>-0.0276869535</v>
      </c>
      <c r="R110" s="31">
        <v>-0.0197614431</v>
      </c>
      <c r="S110" s="31">
        <v>-0.0144664049</v>
      </c>
      <c r="T110" s="31">
        <v>-0.0126726627</v>
      </c>
      <c r="U110" s="31">
        <v>-0.0157850981</v>
      </c>
      <c r="V110" s="31">
        <v>-0.0182365179</v>
      </c>
      <c r="W110" s="31">
        <v>-0.0087666512</v>
      </c>
      <c r="X110" s="31">
        <v>0.0306835771</v>
      </c>
      <c r="Y110" s="31">
        <v>0.0410015583</v>
      </c>
      <c r="Z110" s="35">
        <v>0.0388077497</v>
      </c>
    </row>
    <row r="111" spans="1:26" s="1" customFormat="1" ht="12.75">
      <c r="A111" s="8">
        <v>21028</v>
      </c>
      <c r="B111" s="54" t="s">
        <v>420</v>
      </c>
      <c r="C111" s="59">
        <v>-0.0015407801</v>
      </c>
      <c r="D111" s="31">
        <v>0.0043084621</v>
      </c>
      <c r="E111" s="31">
        <v>0.0023861527</v>
      </c>
      <c r="F111" s="31">
        <v>0.0039073229</v>
      </c>
      <c r="G111" s="31">
        <v>0.0041708946</v>
      </c>
      <c r="H111" s="31">
        <v>-0.0018719435</v>
      </c>
      <c r="I111" s="31">
        <v>-0.0033092499</v>
      </c>
      <c r="J111" s="31">
        <v>0.0046128035</v>
      </c>
      <c r="K111" s="31">
        <v>-0.0060887337</v>
      </c>
      <c r="L111" s="31">
        <v>-0.0032345057</v>
      </c>
      <c r="M111" s="31">
        <v>-0.0011372566</v>
      </c>
      <c r="N111" s="31">
        <v>-0.0077415705</v>
      </c>
      <c r="O111" s="31">
        <v>-0.0092993975</v>
      </c>
      <c r="P111" s="31">
        <v>-0.0103045702</v>
      </c>
      <c r="Q111" s="31">
        <v>-0.0062178373</v>
      </c>
      <c r="R111" s="31">
        <v>-0.0039713383</v>
      </c>
      <c r="S111" s="31">
        <v>-0.0047101974</v>
      </c>
      <c r="T111" s="31">
        <v>-0.003811121</v>
      </c>
      <c r="U111" s="31">
        <v>-0.0048129559</v>
      </c>
      <c r="V111" s="31">
        <v>-0.0061678886</v>
      </c>
      <c r="W111" s="31">
        <v>-0.0059294701</v>
      </c>
      <c r="X111" s="31">
        <v>-0.0080389977</v>
      </c>
      <c r="Y111" s="31">
        <v>-0.0051198006</v>
      </c>
      <c r="Z111" s="35">
        <v>-0.0057016611</v>
      </c>
    </row>
    <row r="112" spans="1:26" s="1" customFormat="1" ht="12.75">
      <c r="A112" s="8">
        <v>21030</v>
      </c>
      <c r="B112" s="54" t="s">
        <v>90</v>
      </c>
      <c r="C112" s="59">
        <v>-0.0013046265</v>
      </c>
      <c r="D112" s="31">
        <v>0.0045119524</v>
      </c>
      <c r="E112" s="31">
        <v>0.0025432706</v>
      </c>
      <c r="F112" s="31">
        <v>0.0040498376</v>
      </c>
      <c r="G112" s="31">
        <v>0.0042477846</v>
      </c>
      <c r="H112" s="31">
        <v>-0.0017683506</v>
      </c>
      <c r="I112" s="31">
        <v>-0.0032346249</v>
      </c>
      <c r="J112" s="31">
        <v>0.0047507286</v>
      </c>
      <c r="K112" s="31">
        <v>-0.0056283474</v>
      </c>
      <c r="L112" s="31">
        <v>-0.0028117895</v>
      </c>
      <c r="M112" s="31">
        <v>-0.0012251139</v>
      </c>
      <c r="N112" s="31">
        <v>-0.0079305172</v>
      </c>
      <c r="O112" s="31">
        <v>-0.0093795061</v>
      </c>
      <c r="P112" s="31">
        <v>-0.0102301836</v>
      </c>
      <c r="Q112" s="31">
        <v>-0.0060571432</v>
      </c>
      <c r="R112" s="31">
        <v>-0.0037227869</v>
      </c>
      <c r="S112" s="31">
        <v>-0.004140377</v>
      </c>
      <c r="T112" s="31">
        <v>-0.0030603409</v>
      </c>
      <c r="U112" s="31">
        <v>-0.0040925741</v>
      </c>
      <c r="V112" s="31">
        <v>-0.0054517984</v>
      </c>
      <c r="W112" s="31">
        <v>-0.0054683685</v>
      </c>
      <c r="X112" s="31">
        <v>-0.0075329542</v>
      </c>
      <c r="Y112" s="31">
        <v>-0.0049520731</v>
      </c>
      <c r="Z112" s="35">
        <v>-0.005010128</v>
      </c>
    </row>
    <row r="113" spans="1:26" s="1" customFormat="1" ht="12.75">
      <c r="A113" s="8">
        <v>21033</v>
      </c>
      <c r="B113" s="54" t="s">
        <v>421</v>
      </c>
      <c r="C113" s="59">
        <v>-0.0071417093</v>
      </c>
      <c r="D113" s="31">
        <v>-0.0129863024</v>
      </c>
      <c r="E113" s="31">
        <v>-0.0207518339</v>
      </c>
      <c r="F113" s="31">
        <v>-0.010613203</v>
      </c>
      <c r="G113" s="31">
        <v>-0.0093710423</v>
      </c>
      <c r="H113" s="31">
        <v>-0.0180770159</v>
      </c>
      <c r="I113" s="31">
        <v>-0.0271575451</v>
      </c>
      <c r="J113" s="31">
        <v>-0.0331341028</v>
      </c>
      <c r="K113" s="31">
        <v>-0.0433604717</v>
      </c>
      <c r="L113" s="31">
        <v>-0.0473537445</v>
      </c>
      <c r="M113" s="31">
        <v>-0.0351492167</v>
      </c>
      <c r="N113" s="31">
        <v>-0.0345072746</v>
      </c>
      <c r="O113" s="31">
        <v>-0.0312950611</v>
      </c>
      <c r="P113" s="31">
        <v>-0.029294014</v>
      </c>
      <c r="Q113" s="31">
        <v>-0.0273553133</v>
      </c>
      <c r="R113" s="31">
        <v>-0.0206209421</v>
      </c>
      <c r="S113" s="31">
        <v>-0.01820755</v>
      </c>
      <c r="T113" s="31">
        <v>-0.0148977041</v>
      </c>
      <c r="U113" s="31">
        <v>-0.0201091766</v>
      </c>
      <c r="V113" s="31">
        <v>-0.023661375</v>
      </c>
      <c r="W113" s="31">
        <v>-0.010682106</v>
      </c>
      <c r="X113" s="31">
        <v>0.0291029811</v>
      </c>
      <c r="Y113" s="31">
        <v>0.0406348705</v>
      </c>
      <c r="Z113" s="35">
        <v>0.0397895575</v>
      </c>
    </row>
    <row r="114" spans="1:26" s="1" customFormat="1" ht="12.75">
      <c r="A114" s="39">
        <v>21040</v>
      </c>
      <c r="B114" s="55" t="s">
        <v>91</v>
      </c>
      <c r="C114" s="60">
        <v>0.0104506016</v>
      </c>
      <c r="D114" s="37">
        <v>0.0186390281</v>
      </c>
      <c r="E114" s="37">
        <v>0.0154031515</v>
      </c>
      <c r="F114" s="37">
        <v>0.0178362131</v>
      </c>
      <c r="G114" s="37">
        <v>0.0185339451</v>
      </c>
      <c r="H114" s="37">
        <v>0.0103862882</v>
      </c>
      <c r="I114" s="37">
        <v>0.0082637072</v>
      </c>
      <c r="J114" s="37">
        <v>0.0148004293</v>
      </c>
      <c r="K114" s="37">
        <v>0.0003665686</v>
      </c>
      <c r="L114" s="37">
        <v>0.0016528368</v>
      </c>
      <c r="M114" s="37">
        <v>0.005705297</v>
      </c>
      <c r="N114" s="37">
        <v>0.0011765957</v>
      </c>
      <c r="O114" s="37">
        <v>0.0009188056</v>
      </c>
      <c r="P114" s="37">
        <v>-0.0005390644</v>
      </c>
      <c r="Q114" s="37">
        <v>0.0028578043</v>
      </c>
      <c r="R114" s="37">
        <v>0.0061927438</v>
      </c>
      <c r="S114" s="37">
        <v>0.005564034</v>
      </c>
      <c r="T114" s="37">
        <v>0.0053982735</v>
      </c>
      <c r="U114" s="37">
        <v>0.0028080344</v>
      </c>
      <c r="V114" s="37">
        <v>0.002594173</v>
      </c>
      <c r="W114" s="37">
        <v>0.0059173107</v>
      </c>
      <c r="X114" s="37">
        <v>0.0148299336</v>
      </c>
      <c r="Y114" s="37">
        <v>0.0196815729</v>
      </c>
      <c r="Z114" s="38">
        <v>0.0168951154</v>
      </c>
    </row>
    <row r="115" spans="1:26" s="1" customFormat="1" ht="12.75">
      <c r="A115" s="8">
        <v>21045</v>
      </c>
      <c r="B115" s="54" t="s">
        <v>92</v>
      </c>
      <c r="C115" s="59">
        <v>0.021630168</v>
      </c>
      <c r="D115" s="31">
        <v>0.02622962</v>
      </c>
      <c r="E115" s="31">
        <v>0.016677022</v>
      </c>
      <c r="F115" s="31">
        <v>0.0203721523</v>
      </c>
      <c r="G115" s="31">
        <v>0.0204094648</v>
      </c>
      <c r="H115" s="31">
        <v>0.0125074983</v>
      </c>
      <c r="I115" s="31">
        <v>0.0085531473</v>
      </c>
      <c r="J115" s="31">
        <v>0.0134049654</v>
      </c>
      <c r="K115" s="31">
        <v>-0.0055370331</v>
      </c>
      <c r="L115" s="31">
        <v>-0.0047643185</v>
      </c>
      <c r="M115" s="31"/>
      <c r="N115" s="31"/>
      <c r="O115" s="31">
        <v>-0.0024415255</v>
      </c>
      <c r="P115" s="31">
        <v>-0.0014154911</v>
      </c>
      <c r="Q115" s="31">
        <v>0.000592351</v>
      </c>
      <c r="R115" s="31">
        <v>0.0042951703</v>
      </c>
      <c r="S115" s="31">
        <v>0.003030479</v>
      </c>
      <c r="T115" s="31">
        <v>0.0034471154</v>
      </c>
      <c r="U115" s="31">
        <v>0.0091868043</v>
      </c>
      <c r="V115" s="31">
        <v>0.0105760694</v>
      </c>
      <c r="W115" s="31">
        <v>0.015627861</v>
      </c>
      <c r="X115" s="31">
        <v>0.03122437</v>
      </c>
      <c r="Y115" s="31">
        <v>0.0379465222</v>
      </c>
      <c r="Z115" s="35">
        <v>0.0295434594</v>
      </c>
    </row>
    <row r="116" spans="1:26" s="1" customFormat="1" ht="12.75">
      <c r="A116" s="8">
        <v>21050</v>
      </c>
      <c r="B116" s="54" t="s">
        <v>93</v>
      </c>
      <c r="C116" s="59">
        <v>0.0169916153</v>
      </c>
      <c r="D116" s="31">
        <v>0.0212814212</v>
      </c>
      <c r="E116" s="31">
        <v>0.0152993202</v>
      </c>
      <c r="F116" s="31">
        <v>0.0191717148</v>
      </c>
      <c r="G116" s="31">
        <v>0.0193043947</v>
      </c>
      <c r="H116" s="31">
        <v>0.0114881396</v>
      </c>
      <c r="I116" s="31">
        <v>0.0075768232</v>
      </c>
      <c r="J116" s="31">
        <v>0.0123105645</v>
      </c>
      <c r="K116" s="31">
        <v>-0.0051343441</v>
      </c>
      <c r="L116" s="31">
        <v>-0.0044332743</v>
      </c>
      <c r="M116" s="31">
        <v>0.0007758737</v>
      </c>
      <c r="N116" s="31">
        <v>-0.002681613</v>
      </c>
      <c r="O116" s="31">
        <v>-0.0022172928</v>
      </c>
      <c r="P116" s="31">
        <v>-0.0032274723</v>
      </c>
      <c r="Q116" s="31">
        <v>-0.0007158518</v>
      </c>
      <c r="R116" s="31">
        <v>0.0029204488</v>
      </c>
      <c r="S116" s="31">
        <v>0.001778543</v>
      </c>
      <c r="T116" s="31">
        <v>0.0023937821</v>
      </c>
      <c r="U116" s="31">
        <v>0.0012153387</v>
      </c>
      <c r="V116" s="31">
        <v>0.0012138486</v>
      </c>
      <c r="W116" s="31">
        <v>0.0063064694</v>
      </c>
      <c r="X116" s="31">
        <v>0.0220982432</v>
      </c>
      <c r="Y116" s="31">
        <v>0.0288517475</v>
      </c>
      <c r="Z116" s="35">
        <v>0.0249758959</v>
      </c>
    </row>
    <row r="117" spans="1:26" s="1" customFormat="1" ht="12.75">
      <c r="A117" s="8">
        <v>21056</v>
      </c>
      <c r="B117" s="54" t="s">
        <v>94</v>
      </c>
      <c r="C117" s="59">
        <v>0.0142802596</v>
      </c>
      <c r="D117" s="31">
        <v>0.020149529</v>
      </c>
      <c r="E117" s="31">
        <v>0.018221736</v>
      </c>
      <c r="F117" s="31">
        <v>0.0156860352</v>
      </c>
      <c r="G117" s="31">
        <v>0.0131602287</v>
      </c>
      <c r="H117" s="31">
        <v>0.0077498555</v>
      </c>
      <c r="I117" s="31">
        <v>0.0046317577</v>
      </c>
      <c r="J117" s="31">
        <v>0.0109549761</v>
      </c>
      <c r="K117" s="31">
        <v>-0.0018788576</v>
      </c>
      <c r="L117" s="31">
        <v>0.0065160394</v>
      </c>
      <c r="M117" s="31">
        <v>0.0096703172</v>
      </c>
      <c r="N117" s="31">
        <v>0.0041955709</v>
      </c>
      <c r="O117" s="31">
        <v>0.0043978095</v>
      </c>
      <c r="P117" s="31">
        <v>0.0030043125</v>
      </c>
      <c r="Q117" s="31">
        <v>0.0050686598</v>
      </c>
      <c r="R117" s="31">
        <v>0.0110709071</v>
      </c>
      <c r="S117" s="31">
        <v>0.0073631406</v>
      </c>
      <c r="T117" s="31">
        <v>0.0107235312</v>
      </c>
      <c r="U117" s="31">
        <v>0.0098953247</v>
      </c>
      <c r="V117" s="31">
        <v>0.0075309873</v>
      </c>
      <c r="W117" s="31">
        <v>0.0097219348</v>
      </c>
      <c r="X117" s="31">
        <v>0.0127037764</v>
      </c>
      <c r="Y117" s="31">
        <v>0.0156559348</v>
      </c>
      <c r="Z117" s="35">
        <v>0.0163126588</v>
      </c>
    </row>
    <row r="118" spans="1:26" s="1" customFormat="1" ht="12.75">
      <c r="A118" s="8">
        <v>21060</v>
      </c>
      <c r="B118" s="54" t="s">
        <v>95</v>
      </c>
      <c r="C118" s="59">
        <v>0.0139784813</v>
      </c>
      <c r="D118" s="31">
        <v>0.0187742114</v>
      </c>
      <c r="E118" s="31">
        <v>0.0138288736</v>
      </c>
      <c r="F118" s="31">
        <v>0.0169885755</v>
      </c>
      <c r="G118" s="31">
        <v>0.017244041</v>
      </c>
      <c r="H118" s="31">
        <v>0.0094946027</v>
      </c>
      <c r="I118" s="31">
        <v>0.0060375929</v>
      </c>
      <c r="J118" s="31">
        <v>0.0112843513</v>
      </c>
      <c r="K118" s="31">
        <v>-0.0057647228</v>
      </c>
      <c r="L118" s="31">
        <v>-0.0048859119</v>
      </c>
      <c r="M118" s="31">
        <v>0.0003702641</v>
      </c>
      <c r="N118" s="31">
        <v>-0.0032157898</v>
      </c>
      <c r="O118" s="31">
        <v>-0.0028598309</v>
      </c>
      <c r="P118" s="31">
        <v>-0.0035073757</v>
      </c>
      <c r="Q118" s="31">
        <v>-0.0007808208</v>
      </c>
      <c r="R118" s="31">
        <v>0.0028849244</v>
      </c>
      <c r="S118" s="31">
        <v>0.0019002557</v>
      </c>
      <c r="T118" s="31">
        <v>0.0023931265</v>
      </c>
      <c r="U118" s="31">
        <v>0.0002553463</v>
      </c>
      <c r="V118" s="31">
        <v>-6.86646E-05</v>
      </c>
      <c r="W118" s="31">
        <v>0.0045222044</v>
      </c>
      <c r="X118" s="31">
        <v>0.018558979</v>
      </c>
      <c r="Y118" s="31">
        <v>0.0244945884</v>
      </c>
      <c r="Z118" s="35">
        <v>0.0216467381</v>
      </c>
    </row>
    <row r="119" spans="1:26" s="1" customFormat="1" ht="12.75">
      <c r="A119" s="39">
        <v>21062</v>
      </c>
      <c r="B119" s="55" t="s">
        <v>422</v>
      </c>
      <c r="C119" s="60">
        <v>-0.0150032043</v>
      </c>
      <c r="D119" s="37">
        <v>-0.0081604719</v>
      </c>
      <c r="E119" s="37">
        <v>-0.0097135305</v>
      </c>
      <c r="F119" s="37">
        <v>-0.0084290504</v>
      </c>
      <c r="G119" s="37">
        <v>-0.0079785585</v>
      </c>
      <c r="H119" s="37">
        <v>-0.014882803</v>
      </c>
      <c r="I119" s="37">
        <v>-0.0178546906</v>
      </c>
      <c r="J119" s="37">
        <v>-0.0126446486</v>
      </c>
      <c r="K119" s="37">
        <v>-0.0249778032</v>
      </c>
      <c r="L119" s="37">
        <v>-0.0212757587</v>
      </c>
      <c r="M119" s="37">
        <v>-0.0195477009</v>
      </c>
      <c r="N119" s="37">
        <v>-0.02526474</v>
      </c>
      <c r="O119" s="37">
        <v>-0.026838541</v>
      </c>
      <c r="P119" s="37">
        <v>-0.0282226801</v>
      </c>
      <c r="Q119" s="37">
        <v>-0.023260355</v>
      </c>
      <c r="R119" s="37">
        <v>-0.0197554827</v>
      </c>
      <c r="S119" s="37">
        <v>-0.0212532282</v>
      </c>
      <c r="T119" s="37">
        <v>-0.0193104744</v>
      </c>
      <c r="U119" s="37">
        <v>-0.0221422911</v>
      </c>
      <c r="V119" s="37">
        <v>-0.0245471001</v>
      </c>
      <c r="W119" s="37">
        <v>-0.024541378</v>
      </c>
      <c r="X119" s="37">
        <v>-0.0251441002</v>
      </c>
      <c r="Y119" s="37">
        <v>-0.0209400654</v>
      </c>
      <c r="Z119" s="38">
        <v>-0.0195541382</v>
      </c>
    </row>
    <row r="120" spans="1:26" s="1" customFormat="1" ht="12.75">
      <c r="A120" s="8">
        <v>21063</v>
      </c>
      <c r="B120" s="54" t="s">
        <v>423</v>
      </c>
      <c r="C120" s="59">
        <v>0.0394691229</v>
      </c>
      <c r="D120" s="31">
        <v>0.0463437438</v>
      </c>
      <c r="E120" s="31">
        <v>0.0451972485</v>
      </c>
      <c r="F120" s="31">
        <v>0.0458942056</v>
      </c>
      <c r="G120" s="31">
        <v>0.0497284532</v>
      </c>
      <c r="H120" s="31">
        <v>0.0364712477</v>
      </c>
      <c r="I120" s="31">
        <v>0.0367816091</v>
      </c>
      <c r="J120" s="31">
        <v>0.0471084714</v>
      </c>
      <c r="K120" s="31">
        <v>0.0325205326</v>
      </c>
      <c r="L120" s="31">
        <v>0.0323652625</v>
      </c>
      <c r="M120" s="31">
        <v>0.0319805741</v>
      </c>
      <c r="N120" s="31">
        <v>0.025701642</v>
      </c>
      <c r="O120" s="31">
        <v>0.0279484987</v>
      </c>
      <c r="P120" s="31">
        <v>0.0133847594</v>
      </c>
      <c r="Q120" s="31">
        <v>0.0167660713</v>
      </c>
      <c r="R120" s="31">
        <v>0.018723011</v>
      </c>
      <c r="S120" s="31">
        <v>0.0162290931</v>
      </c>
      <c r="T120" s="31">
        <v>0.0154643059</v>
      </c>
      <c r="U120" s="31">
        <v>0.0109388828</v>
      </c>
      <c r="V120" s="31">
        <v>0.0129150152</v>
      </c>
      <c r="W120" s="31">
        <v>0.0167008638</v>
      </c>
      <c r="X120" s="31">
        <v>0.0243933797</v>
      </c>
      <c r="Y120" s="31">
        <v>0.0306102037</v>
      </c>
      <c r="Z120" s="35">
        <v>0.0268639326</v>
      </c>
    </row>
    <row r="121" spans="1:26" s="1" customFormat="1" ht="12.75">
      <c r="A121" s="8">
        <v>21065</v>
      </c>
      <c r="B121" s="54" t="s">
        <v>96</v>
      </c>
      <c r="C121" s="59">
        <v>-0.0072826147</v>
      </c>
      <c r="D121" s="31">
        <v>-0.0131165981</v>
      </c>
      <c r="E121" s="31">
        <v>-0.0207685232</v>
      </c>
      <c r="F121" s="31">
        <v>-0.0104167461</v>
      </c>
      <c r="G121" s="31">
        <v>-0.0093352795</v>
      </c>
      <c r="H121" s="31">
        <v>-0.017925024</v>
      </c>
      <c r="I121" s="31">
        <v>-0.0269711018</v>
      </c>
      <c r="J121" s="31">
        <v>-0.0328984261</v>
      </c>
      <c r="K121" s="31">
        <v>-0.0430173874</v>
      </c>
      <c r="L121" s="31">
        <v>-0.047242403</v>
      </c>
      <c r="M121" s="31">
        <v>-0.03498137</v>
      </c>
      <c r="N121" s="31">
        <v>-0.0344079733</v>
      </c>
      <c r="O121" s="31">
        <v>-0.0310618877</v>
      </c>
      <c r="P121" s="31">
        <v>-0.0290228128</v>
      </c>
      <c r="Q121" s="31">
        <v>-0.0271621943</v>
      </c>
      <c r="R121" s="31">
        <v>-0.0204046965</v>
      </c>
      <c r="S121" s="31">
        <v>-0.017727375</v>
      </c>
      <c r="T121" s="31">
        <v>-0.0142358541</v>
      </c>
      <c r="U121" s="31">
        <v>-0.0192450285</v>
      </c>
      <c r="V121" s="31">
        <v>-0.0229866505</v>
      </c>
      <c r="W121" s="31">
        <v>-0.0099220276</v>
      </c>
      <c r="X121" s="31">
        <v>0.0297467709</v>
      </c>
      <c r="Y121" s="31">
        <v>0.0412365198</v>
      </c>
      <c r="Z121" s="35">
        <v>0.0403473377</v>
      </c>
    </row>
    <row r="122" spans="1:26" s="1" customFormat="1" ht="12.75">
      <c r="A122" s="8">
        <v>21070</v>
      </c>
      <c r="B122" s="54" t="s">
        <v>97</v>
      </c>
      <c r="C122" s="59">
        <v>0.0154537559</v>
      </c>
      <c r="D122" s="31">
        <v>0.0210755467</v>
      </c>
      <c r="E122" s="31">
        <v>0.01844877</v>
      </c>
      <c r="F122" s="31">
        <v>0.0166159272</v>
      </c>
      <c r="G122" s="31">
        <v>0.015106082</v>
      </c>
      <c r="H122" s="31">
        <v>0.0089588761</v>
      </c>
      <c r="I122" s="31">
        <v>0.0057481527</v>
      </c>
      <c r="J122" s="31">
        <v>0.0122306347</v>
      </c>
      <c r="K122" s="31">
        <v>-0.0008230209</v>
      </c>
      <c r="L122" s="31">
        <v>0.0126082897</v>
      </c>
      <c r="M122" s="31">
        <v>0.0159352422</v>
      </c>
      <c r="N122" s="31">
        <v>0.0104724169</v>
      </c>
      <c r="O122" s="31">
        <v>0.0106739402</v>
      </c>
      <c r="P122" s="31">
        <v>0.0092753172</v>
      </c>
      <c r="Q122" s="31">
        <v>0.0110048056</v>
      </c>
      <c r="R122" s="31">
        <v>0.0172809958</v>
      </c>
      <c r="S122" s="31">
        <v>0.0128545761</v>
      </c>
      <c r="T122" s="31">
        <v>0.0166638494</v>
      </c>
      <c r="U122" s="31">
        <v>0.0161073208</v>
      </c>
      <c r="V122" s="31">
        <v>0.013676405</v>
      </c>
      <c r="W122" s="31">
        <v>0.0158281326</v>
      </c>
      <c r="X122" s="31">
        <v>0.0187774301</v>
      </c>
      <c r="Y122" s="31">
        <v>0.0213329792</v>
      </c>
      <c r="Z122" s="35">
        <v>0.0222948194</v>
      </c>
    </row>
    <row r="123" spans="1:26" s="1" customFormat="1" ht="12.75">
      <c r="A123" s="8">
        <v>21075</v>
      </c>
      <c r="B123" s="54" t="s">
        <v>98</v>
      </c>
      <c r="C123" s="59">
        <v>0.0148422718</v>
      </c>
      <c r="D123" s="31">
        <v>0.0204362869</v>
      </c>
      <c r="E123" s="31">
        <v>0.0176380873</v>
      </c>
      <c r="F123" s="31">
        <v>0.016012311</v>
      </c>
      <c r="G123" s="31">
        <v>0.0148112774</v>
      </c>
      <c r="H123" s="31">
        <v>0.008425653</v>
      </c>
      <c r="I123" s="31">
        <v>0.0051627755</v>
      </c>
      <c r="J123" s="31">
        <v>0.0116141438</v>
      </c>
      <c r="K123" s="31">
        <v>-0.0014541149</v>
      </c>
      <c r="L123" s="31">
        <v>0.002504766</v>
      </c>
      <c r="M123" s="31">
        <v>0.0053982139</v>
      </c>
      <c r="N123" s="31">
        <v>-9.56059E-05</v>
      </c>
      <c r="O123" s="31">
        <v>2.2769E-05</v>
      </c>
      <c r="P123" s="31">
        <v>-0.001249671</v>
      </c>
      <c r="Q123" s="31">
        <v>0.0015431046</v>
      </c>
      <c r="R123" s="31">
        <v>0.0063269138</v>
      </c>
      <c r="S123" s="31">
        <v>0.0042988062</v>
      </c>
      <c r="T123" s="31">
        <v>0.0066795349</v>
      </c>
      <c r="U123" s="31">
        <v>0.0051740408</v>
      </c>
      <c r="V123" s="31">
        <v>0.0030511022</v>
      </c>
      <c r="W123" s="31">
        <v>0.0054814816</v>
      </c>
      <c r="X123" s="31">
        <v>0.008299768</v>
      </c>
      <c r="Y123" s="31">
        <v>0.0125277042</v>
      </c>
      <c r="Z123" s="35">
        <v>0.0124920011</v>
      </c>
    </row>
    <row r="124" spans="1:26" s="1" customFormat="1" ht="12.75">
      <c r="A124" s="39">
        <v>21085</v>
      </c>
      <c r="B124" s="55" t="s">
        <v>99</v>
      </c>
      <c r="C124" s="60">
        <v>0.0165861249</v>
      </c>
      <c r="D124" s="37">
        <v>0.0208932161</v>
      </c>
      <c r="E124" s="37">
        <v>0.0149237514</v>
      </c>
      <c r="F124" s="37">
        <v>0.0186976194</v>
      </c>
      <c r="G124" s="37">
        <v>0.0188462734</v>
      </c>
      <c r="H124" s="37">
        <v>0.0110408068</v>
      </c>
      <c r="I124" s="37">
        <v>0.0071899891</v>
      </c>
      <c r="J124" s="37">
        <v>0.0119869113</v>
      </c>
      <c r="K124" s="37">
        <v>-0.0055154562</v>
      </c>
      <c r="L124" s="37">
        <v>-0.0047427416</v>
      </c>
      <c r="M124" s="37">
        <v>0.0005617738</v>
      </c>
      <c r="N124" s="37">
        <v>-0.0028884411</v>
      </c>
      <c r="O124" s="37">
        <v>-0.0024210215</v>
      </c>
      <c r="P124" s="37">
        <v>-0.0032616854</v>
      </c>
      <c r="Q124" s="37">
        <v>-0.000808239</v>
      </c>
      <c r="R124" s="37">
        <v>0.0027689338</v>
      </c>
      <c r="S124" s="37">
        <v>0.0015996099</v>
      </c>
      <c r="T124" s="37">
        <v>0.0021594167</v>
      </c>
      <c r="U124" s="37">
        <v>0.0011461973</v>
      </c>
      <c r="V124" s="37">
        <v>0.0011754036</v>
      </c>
      <c r="W124" s="37">
        <v>0.0062056184</v>
      </c>
      <c r="X124" s="37">
        <v>0.0217444897</v>
      </c>
      <c r="Y124" s="37">
        <v>0.0284491777</v>
      </c>
      <c r="Z124" s="38">
        <v>0.0244122744</v>
      </c>
    </row>
    <row r="125" spans="1:26" s="1" customFormat="1" ht="12.75">
      <c r="A125" s="8">
        <v>21090</v>
      </c>
      <c r="B125" s="54" t="s">
        <v>100</v>
      </c>
      <c r="C125" s="59">
        <v>0.0214822292</v>
      </c>
      <c r="D125" s="31">
        <v>0.0258080363</v>
      </c>
      <c r="E125" s="31">
        <v>0.0198429823</v>
      </c>
      <c r="F125" s="31">
        <v>0.0238420367</v>
      </c>
      <c r="G125" s="31">
        <v>0.0238679647</v>
      </c>
      <c r="H125" s="31">
        <v>0.0161389709</v>
      </c>
      <c r="I125" s="31">
        <v>0.0122141242</v>
      </c>
      <c r="J125" s="31">
        <v>0.0170208216</v>
      </c>
      <c r="K125" s="31">
        <v>-0.0003657341</v>
      </c>
      <c r="L125" s="31">
        <v>0.0002889037</v>
      </c>
      <c r="M125" s="31">
        <v>0.005259037</v>
      </c>
      <c r="N125" s="31">
        <v>0.0018233657</v>
      </c>
      <c r="O125" s="31">
        <v>0.0017391443</v>
      </c>
      <c r="P125" s="31">
        <v>0.0010015368</v>
      </c>
      <c r="Q125" s="31">
        <v>0.0035424232</v>
      </c>
      <c r="R125" s="31">
        <v>0.007267952</v>
      </c>
      <c r="S125" s="31">
        <v>0.0060238242</v>
      </c>
      <c r="T125" s="31">
        <v>0.0066735744</v>
      </c>
      <c r="U125" s="31">
        <v>0.0055555701</v>
      </c>
      <c r="V125" s="31">
        <v>0.0054972768</v>
      </c>
      <c r="W125" s="31">
        <v>0.0106598735</v>
      </c>
      <c r="X125" s="31">
        <v>0.0263963342</v>
      </c>
      <c r="Y125" s="31">
        <v>0.0331647992</v>
      </c>
      <c r="Z125" s="35">
        <v>0.0294465423</v>
      </c>
    </row>
    <row r="126" spans="1:26" s="1" customFormat="1" ht="12.75">
      <c r="A126" s="8">
        <v>21092</v>
      </c>
      <c r="B126" s="54" t="s">
        <v>101</v>
      </c>
      <c r="C126" s="59">
        <v>-0.0120085478</v>
      </c>
      <c r="D126" s="31">
        <v>-0.0056117773</v>
      </c>
      <c r="E126" s="31">
        <v>-0.0073032379</v>
      </c>
      <c r="F126" s="31">
        <v>-0.0056273937</v>
      </c>
      <c r="G126" s="31">
        <v>-0.0053610802</v>
      </c>
      <c r="H126" s="31">
        <v>-0.01173985</v>
      </c>
      <c r="I126" s="31">
        <v>-0.0141136646</v>
      </c>
      <c r="J126" s="31">
        <v>-0.0079735518</v>
      </c>
      <c r="K126" s="31">
        <v>-0.0188419819</v>
      </c>
      <c r="L126" s="31">
        <v>-0.0160810947</v>
      </c>
      <c r="M126" s="31">
        <v>-0.0140966177</v>
      </c>
      <c r="N126" s="31">
        <v>-0.0200932026</v>
      </c>
      <c r="O126" s="31">
        <v>-0.0218594074</v>
      </c>
      <c r="P126" s="31">
        <v>-0.0233592987</v>
      </c>
      <c r="Q126" s="31">
        <v>-0.0185252428</v>
      </c>
      <c r="R126" s="31">
        <v>-0.0160894394</v>
      </c>
      <c r="S126" s="31">
        <v>-0.0173640251</v>
      </c>
      <c r="T126" s="31">
        <v>-0.0159043074</v>
      </c>
      <c r="U126" s="31">
        <v>-0.0179073811</v>
      </c>
      <c r="V126" s="31">
        <v>-0.0199551582</v>
      </c>
      <c r="W126" s="31">
        <v>-0.0200201273</v>
      </c>
      <c r="X126" s="31">
        <v>-0.0213989019</v>
      </c>
      <c r="Y126" s="31">
        <v>-0.0177983046</v>
      </c>
      <c r="Z126" s="35">
        <v>-0.0171144009</v>
      </c>
    </row>
    <row r="127" spans="1:26" s="1" customFormat="1" ht="12.75">
      <c r="A127" s="8">
        <v>21095</v>
      </c>
      <c r="B127" s="54" t="s">
        <v>102</v>
      </c>
      <c r="C127" s="59">
        <v>0.0135694742</v>
      </c>
      <c r="D127" s="31">
        <v>0.0205221772</v>
      </c>
      <c r="E127" s="31">
        <v>0.0174282789</v>
      </c>
      <c r="F127" s="31">
        <v>0.0196149945</v>
      </c>
      <c r="G127" s="31">
        <v>0.0204002857</v>
      </c>
      <c r="H127" s="31">
        <v>0.0122157931</v>
      </c>
      <c r="I127" s="31">
        <v>0.0103189945</v>
      </c>
      <c r="J127" s="31">
        <v>0.0173178315</v>
      </c>
      <c r="K127" s="31">
        <v>0.0028283</v>
      </c>
      <c r="L127" s="31">
        <v>0.0039301515</v>
      </c>
      <c r="M127" s="31">
        <v>0.0075827241</v>
      </c>
      <c r="N127" s="31">
        <v>0.0028051734</v>
      </c>
      <c r="O127" s="31">
        <v>0.0027112961</v>
      </c>
      <c r="P127" s="31">
        <v>0.0008333921</v>
      </c>
      <c r="Q127" s="31">
        <v>0.0042304993</v>
      </c>
      <c r="R127" s="31">
        <v>0.007614851</v>
      </c>
      <c r="S127" s="31">
        <v>0.0073623657</v>
      </c>
      <c r="T127" s="31">
        <v>0.0075524449</v>
      </c>
      <c r="U127" s="31">
        <v>0.005104363</v>
      </c>
      <c r="V127" s="31">
        <v>0.0049110055</v>
      </c>
      <c r="W127" s="31">
        <v>0.0081431866</v>
      </c>
      <c r="X127" s="31">
        <v>0.0166281462</v>
      </c>
      <c r="Y127" s="31">
        <v>0.0212420821</v>
      </c>
      <c r="Z127" s="35">
        <v>0.0182356834</v>
      </c>
    </row>
    <row r="128" spans="1:26" s="1" customFormat="1" ht="12.75">
      <c r="A128" s="8">
        <v>21105</v>
      </c>
      <c r="B128" s="54" t="s">
        <v>103</v>
      </c>
      <c r="C128" s="59">
        <v>0.0037711263</v>
      </c>
      <c r="D128" s="31">
        <v>0.0095787048</v>
      </c>
      <c r="E128" s="31">
        <v>0.0065981746</v>
      </c>
      <c r="F128" s="31">
        <v>0.0060250163</v>
      </c>
      <c r="G128" s="31">
        <v>0.0059772134</v>
      </c>
      <c r="H128" s="31">
        <v>-0.0009880066</v>
      </c>
      <c r="I128" s="31">
        <v>-0.0050365925</v>
      </c>
      <c r="J128" s="31">
        <v>0.0002138615</v>
      </c>
      <c r="K128" s="31">
        <v>-0.0131142139</v>
      </c>
      <c r="L128" s="31">
        <v>-0.0093132257</v>
      </c>
      <c r="M128" s="31">
        <v>-0.0072728395</v>
      </c>
      <c r="N128" s="31">
        <v>-0.0127096176</v>
      </c>
      <c r="O128" s="31">
        <v>-0.0129842758</v>
      </c>
      <c r="P128" s="31">
        <v>-0.0142626762</v>
      </c>
      <c r="Q128" s="31">
        <v>-0.0105946064</v>
      </c>
      <c r="R128" s="31">
        <v>-0.0059514046</v>
      </c>
      <c r="S128" s="31">
        <v>-0.0076951981</v>
      </c>
      <c r="T128" s="31">
        <v>-0.0052967072</v>
      </c>
      <c r="U128" s="31">
        <v>-0.0078362226</v>
      </c>
      <c r="V128" s="31">
        <v>-0.0097233057</v>
      </c>
      <c r="W128" s="31">
        <v>-0.0081311464</v>
      </c>
      <c r="X128" s="31">
        <v>-0.0063138008</v>
      </c>
      <c r="Y128" s="31">
        <v>-0.0019240379</v>
      </c>
      <c r="Z128" s="35">
        <v>-0.0009407997</v>
      </c>
    </row>
    <row r="129" spans="1:26" s="1" customFormat="1" ht="12.75">
      <c r="A129" s="39">
        <v>21110</v>
      </c>
      <c r="B129" s="55" t="s">
        <v>104</v>
      </c>
      <c r="C129" s="60">
        <v>0.0205221176</v>
      </c>
      <c r="D129" s="37">
        <v>0.0248478651</v>
      </c>
      <c r="E129" s="37">
        <v>0.0188694</v>
      </c>
      <c r="F129" s="37">
        <v>0.0228761435</v>
      </c>
      <c r="G129" s="37">
        <v>0.0229126215</v>
      </c>
      <c r="H129" s="37">
        <v>0.0151619315</v>
      </c>
      <c r="I129" s="37">
        <v>0.011235714</v>
      </c>
      <c r="J129" s="37">
        <v>0.0160318613</v>
      </c>
      <c r="K129" s="37">
        <v>-0.0013825893</v>
      </c>
      <c r="L129" s="37">
        <v>-0.0007419586</v>
      </c>
      <c r="M129" s="37">
        <v>0.0042592883</v>
      </c>
      <c r="N129" s="37">
        <v>0.00079602</v>
      </c>
      <c r="O129" s="37">
        <v>0.0009239316</v>
      </c>
      <c r="P129" s="37">
        <v>6.50287E-05</v>
      </c>
      <c r="Q129" s="37">
        <v>0.0025858879</v>
      </c>
      <c r="R129" s="37">
        <v>0.006265223</v>
      </c>
      <c r="S129" s="37">
        <v>0.0050655007</v>
      </c>
      <c r="T129" s="37">
        <v>0.0057162642</v>
      </c>
      <c r="U129" s="37">
        <v>0.0045875311</v>
      </c>
      <c r="V129" s="37">
        <v>0.0045246482</v>
      </c>
      <c r="W129" s="37">
        <v>0.0096746087</v>
      </c>
      <c r="X129" s="37">
        <v>0.0254315138</v>
      </c>
      <c r="Y129" s="37">
        <v>0.0321876407</v>
      </c>
      <c r="Z129" s="38">
        <v>0.0284405947</v>
      </c>
    </row>
    <row r="130" spans="1:26" s="1" customFormat="1" ht="12.75">
      <c r="A130" s="8">
        <v>21115</v>
      </c>
      <c r="B130" s="54" t="s">
        <v>105</v>
      </c>
      <c r="C130" s="59">
        <v>0.0019273162</v>
      </c>
      <c r="D130" s="31">
        <v>-0.0023567677</v>
      </c>
      <c r="E130" s="31">
        <v>-0.0147576332</v>
      </c>
      <c r="F130" s="31">
        <v>-0.0030676126</v>
      </c>
      <c r="G130" s="31">
        <v>-0.0025832653</v>
      </c>
      <c r="H130" s="31">
        <v>-0.0105485916</v>
      </c>
      <c r="I130" s="31">
        <v>-0.0209960938</v>
      </c>
      <c r="J130" s="31">
        <v>-0.0272687674</v>
      </c>
      <c r="K130" s="31">
        <v>-0.0376019478</v>
      </c>
      <c r="L130" s="31">
        <v>-0.0426305532</v>
      </c>
      <c r="M130" s="31">
        <v>-0.0308506489</v>
      </c>
      <c r="N130" s="31">
        <v>-0.0316182375</v>
      </c>
      <c r="O130" s="31">
        <v>-0.0268373489</v>
      </c>
      <c r="P130" s="31">
        <v>-0.0249899626</v>
      </c>
      <c r="Q130" s="31">
        <v>-0.0246003866</v>
      </c>
      <c r="R130" s="31">
        <v>-0.0170077085</v>
      </c>
      <c r="S130" s="31">
        <v>-0.0133271217</v>
      </c>
      <c r="T130" s="31">
        <v>-0.0098192692</v>
      </c>
      <c r="U130" s="31">
        <v>-0.0145616531</v>
      </c>
      <c r="V130" s="31">
        <v>-0.0169839859</v>
      </c>
      <c r="W130" s="31">
        <v>-0.0062127113</v>
      </c>
      <c r="X130" s="31">
        <v>0.0333794951</v>
      </c>
      <c r="Y130" s="31">
        <v>0.0436214805</v>
      </c>
      <c r="Z130" s="35">
        <v>0.0413419604</v>
      </c>
    </row>
    <row r="131" spans="1:26" s="1" customFormat="1" ht="12.75">
      <c r="A131" s="8">
        <v>21117</v>
      </c>
      <c r="B131" s="54" t="s">
        <v>106</v>
      </c>
      <c r="C131" s="59">
        <v>0.0159632564</v>
      </c>
      <c r="D131" s="31">
        <v>0.0183730125</v>
      </c>
      <c r="E131" s="31">
        <v>0.0087900758</v>
      </c>
      <c r="F131" s="31">
        <v>0.0159881115</v>
      </c>
      <c r="G131" s="31">
        <v>0.0174799562</v>
      </c>
      <c r="H131" s="31">
        <v>0.008230865</v>
      </c>
      <c r="I131" s="31">
        <v>-0.0004920959</v>
      </c>
      <c r="J131" s="31">
        <v>-0.0026553869</v>
      </c>
      <c r="K131" s="31">
        <v>-0.0153924227</v>
      </c>
      <c r="L131" s="31">
        <v>-0.0155850649</v>
      </c>
      <c r="M131" s="31">
        <v>-0.0115828514</v>
      </c>
      <c r="N131" s="31">
        <v>-0.0129755735</v>
      </c>
      <c r="O131" s="31">
        <v>-0.0109647512</v>
      </c>
      <c r="P131" s="31">
        <v>-0.0103350878</v>
      </c>
      <c r="Q131" s="31">
        <v>-0.0061482191</v>
      </c>
      <c r="R131" s="31">
        <v>0.0019125938</v>
      </c>
      <c r="S131" s="31">
        <v>0.00546664</v>
      </c>
      <c r="T131" s="31">
        <v>0.0101954341</v>
      </c>
      <c r="U131" s="31">
        <v>0.0053398013</v>
      </c>
      <c r="V131" s="31">
        <v>0.0050016046</v>
      </c>
      <c r="W131" s="31">
        <v>0.0123792887</v>
      </c>
      <c r="X131" s="31">
        <v>0.0377400517</v>
      </c>
      <c r="Y131" s="31">
        <v>0.0477150083</v>
      </c>
      <c r="Z131" s="35">
        <v>0.0466851592</v>
      </c>
    </row>
    <row r="132" spans="1:26" s="1" customFormat="1" ht="12.75">
      <c r="A132" s="8">
        <v>21120</v>
      </c>
      <c r="B132" s="54" t="s">
        <v>107</v>
      </c>
      <c r="C132" s="59">
        <v>0.0225532055</v>
      </c>
      <c r="D132" s="31">
        <v>0.0293608308</v>
      </c>
      <c r="E132" s="31">
        <v>0.0270671248</v>
      </c>
      <c r="F132" s="31">
        <v>0.0284746885</v>
      </c>
      <c r="G132" s="31">
        <v>0.0304002762</v>
      </c>
      <c r="H132" s="31">
        <v>0.0198934674</v>
      </c>
      <c r="I132" s="31">
        <v>0.0188248158</v>
      </c>
      <c r="J132" s="31">
        <v>0.0274723768</v>
      </c>
      <c r="K132" s="31">
        <v>0.0132434368</v>
      </c>
      <c r="L132" s="31">
        <v>0.0140357614</v>
      </c>
      <c r="M132" s="31">
        <v>0.0164609551</v>
      </c>
      <c r="N132" s="31">
        <v>0.0113230348</v>
      </c>
      <c r="O132" s="31">
        <v>0.0117624402</v>
      </c>
      <c r="P132" s="31">
        <v>0.0068560839</v>
      </c>
      <c r="Q132" s="31">
        <v>0.0102401972</v>
      </c>
      <c r="R132" s="31">
        <v>0.0132935643</v>
      </c>
      <c r="S132" s="31">
        <v>0.012506485</v>
      </c>
      <c r="T132" s="31">
        <v>0.0124891996</v>
      </c>
      <c r="U132" s="31">
        <v>0.0093157887</v>
      </c>
      <c r="V132" s="31">
        <v>0.0101056099</v>
      </c>
      <c r="W132" s="31">
        <v>0.0134474635</v>
      </c>
      <c r="X132" s="31">
        <v>0.0215201378</v>
      </c>
      <c r="Y132" s="31">
        <v>0.0264791846</v>
      </c>
      <c r="Z132" s="35">
        <v>0.0226371884</v>
      </c>
    </row>
    <row r="133" spans="1:26" s="1" customFormat="1" ht="12.75">
      <c r="A133" s="8">
        <v>21125</v>
      </c>
      <c r="B133" s="54" t="s">
        <v>108</v>
      </c>
      <c r="C133" s="59">
        <v>0.0018977523</v>
      </c>
      <c r="D133" s="31">
        <v>-0.0017151833</v>
      </c>
      <c r="E133" s="31">
        <v>-0.0130524635</v>
      </c>
      <c r="F133" s="31">
        <v>-0.0013768673</v>
      </c>
      <c r="G133" s="31">
        <v>-0.0005317926</v>
      </c>
      <c r="H133" s="31">
        <v>-0.0088615417</v>
      </c>
      <c r="I133" s="31">
        <v>-0.0195918083</v>
      </c>
      <c r="J133" s="31">
        <v>-0.0255284309</v>
      </c>
      <c r="K133" s="31">
        <v>-0.0363638401</v>
      </c>
      <c r="L133" s="31">
        <v>-0.0408326387</v>
      </c>
      <c r="M133" s="31">
        <v>-0.0301053524</v>
      </c>
      <c r="N133" s="31">
        <v>-0.0305823088</v>
      </c>
      <c r="O133" s="31">
        <v>-0.0263978243</v>
      </c>
      <c r="P133" s="31">
        <v>-0.0246038437</v>
      </c>
      <c r="Q133" s="31">
        <v>-0.0233982801</v>
      </c>
      <c r="R133" s="31">
        <v>-0.015766263</v>
      </c>
      <c r="S133" s="31">
        <v>-0.0123337507</v>
      </c>
      <c r="T133" s="31">
        <v>-0.0081913471</v>
      </c>
      <c r="U133" s="31">
        <v>-0.0129265785</v>
      </c>
      <c r="V133" s="31">
        <v>-0.015683651</v>
      </c>
      <c r="W133" s="31">
        <v>-0.0044777393</v>
      </c>
      <c r="X133" s="31">
        <v>0.0332189202</v>
      </c>
      <c r="Y133" s="31">
        <v>0.0437535048</v>
      </c>
      <c r="Z133" s="35">
        <v>0.0418602824</v>
      </c>
    </row>
    <row r="134" spans="1:26" s="1" customFormat="1" ht="12.75">
      <c r="A134" s="39">
        <v>21127</v>
      </c>
      <c r="B134" s="55" t="s">
        <v>424</v>
      </c>
      <c r="C134" s="60">
        <v>0.0140185952</v>
      </c>
      <c r="D134" s="37">
        <v>0.0198952556</v>
      </c>
      <c r="E134" s="37">
        <v>0.0179173946</v>
      </c>
      <c r="F134" s="37">
        <v>0.0154561996</v>
      </c>
      <c r="G134" s="37">
        <v>0.0130318999</v>
      </c>
      <c r="H134" s="37">
        <v>0.0075477362</v>
      </c>
      <c r="I134" s="37">
        <v>0.0044060946</v>
      </c>
      <c r="J134" s="37">
        <v>0.010700047</v>
      </c>
      <c r="K134" s="37">
        <v>-0.0021935701</v>
      </c>
      <c r="L134" s="37">
        <v>0.0058859587</v>
      </c>
      <c r="M134" s="37">
        <v>0.0089931488</v>
      </c>
      <c r="N134" s="37">
        <v>0.0035076141</v>
      </c>
      <c r="O134" s="37">
        <v>0.0037222505</v>
      </c>
      <c r="P134" s="37">
        <v>0.0023318529</v>
      </c>
      <c r="Q134" s="37">
        <v>0.0044361949</v>
      </c>
      <c r="R134" s="37">
        <v>0.0103935599</v>
      </c>
      <c r="S134" s="37">
        <v>0.0067964196</v>
      </c>
      <c r="T134" s="37">
        <v>0.0101097822</v>
      </c>
      <c r="U134" s="37">
        <v>0.0092104673</v>
      </c>
      <c r="V134" s="37">
        <v>0.0068452358</v>
      </c>
      <c r="W134" s="37">
        <v>0.009046495</v>
      </c>
      <c r="X134" s="37">
        <v>0.0120253563</v>
      </c>
      <c r="Y134" s="37">
        <v>0.0150944591</v>
      </c>
      <c r="Z134" s="38">
        <v>0.0157247186</v>
      </c>
    </row>
    <row r="135" spans="1:26" s="1" customFormat="1" ht="12.75">
      <c r="A135" s="8">
        <v>21130</v>
      </c>
      <c r="B135" s="54" t="s">
        <v>109</v>
      </c>
      <c r="C135" s="59">
        <v>0.0221523643</v>
      </c>
      <c r="D135" s="31">
        <v>0.0267430544</v>
      </c>
      <c r="E135" s="31">
        <v>0.0171735287</v>
      </c>
      <c r="F135" s="31">
        <v>0.0208468437</v>
      </c>
      <c r="G135" s="31">
        <v>0.020853281</v>
      </c>
      <c r="H135" s="31">
        <v>0.0129243135</v>
      </c>
      <c r="I135" s="31">
        <v>0.0089411736</v>
      </c>
      <c r="J135" s="31">
        <v>0.0138081312</v>
      </c>
      <c r="K135" s="31"/>
      <c r="L135" s="31"/>
      <c r="M135" s="31"/>
      <c r="N135" s="31"/>
      <c r="O135" s="31"/>
      <c r="P135" s="31">
        <v>-0.0008920431</v>
      </c>
      <c r="Q135" s="31">
        <v>0.0009912252</v>
      </c>
      <c r="R135" s="31">
        <v>0.0047291517</v>
      </c>
      <c r="S135" s="31">
        <v>0.0034377575</v>
      </c>
      <c r="T135" s="31">
        <v>0.0038147569</v>
      </c>
      <c r="U135" s="31">
        <v>0.0095725656</v>
      </c>
      <c r="V135" s="31">
        <v>0.0109823942</v>
      </c>
      <c r="W135" s="31">
        <v>0.0160704255</v>
      </c>
      <c r="X135" s="31">
        <v>0.0316869617</v>
      </c>
      <c r="Y135" s="31">
        <v>0.0384350419</v>
      </c>
      <c r="Z135" s="35">
        <v>0.030043602</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0.0415979624</v>
      </c>
      <c r="D137" s="31">
        <v>0.0483609438</v>
      </c>
      <c r="E137" s="31">
        <v>0.0475712419</v>
      </c>
      <c r="F137" s="31">
        <v>0.0478467345</v>
      </c>
      <c r="G137" s="31">
        <v>0.0520546436</v>
      </c>
      <c r="H137" s="31">
        <v>0.0377438068</v>
      </c>
      <c r="I137" s="31">
        <v>0.0383234024</v>
      </c>
      <c r="J137" s="31">
        <v>0.0495051742</v>
      </c>
      <c r="K137" s="31">
        <v>0.0349197984</v>
      </c>
      <c r="L137" s="31">
        <v>0.0347648263</v>
      </c>
      <c r="M137" s="31">
        <v>0.0344002247</v>
      </c>
      <c r="N137" s="31">
        <v>0.0281329155</v>
      </c>
      <c r="O137" s="31">
        <v>0.0303575397</v>
      </c>
      <c r="P137" s="31"/>
      <c r="Q137" s="31">
        <v>0.015042305</v>
      </c>
      <c r="R137" s="31">
        <v>0.0171664953</v>
      </c>
      <c r="S137" s="31">
        <v>0.0148766637</v>
      </c>
      <c r="T137" s="31">
        <v>0.013802886</v>
      </c>
      <c r="U137" s="31">
        <v>0.0086455345</v>
      </c>
      <c r="V137" s="31">
        <v>0.0109714866</v>
      </c>
      <c r="W137" s="31">
        <v>0.0150256753</v>
      </c>
      <c r="X137" s="31">
        <v>0.0252684951</v>
      </c>
      <c r="Y137" s="31">
        <v>0.0317843556</v>
      </c>
      <c r="Z137" s="35">
        <v>0.0272277594</v>
      </c>
    </row>
    <row r="138" spans="1:26" s="1" customFormat="1" ht="12.75">
      <c r="A138" s="8">
        <v>21145</v>
      </c>
      <c r="B138" s="54" t="s">
        <v>112</v>
      </c>
      <c r="C138" s="59">
        <v>0.0318915844</v>
      </c>
      <c r="D138" s="31">
        <v>0.0387259126</v>
      </c>
      <c r="E138" s="31">
        <v>0.0370308161</v>
      </c>
      <c r="F138" s="31">
        <v>0.0380144119</v>
      </c>
      <c r="G138" s="31">
        <v>0.0409246683</v>
      </c>
      <c r="H138" s="31">
        <v>0.0288415551</v>
      </c>
      <c r="I138" s="31">
        <v>0.0285058022</v>
      </c>
      <c r="J138" s="31">
        <v>0.0381469727</v>
      </c>
      <c r="K138" s="31">
        <v>0.0241913795</v>
      </c>
      <c r="L138" s="31">
        <v>0.0245363116</v>
      </c>
      <c r="M138" s="31">
        <v>0.0252119303</v>
      </c>
      <c r="N138" s="31">
        <v>0.0195554495</v>
      </c>
      <c r="O138" s="31">
        <v>0.0208173394</v>
      </c>
      <c r="P138" s="31">
        <v>0.0113000274</v>
      </c>
      <c r="Q138" s="31">
        <v>0.0146632195</v>
      </c>
      <c r="R138" s="31">
        <v>0.0172027349</v>
      </c>
      <c r="S138" s="31">
        <v>0.0155815482</v>
      </c>
      <c r="T138" s="31">
        <v>0.0152156353</v>
      </c>
      <c r="U138" s="31">
        <v>0.0116494894</v>
      </c>
      <c r="V138" s="31">
        <v>0.013112545</v>
      </c>
      <c r="W138" s="31">
        <v>0.0166388154</v>
      </c>
      <c r="X138" s="31">
        <v>0.0241414905</v>
      </c>
      <c r="Y138" s="31">
        <v>0.0296876431</v>
      </c>
      <c r="Z138" s="35">
        <v>0.0257532597</v>
      </c>
    </row>
    <row r="139" spans="1:26" s="1" customFormat="1" ht="12.75">
      <c r="A139" s="39">
        <v>21150</v>
      </c>
      <c r="B139" s="55" t="s">
        <v>113</v>
      </c>
      <c r="C139" s="60">
        <v>0.0104176998</v>
      </c>
      <c r="D139" s="37">
        <v>0.0164687037</v>
      </c>
      <c r="E139" s="37">
        <v>0.0137345791</v>
      </c>
      <c r="F139" s="37">
        <v>0.0159165263</v>
      </c>
      <c r="G139" s="37">
        <v>0.0161271095</v>
      </c>
      <c r="H139" s="37">
        <v>0.0090443492</v>
      </c>
      <c r="I139" s="37">
        <v>0.0073225498</v>
      </c>
      <c r="J139" s="37">
        <v>0.0144648552</v>
      </c>
      <c r="K139" s="37">
        <v>0.0028226972</v>
      </c>
      <c r="L139" s="37">
        <v>0.0052304864</v>
      </c>
      <c r="M139" s="37">
        <v>0.0085065365</v>
      </c>
      <c r="N139" s="37">
        <v>0.0027506351</v>
      </c>
      <c r="O139" s="37">
        <v>0.0021269917</v>
      </c>
      <c r="P139" s="37">
        <v>0.0009583831</v>
      </c>
      <c r="Q139" s="37">
        <v>0.0048643947</v>
      </c>
      <c r="R139" s="37">
        <v>0.0081709027</v>
      </c>
      <c r="S139" s="37">
        <v>0.013127625</v>
      </c>
      <c r="T139" s="37">
        <v>0.0141586065</v>
      </c>
      <c r="U139" s="37">
        <v>0.0122764111</v>
      </c>
      <c r="V139" s="37">
        <v>0.0116023421</v>
      </c>
      <c r="W139" s="37">
        <v>0.0137774348</v>
      </c>
      <c r="X139" s="37">
        <v>0.0191152096</v>
      </c>
      <c r="Y139" s="37">
        <v>0.0230472684</v>
      </c>
      <c r="Z139" s="38">
        <v>0.0154243112</v>
      </c>
    </row>
    <row r="140" spans="1:26" s="1" customFormat="1" ht="12.75">
      <c r="A140" s="8">
        <v>21155</v>
      </c>
      <c r="B140" s="54" t="s">
        <v>114</v>
      </c>
      <c r="C140" s="59">
        <v>0.0185701251</v>
      </c>
      <c r="D140" s="31">
        <v>0.0228619576</v>
      </c>
      <c r="E140" s="31">
        <v>0.0168758631</v>
      </c>
      <c r="F140" s="31">
        <v>0.0209187865</v>
      </c>
      <c r="G140" s="31">
        <v>0.0209764242</v>
      </c>
      <c r="H140" s="31">
        <v>0.0131744742</v>
      </c>
      <c r="I140" s="31">
        <v>0.0092344284</v>
      </c>
      <c r="J140" s="31">
        <v>0.0140182972</v>
      </c>
      <c r="K140" s="31">
        <v>-0.0034489632</v>
      </c>
      <c r="L140" s="31">
        <v>-0.0028378963</v>
      </c>
      <c r="M140" s="31">
        <v>0.0022183657</v>
      </c>
      <c r="N140" s="31">
        <v>-0.0012880564</v>
      </c>
      <c r="O140" s="31">
        <v>-0.0009237528</v>
      </c>
      <c r="P140" s="31">
        <v>-0.0018972158</v>
      </c>
      <c r="Q140" s="31">
        <v>0.0006127357</v>
      </c>
      <c r="R140" s="31">
        <v>0.0042577982</v>
      </c>
      <c r="S140" s="31">
        <v>0.0031029582</v>
      </c>
      <c r="T140" s="31">
        <v>0.0037711263</v>
      </c>
      <c r="U140" s="31">
        <v>0.0026050806</v>
      </c>
      <c r="V140" s="31">
        <v>0.0025325418</v>
      </c>
      <c r="W140" s="31">
        <v>0.0076898336</v>
      </c>
      <c r="X140" s="31">
        <v>0.0234873891</v>
      </c>
      <c r="Y140" s="31">
        <v>0.0302291512</v>
      </c>
      <c r="Z140" s="35">
        <v>0.0264669061</v>
      </c>
    </row>
    <row r="141" spans="1:26" s="1" customFormat="1" ht="12.75">
      <c r="A141" s="8">
        <v>21160</v>
      </c>
      <c r="B141" s="54" t="s">
        <v>115</v>
      </c>
      <c r="C141" s="59">
        <v>0.0084760189</v>
      </c>
      <c r="D141" s="31">
        <v>0.0144727826</v>
      </c>
      <c r="E141" s="31">
        <v>0.011869967</v>
      </c>
      <c r="F141" s="31">
        <v>0.0139665008</v>
      </c>
      <c r="G141" s="31">
        <v>0.0141895413</v>
      </c>
      <c r="H141" s="31">
        <v>0.0073108077</v>
      </c>
      <c r="I141" s="31">
        <v>0.0055849552</v>
      </c>
      <c r="J141" s="31">
        <v>0.0129538178</v>
      </c>
      <c r="K141" s="31">
        <v>0.0015375018</v>
      </c>
      <c r="L141" s="31">
        <v>0.0040678978</v>
      </c>
      <c r="M141" s="31">
        <v>0.0071159005</v>
      </c>
      <c r="N141" s="31">
        <v>0.001301527</v>
      </c>
      <c r="O141" s="31">
        <v>0.0005286336</v>
      </c>
      <c r="P141" s="31">
        <v>-0.0005922318</v>
      </c>
      <c r="Q141" s="31">
        <v>0.0034968257</v>
      </c>
      <c r="R141" s="31">
        <v>0.006675899</v>
      </c>
      <c r="S141" s="31">
        <v>0.0110698938</v>
      </c>
      <c r="T141" s="31">
        <v>0.0122517347</v>
      </c>
      <c r="U141" s="31">
        <v>0.0105563402</v>
      </c>
      <c r="V141" s="31">
        <v>0.0098696351</v>
      </c>
      <c r="W141" s="31">
        <v>0.0116589665</v>
      </c>
      <c r="X141" s="31">
        <v>0.0158866048</v>
      </c>
      <c r="Y141" s="31">
        <v>0.0196686983</v>
      </c>
      <c r="Z141" s="35">
        <v>0.0127886534</v>
      </c>
    </row>
    <row r="142" spans="1:26" s="1" customFormat="1" ht="12.75">
      <c r="A142" s="8">
        <v>21165</v>
      </c>
      <c r="B142" s="54" t="s">
        <v>116</v>
      </c>
      <c r="C142" s="59">
        <v>0.0173808336</v>
      </c>
      <c r="D142" s="31">
        <v>0.0231364369</v>
      </c>
      <c r="E142" s="31">
        <v>0.0213820934</v>
      </c>
      <c r="F142" s="31">
        <v>0.0184779167</v>
      </c>
      <c r="G142" s="31">
        <v>0.0154948831</v>
      </c>
      <c r="H142" s="31">
        <v>0.0105284452</v>
      </c>
      <c r="I142" s="31">
        <v>0.0076478124</v>
      </c>
      <c r="J142" s="31">
        <v>0.0143475533</v>
      </c>
      <c r="K142" s="31">
        <v>0.0014088154</v>
      </c>
      <c r="L142" s="31">
        <v>0.0115646124</v>
      </c>
      <c r="M142" s="31">
        <v>0.0149325132</v>
      </c>
      <c r="N142" s="31">
        <v>0.0094827414</v>
      </c>
      <c r="O142" s="31">
        <v>0.0096682906</v>
      </c>
      <c r="P142" s="31">
        <v>0.0082689524</v>
      </c>
      <c r="Q142" s="31">
        <v>0.0100388527</v>
      </c>
      <c r="R142" s="31">
        <v>0.01625669</v>
      </c>
      <c r="S142" s="31">
        <v>0.0118300319</v>
      </c>
      <c r="T142" s="31">
        <v>0.0155240297</v>
      </c>
      <c r="U142" s="31">
        <v>0.0150617957</v>
      </c>
      <c r="V142" s="31">
        <v>0.01267308</v>
      </c>
      <c r="W142" s="31">
        <v>0.014793396</v>
      </c>
      <c r="X142" s="31">
        <v>0.0177627802</v>
      </c>
      <c r="Y142" s="31">
        <v>0.0203523636</v>
      </c>
      <c r="Z142" s="35">
        <v>0.0211228728</v>
      </c>
    </row>
    <row r="143" spans="1:26" s="1" customFormat="1" ht="12.75">
      <c r="A143" s="8">
        <v>21170</v>
      </c>
      <c r="B143" s="54" t="s">
        <v>117</v>
      </c>
      <c r="C143" s="59">
        <v>0.0408056974</v>
      </c>
      <c r="D143" s="31">
        <v>0.0476096869</v>
      </c>
      <c r="E143" s="31">
        <v>0.0466902256</v>
      </c>
      <c r="F143" s="31">
        <v>0.0471190214</v>
      </c>
      <c r="G143" s="31">
        <v>0.0511910319</v>
      </c>
      <c r="H143" s="31">
        <v>0.0372633934</v>
      </c>
      <c r="I143" s="31">
        <v>0.0377446413</v>
      </c>
      <c r="J143" s="31">
        <v>0.0486157537</v>
      </c>
      <c r="K143" s="31">
        <v>0.0340288877</v>
      </c>
      <c r="L143" s="31">
        <v>0.0338742137</v>
      </c>
      <c r="M143" s="31">
        <v>0.0335019231</v>
      </c>
      <c r="N143" s="31">
        <v>0.0272302628</v>
      </c>
      <c r="O143" s="31">
        <v>0.0294627547</v>
      </c>
      <c r="P143" s="31">
        <v>0.0093144178</v>
      </c>
      <c r="Q143" s="31">
        <v>0.0140157342</v>
      </c>
      <c r="R143" s="31">
        <v>0.0161265731</v>
      </c>
      <c r="S143" s="31">
        <v>0.0137723088</v>
      </c>
      <c r="T143" s="31">
        <v>0.0127491355</v>
      </c>
      <c r="U143" s="31">
        <v>0.0077159405</v>
      </c>
      <c r="V143" s="31">
        <v>0.0098086596</v>
      </c>
      <c r="W143" s="31">
        <v>0.0138662457</v>
      </c>
      <c r="X143" s="31">
        <v>0.0240212679</v>
      </c>
      <c r="Y143" s="31">
        <v>0.0305710435</v>
      </c>
      <c r="Z143" s="35">
        <v>0.0264342427</v>
      </c>
    </row>
    <row r="144" spans="1:26" s="1" customFormat="1" ht="12.75">
      <c r="A144" s="39">
        <v>21175</v>
      </c>
      <c r="B144" s="55" t="s">
        <v>425</v>
      </c>
      <c r="C144" s="60">
        <v>0.0096647143</v>
      </c>
      <c r="D144" s="37">
        <v>0.0144420266</v>
      </c>
      <c r="E144" s="37">
        <v>0.0105419755</v>
      </c>
      <c r="F144" s="37">
        <v>0.0094781518</v>
      </c>
      <c r="G144" s="37">
        <v>0.0101505518</v>
      </c>
      <c r="H144" s="37">
        <v>0.0033586621</v>
      </c>
      <c r="I144" s="37">
        <v>-0.0016976595</v>
      </c>
      <c r="J144" s="37">
        <v>0.002456367</v>
      </c>
      <c r="K144" s="37">
        <v>-0.0122098923</v>
      </c>
      <c r="L144" s="37">
        <v>-0.0078281164</v>
      </c>
      <c r="M144" s="37">
        <v>-0.0057266951</v>
      </c>
      <c r="N144" s="37">
        <v>-0.0110081434</v>
      </c>
      <c r="O144" s="37">
        <v>-0.0106055737</v>
      </c>
      <c r="P144" s="37">
        <v>-0.0122102499</v>
      </c>
      <c r="Q144" s="37">
        <v>-0.0091515779</v>
      </c>
      <c r="R144" s="37">
        <v>-0.0038859844</v>
      </c>
      <c r="S144" s="37">
        <v>-0.0062365532</v>
      </c>
      <c r="T144" s="37">
        <v>-0.0030533075</v>
      </c>
      <c r="U144" s="37">
        <v>-0.0057114363</v>
      </c>
      <c r="V144" s="37">
        <v>-0.0081323385</v>
      </c>
      <c r="W144" s="37">
        <v>-0.0056551695</v>
      </c>
      <c r="X144" s="37">
        <v>-0.0030937195</v>
      </c>
      <c r="Y144" s="37">
        <v>0.0023403168</v>
      </c>
      <c r="Z144" s="38">
        <v>0.0035440326</v>
      </c>
    </row>
    <row r="145" spans="1:26" s="1" customFormat="1" ht="12.75">
      <c r="A145" s="8">
        <v>21180</v>
      </c>
      <c r="B145" s="54" t="s">
        <v>118</v>
      </c>
      <c r="C145" s="59">
        <v>0.0148406625</v>
      </c>
      <c r="D145" s="31">
        <v>0.0212886333</v>
      </c>
      <c r="E145" s="31">
        <v>0.0176988244</v>
      </c>
      <c r="F145" s="31">
        <v>0.0200759172</v>
      </c>
      <c r="G145" s="31">
        <v>0.0207349658</v>
      </c>
      <c r="H145" s="31">
        <v>0.0131837726</v>
      </c>
      <c r="I145" s="31">
        <v>0.0110067725</v>
      </c>
      <c r="J145" s="31">
        <v>0.0175740719</v>
      </c>
      <c r="K145" s="31">
        <v>0.0022206306</v>
      </c>
      <c r="L145" s="31">
        <v>0.0031347871</v>
      </c>
      <c r="M145" s="31">
        <v>0.0071189404</v>
      </c>
      <c r="N145" s="31">
        <v>0.0026156902</v>
      </c>
      <c r="O145" s="31">
        <v>0.0026270747</v>
      </c>
      <c r="P145" s="31">
        <v>0.0013484359</v>
      </c>
      <c r="Q145" s="31">
        <v>0.0046403408</v>
      </c>
      <c r="R145" s="31">
        <v>0.0080992579</v>
      </c>
      <c r="S145" s="31">
        <v>0.0078190565</v>
      </c>
      <c r="T145" s="31">
        <v>0.0079888105</v>
      </c>
      <c r="U145" s="31">
        <v>0.0056459904</v>
      </c>
      <c r="V145" s="31">
        <v>0.0054122806</v>
      </c>
      <c r="W145" s="31">
        <v>0.0089065433</v>
      </c>
      <c r="X145" s="31">
        <v>0.0187144876</v>
      </c>
      <c r="Y145" s="31">
        <v>0.0236542821</v>
      </c>
      <c r="Z145" s="35">
        <v>0.0206846595</v>
      </c>
    </row>
    <row r="146" spans="1:26" s="1" customFormat="1" ht="12.75">
      <c r="A146" s="8">
        <v>21185</v>
      </c>
      <c r="B146" s="54" t="s">
        <v>119</v>
      </c>
      <c r="C146" s="59">
        <v>0.0148668885</v>
      </c>
      <c r="D146" s="31">
        <v>0.0167113543</v>
      </c>
      <c r="E146" s="31">
        <v>0.0065707564</v>
      </c>
      <c r="F146" s="31">
        <v>0.014375329</v>
      </c>
      <c r="G146" s="31">
        <v>0.0160073638</v>
      </c>
      <c r="H146" s="31">
        <v>0.0067292452</v>
      </c>
      <c r="I146" s="31">
        <v>-0.0026582479</v>
      </c>
      <c r="J146" s="31">
        <v>-0.0061861277</v>
      </c>
      <c r="K146" s="31">
        <v>-0.0182123184</v>
      </c>
      <c r="L146" s="31">
        <v>-0.0191458464</v>
      </c>
      <c r="M146" s="31">
        <v>-0.0147211552</v>
      </c>
      <c r="N146" s="31">
        <v>-0.0157749653</v>
      </c>
      <c r="O146" s="31">
        <v>-0.0133190155</v>
      </c>
      <c r="P146" s="31">
        <v>-0.0127815008</v>
      </c>
      <c r="Q146" s="31">
        <v>-0.008660078</v>
      </c>
      <c r="R146" s="31">
        <v>-0.000317812</v>
      </c>
      <c r="S146" s="31">
        <v>0.0030503869</v>
      </c>
      <c r="T146" s="31">
        <v>0.0078892112</v>
      </c>
      <c r="U146" s="31">
        <v>0.0020644069</v>
      </c>
      <c r="V146" s="31">
        <v>0.001334548</v>
      </c>
      <c r="W146" s="31">
        <v>0.0092039704</v>
      </c>
      <c r="X146" s="31">
        <v>0.0369923115</v>
      </c>
      <c r="Y146" s="31">
        <v>0.0474658012</v>
      </c>
      <c r="Z146" s="35">
        <v>0.0465744138</v>
      </c>
    </row>
    <row r="147" spans="1:26" s="1" customFormat="1" ht="12.75">
      <c r="A147" s="8">
        <v>21190</v>
      </c>
      <c r="B147" s="54" t="s">
        <v>120</v>
      </c>
      <c r="C147" s="59">
        <v>0.0152215362</v>
      </c>
      <c r="D147" s="31">
        <v>0.0211370587</v>
      </c>
      <c r="E147" s="31">
        <v>0.0170243382</v>
      </c>
      <c r="F147" s="31">
        <v>0.0196062326</v>
      </c>
      <c r="G147" s="31">
        <v>0.0201382637</v>
      </c>
      <c r="H147" s="31">
        <v>0.0125222802</v>
      </c>
      <c r="I147" s="31">
        <v>0.0099378824</v>
      </c>
      <c r="J147" s="31">
        <v>0.0160204768</v>
      </c>
      <c r="K147" s="31">
        <v>-0.0003082752</v>
      </c>
      <c r="L147" s="31">
        <v>0.0005771518</v>
      </c>
      <c r="M147" s="31">
        <v>0.0049599409</v>
      </c>
      <c r="N147" s="31">
        <v>0.0007539392</v>
      </c>
      <c r="O147" s="31">
        <v>0.000874877</v>
      </c>
      <c r="P147" s="31">
        <v>0.0002777576</v>
      </c>
      <c r="Q147" s="31">
        <v>0.0034747124</v>
      </c>
      <c r="R147" s="31">
        <v>0.006991148</v>
      </c>
      <c r="S147" s="31">
        <v>0.0064998269</v>
      </c>
      <c r="T147" s="31">
        <v>0.0066744089</v>
      </c>
      <c r="U147" s="31">
        <v>0.0043996572</v>
      </c>
      <c r="V147" s="31">
        <v>0.0041354895</v>
      </c>
      <c r="W147" s="31">
        <v>0.0079808831</v>
      </c>
      <c r="X147" s="31">
        <v>0.0191334486</v>
      </c>
      <c r="Y147" s="31">
        <v>0.0243973136</v>
      </c>
      <c r="Z147" s="35">
        <v>0.0214698911</v>
      </c>
    </row>
    <row r="148" spans="1:26" s="1" customFormat="1" ht="12.75">
      <c r="A148" s="8">
        <v>21195</v>
      </c>
      <c r="B148" s="54" t="s">
        <v>121</v>
      </c>
      <c r="C148" s="59">
        <v>0.0161033869</v>
      </c>
      <c r="D148" s="31">
        <v>0.0182690024</v>
      </c>
      <c r="E148" s="31">
        <v>0.0082283616</v>
      </c>
      <c r="F148" s="31">
        <v>0.0158215761</v>
      </c>
      <c r="G148" s="31">
        <v>0.0174728036</v>
      </c>
      <c r="H148" s="31">
        <v>0.0080961585</v>
      </c>
      <c r="I148" s="31">
        <v>-0.0012851954</v>
      </c>
      <c r="J148" s="31">
        <v>-0.0042806864</v>
      </c>
      <c r="K148" s="31">
        <v>-0.0163154602</v>
      </c>
      <c r="L148" s="31">
        <v>-0.0167798996</v>
      </c>
      <c r="M148" s="31">
        <v>-0.0129007101</v>
      </c>
      <c r="N148" s="31">
        <v>-0.0140441656</v>
      </c>
      <c r="O148" s="31">
        <v>-0.011702776</v>
      </c>
      <c r="P148" s="31">
        <v>-0.011269331</v>
      </c>
      <c r="Q148" s="31">
        <v>-0.0070183277</v>
      </c>
      <c r="R148" s="31">
        <v>0.0012593269</v>
      </c>
      <c r="S148" s="31">
        <v>0.0049229264</v>
      </c>
      <c r="T148" s="31">
        <v>0.0098206997</v>
      </c>
      <c r="U148" s="31">
        <v>0.0039941669</v>
      </c>
      <c r="V148" s="31">
        <v>0.0033852458</v>
      </c>
      <c r="W148" s="31">
        <v>0.0110518932</v>
      </c>
      <c r="X148" s="31">
        <v>0.0377391577</v>
      </c>
      <c r="Y148" s="31">
        <v>0.0481643677</v>
      </c>
      <c r="Z148" s="35">
        <v>0.0473678112</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-0.0053536892</v>
      </c>
      <c r="D150" s="31">
        <v>0.0004538298</v>
      </c>
      <c r="E150" s="31">
        <v>-0.0017338991</v>
      </c>
      <c r="F150" s="31">
        <v>-2.45571E-05</v>
      </c>
      <c r="G150" s="31">
        <v>5.17368E-05</v>
      </c>
      <c r="H150" s="31">
        <v>-0.0061118603</v>
      </c>
      <c r="I150" s="31">
        <v>-0.0079445839</v>
      </c>
      <c r="J150" s="31">
        <v>-0.0007721186</v>
      </c>
      <c r="K150" s="31">
        <v>-0.0113828182</v>
      </c>
      <c r="L150" s="31">
        <v>-0.0088614225</v>
      </c>
      <c r="M150" s="31">
        <v>-0.0065053701</v>
      </c>
      <c r="N150" s="31">
        <v>-0.0124841928</v>
      </c>
      <c r="O150" s="31">
        <v>-0.0142818689</v>
      </c>
      <c r="P150" s="31">
        <v>-0.0157161951</v>
      </c>
      <c r="Q150" s="31">
        <v>-0.0113561153</v>
      </c>
      <c r="R150" s="31">
        <v>-0.0092126131</v>
      </c>
      <c r="S150" s="31">
        <v>-0.0102529526</v>
      </c>
      <c r="T150" s="31">
        <v>-0.0091896057</v>
      </c>
      <c r="U150" s="31">
        <v>-0.0104162693</v>
      </c>
      <c r="V150" s="31">
        <v>-0.0120700598</v>
      </c>
      <c r="W150" s="31">
        <v>-0.0121246576</v>
      </c>
      <c r="X150" s="31">
        <v>-0.0135604143</v>
      </c>
      <c r="Y150" s="31">
        <v>-0.0105813742</v>
      </c>
      <c r="Z150" s="35">
        <v>-0.0107824802</v>
      </c>
    </row>
    <row r="151" spans="1:26" s="1" customFormat="1" ht="12.75">
      <c r="A151" s="8">
        <v>21200</v>
      </c>
      <c r="B151" s="54" t="s">
        <v>123</v>
      </c>
      <c r="C151" s="59">
        <v>0.0120644569</v>
      </c>
      <c r="D151" s="31">
        <v>0.014746666</v>
      </c>
      <c r="E151" s="31">
        <v>0.004588306</v>
      </c>
      <c r="F151" s="31">
        <v>0.0125746131</v>
      </c>
      <c r="G151" s="31">
        <v>0.0142711997</v>
      </c>
      <c r="H151" s="31">
        <v>0.0047071576</v>
      </c>
      <c r="I151" s="31">
        <v>-0.0052833557</v>
      </c>
      <c r="J151" s="31">
        <v>-0.0063436031</v>
      </c>
      <c r="K151" s="31">
        <v>-0.0199065208</v>
      </c>
      <c r="L151" s="31">
        <v>-0.0189143419</v>
      </c>
      <c r="M151" s="31">
        <v>-0.0176333189</v>
      </c>
      <c r="N151" s="31">
        <v>-0.0192519426</v>
      </c>
      <c r="O151" s="31">
        <v>-0.0172572136</v>
      </c>
      <c r="P151" s="31">
        <v>-0.0175364017</v>
      </c>
      <c r="Q151" s="31">
        <v>-0.0126353502</v>
      </c>
      <c r="R151" s="31">
        <v>-0.0037189722</v>
      </c>
      <c r="S151" s="31">
        <v>0.0021593571</v>
      </c>
      <c r="T151" s="31">
        <v>0.0078687072</v>
      </c>
      <c r="U151" s="31">
        <v>0.0019687414</v>
      </c>
      <c r="V151" s="31">
        <v>0.0017718673</v>
      </c>
      <c r="W151" s="31">
        <v>0.0090845823</v>
      </c>
      <c r="X151" s="31">
        <v>0.0324151516</v>
      </c>
      <c r="Y151" s="31">
        <v>0.0433012843</v>
      </c>
      <c r="Z151" s="35">
        <v>0.042331934</v>
      </c>
    </row>
    <row r="152" spans="1:26" s="1" customFormat="1" ht="12.75">
      <c r="A152" s="8">
        <v>21202</v>
      </c>
      <c r="B152" s="54" t="s">
        <v>427</v>
      </c>
      <c r="C152" s="59">
        <v>0.0131973028</v>
      </c>
      <c r="D152" s="31">
        <v>0.0168721676</v>
      </c>
      <c r="E152" s="31">
        <v>0.0113136172</v>
      </c>
      <c r="F152" s="31">
        <v>0.0105605125</v>
      </c>
      <c r="G152" s="31">
        <v>0.0124838948</v>
      </c>
      <c r="H152" s="31">
        <v>0.0055826306</v>
      </c>
      <c r="I152" s="31">
        <v>-7.16448E-05</v>
      </c>
      <c r="J152" s="31">
        <v>0.0032569766</v>
      </c>
      <c r="K152" s="31">
        <v>-0.0107491016</v>
      </c>
      <c r="L152" s="31">
        <v>-0.0065639019</v>
      </c>
      <c r="M152" s="31">
        <v>-0.0050286055</v>
      </c>
      <c r="N152" s="31">
        <v>-0.0101995468</v>
      </c>
      <c r="O152" s="31">
        <v>-0.0091902018</v>
      </c>
      <c r="P152" s="31">
        <v>-0.0115144253</v>
      </c>
      <c r="Q152" s="31">
        <v>-0.0086508989</v>
      </c>
      <c r="R152" s="31">
        <v>-0.0035333633</v>
      </c>
      <c r="S152" s="31">
        <v>-0.0059393644</v>
      </c>
      <c r="T152" s="31">
        <v>-0.0026994944</v>
      </c>
      <c r="U152" s="31">
        <v>-0.0048599243</v>
      </c>
      <c r="V152" s="31">
        <v>-0.0073227882</v>
      </c>
      <c r="W152" s="31">
        <v>-0.0047330856</v>
      </c>
      <c r="X152" s="31">
        <v>-0.0019644499</v>
      </c>
      <c r="Y152" s="31">
        <v>0.0032429099</v>
      </c>
      <c r="Z152" s="35">
        <v>0.0048227906</v>
      </c>
    </row>
    <row r="153" spans="1:26" s="1" customFormat="1" ht="12.75">
      <c r="A153" s="8">
        <v>21205</v>
      </c>
      <c r="B153" s="54" t="s">
        <v>124</v>
      </c>
      <c r="C153" s="59">
        <v>-0.0118379593</v>
      </c>
      <c r="D153" s="31">
        <v>-0.0050308704</v>
      </c>
      <c r="E153" s="31">
        <v>-0.0069162846</v>
      </c>
      <c r="F153" s="31">
        <v>-0.0062952042</v>
      </c>
      <c r="G153" s="31">
        <v>-0.0058377981</v>
      </c>
      <c r="H153" s="31">
        <v>-0.013089776</v>
      </c>
      <c r="I153" s="31">
        <v>-0.0165679455</v>
      </c>
      <c r="J153" s="31">
        <v>-0.0117125511</v>
      </c>
      <c r="K153" s="31">
        <v>-0.0249609947</v>
      </c>
      <c r="L153" s="31">
        <v>-0.0208365917</v>
      </c>
      <c r="M153" s="31">
        <v>-0.0191993713</v>
      </c>
      <c r="N153" s="31">
        <v>-0.0247350931</v>
      </c>
      <c r="O153" s="31">
        <v>-0.0259175301</v>
      </c>
      <c r="P153" s="31">
        <v>-0.0271344185</v>
      </c>
      <c r="Q153" s="31">
        <v>-0.0223413706</v>
      </c>
      <c r="R153" s="31">
        <v>-0.018185854</v>
      </c>
      <c r="S153" s="31">
        <v>-0.0198998451</v>
      </c>
      <c r="T153" s="31">
        <v>-0.0175973177</v>
      </c>
      <c r="U153" s="31">
        <v>-0.0206880569</v>
      </c>
      <c r="V153" s="31">
        <v>-0.0231133699</v>
      </c>
      <c r="W153" s="31">
        <v>-0.0227268934</v>
      </c>
      <c r="X153" s="31">
        <v>-0.0222964287</v>
      </c>
      <c r="Y153" s="31">
        <v>-0.0178062916</v>
      </c>
      <c r="Z153" s="35">
        <v>-0.0162410736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0.0112268925</v>
      </c>
      <c r="D155" s="31">
        <v>0.0179439187</v>
      </c>
      <c r="E155" s="31">
        <v>0.0148261189</v>
      </c>
      <c r="F155" s="31">
        <v>0.0171248317</v>
      </c>
      <c r="G155" s="31">
        <v>0.0176097155</v>
      </c>
      <c r="H155" s="31">
        <v>0.0099198222</v>
      </c>
      <c r="I155" s="31">
        <v>0.0079298615</v>
      </c>
      <c r="J155" s="31">
        <v>0.0146995783</v>
      </c>
      <c r="K155" s="31">
        <v>0.0004819632</v>
      </c>
      <c r="L155" s="31">
        <v>0.0016969442</v>
      </c>
      <c r="M155" s="31">
        <v>0.0054796338</v>
      </c>
      <c r="N155" s="31">
        <v>0.0006240606</v>
      </c>
      <c r="O155" s="31">
        <v>0.0003750324</v>
      </c>
      <c r="P155" s="31">
        <v>-0.0010151863</v>
      </c>
      <c r="Q155" s="31">
        <v>0.0024020076</v>
      </c>
      <c r="R155" s="31">
        <v>0.0058631897</v>
      </c>
      <c r="S155" s="31">
        <v>0.0059094429</v>
      </c>
      <c r="T155" s="31">
        <v>0.0062810779</v>
      </c>
      <c r="U155" s="31">
        <v>0.0040873885</v>
      </c>
      <c r="V155" s="31">
        <v>0.0035969019</v>
      </c>
      <c r="W155" s="31">
        <v>0.0066613555</v>
      </c>
      <c r="X155" s="31">
        <v>0.014642179</v>
      </c>
      <c r="Y155" s="31">
        <v>0.0189436674</v>
      </c>
      <c r="Z155" s="35">
        <v>0.0161234736</v>
      </c>
    </row>
    <row r="156" spans="1:26" s="1" customFormat="1" ht="12.75">
      <c r="A156" s="8">
        <v>21225</v>
      </c>
      <c r="B156" s="54" t="s">
        <v>126</v>
      </c>
      <c r="C156" s="59">
        <v>-0.0061876774</v>
      </c>
      <c r="D156" s="31">
        <v>-0.0120959282</v>
      </c>
      <c r="E156" s="31">
        <v>-0.0205312967</v>
      </c>
      <c r="F156" s="31">
        <v>-0.0116596222</v>
      </c>
      <c r="G156" s="31">
        <v>-0.0094627142</v>
      </c>
      <c r="H156" s="31">
        <v>-0.0188547373</v>
      </c>
      <c r="I156" s="31">
        <v>-0.0281426907</v>
      </c>
      <c r="J156" s="31">
        <v>-0.0344130993</v>
      </c>
      <c r="K156" s="31">
        <v>-0.0452815294</v>
      </c>
      <c r="L156" s="31">
        <v>-0.0478874445</v>
      </c>
      <c r="M156" s="31">
        <v>-0.0360267162</v>
      </c>
      <c r="N156" s="31">
        <v>-0.0349742174</v>
      </c>
      <c r="O156" s="31">
        <v>-0.0325587988</v>
      </c>
      <c r="P156" s="31">
        <v>-0.0307825804</v>
      </c>
      <c r="Q156" s="31">
        <v>-0.0283768177</v>
      </c>
      <c r="R156" s="31">
        <v>-0.0217814445</v>
      </c>
      <c r="S156" s="31">
        <v>-0.0209416151</v>
      </c>
      <c r="T156" s="31">
        <v>-0.0187138319</v>
      </c>
      <c r="U156" s="31">
        <v>-0.0251392126</v>
      </c>
      <c r="V156" s="31">
        <v>-0.0275578499</v>
      </c>
      <c r="W156" s="31">
        <v>-0.0150951147</v>
      </c>
      <c r="X156" s="31">
        <v>0.0253843665</v>
      </c>
      <c r="Y156" s="31">
        <v>0.0371678472</v>
      </c>
      <c r="Z156" s="35">
        <v>0.0365914702</v>
      </c>
    </row>
    <row r="157" spans="1:26" s="1" customFormat="1" ht="12.75">
      <c r="A157" s="8">
        <v>21230</v>
      </c>
      <c r="B157" s="54" t="s">
        <v>127</v>
      </c>
      <c r="C157" s="59">
        <v>0.0042469501</v>
      </c>
      <c r="D157" s="31">
        <v>0.0101379752</v>
      </c>
      <c r="E157" s="31">
        <v>0.0078191161</v>
      </c>
      <c r="F157" s="31">
        <v>0.0097386837</v>
      </c>
      <c r="G157" s="31">
        <v>0.0099858046</v>
      </c>
      <c r="H157" s="31">
        <v>0.0034462214</v>
      </c>
      <c r="I157" s="31">
        <v>0.0017132759</v>
      </c>
      <c r="J157" s="31">
        <v>0.0095325112</v>
      </c>
      <c r="K157" s="31">
        <v>-0.0017024279</v>
      </c>
      <c r="L157" s="31">
        <v>0.0009174943</v>
      </c>
      <c r="M157" s="31">
        <v>0.0035448074</v>
      </c>
      <c r="N157" s="31">
        <v>-0.002576828</v>
      </c>
      <c r="O157" s="31">
        <v>-0.0036424398</v>
      </c>
      <c r="P157" s="31">
        <v>-0.0046719313</v>
      </c>
      <c r="Q157" s="31">
        <v>-0.0001960993</v>
      </c>
      <c r="R157" s="31">
        <v>0.0027324557</v>
      </c>
      <c r="S157" s="31">
        <v>0.0052030087</v>
      </c>
      <c r="T157" s="31">
        <v>0.0065258145</v>
      </c>
      <c r="U157" s="31">
        <v>0.0051950216</v>
      </c>
      <c r="V157" s="31">
        <v>0.0044976473</v>
      </c>
      <c r="W157" s="31">
        <v>0.0056449771</v>
      </c>
      <c r="X157" s="31">
        <v>0.0075495243</v>
      </c>
      <c r="Y157" s="31">
        <v>0.0110493898</v>
      </c>
      <c r="Z157" s="35">
        <v>0.0065038204</v>
      </c>
    </row>
    <row r="158" spans="1:26" s="1" customFormat="1" ht="12.75">
      <c r="A158" s="8">
        <v>21240</v>
      </c>
      <c r="B158" s="54" t="s">
        <v>128</v>
      </c>
      <c r="C158" s="59">
        <v>0.016898334</v>
      </c>
      <c r="D158" s="31">
        <v>0.0207380056</v>
      </c>
      <c r="E158" s="31">
        <v>0.0137214661</v>
      </c>
      <c r="F158" s="31">
        <v>0.0184889436</v>
      </c>
      <c r="G158" s="31">
        <v>0.0190123916</v>
      </c>
      <c r="H158" s="31">
        <v>0.0108031631</v>
      </c>
      <c r="I158" s="31">
        <v>0.005551517</v>
      </c>
      <c r="J158" s="31">
        <v>0.008338511</v>
      </c>
      <c r="K158" s="31">
        <v>-0.0080307722</v>
      </c>
      <c r="L158" s="31">
        <v>-0.0075535774</v>
      </c>
      <c r="M158" s="31">
        <v>-0.002628684</v>
      </c>
      <c r="N158" s="31">
        <v>-0.0054513216</v>
      </c>
      <c r="O158" s="31">
        <v>-0.0046629906</v>
      </c>
      <c r="P158" s="31">
        <v>-0.0052212477</v>
      </c>
      <c r="Q158" s="31">
        <v>-0.0021281242</v>
      </c>
      <c r="R158" s="31">
        <v>0.0027968287</v>
      </c>
      <c r="S158" s="31">
        <v>0.0028589368</v>
      </c>
      <c r="T158" s="31">
        <v>0.0047331452</v>
      </c>
      <c r="U158" s="31">
        <v>0.0023552179</v>
      </c>
      <c r="V158" s="31">
        <v>0.0022998452</v>
      </c>
      <c r="W158" s="31">
        <v>0.0079838037</v>
      </c>
      <c r="X158" s="31">
        <v>0.0265217423</v>
      </c>
      <c r="Y158" s="31">
        <v>0.0341928601</v>
      </c>
      <c r="Z158" s="35">
        <v>0.0311368108</v>
      </c>
    </row>
    <row r="159" spans="1:26" s="1" customFormat="1" ht="13.5" thickBot="1">
      <c r="A159" s="40">
        <v>21245</v>
      </c>
      <c r="B159" s="56" t="s">
        <v>428</v>
      </c>
      <c r="C159" s="61">
        <v>0.0162183642</v>
      </c>
      <c r="D159" s="41">
        <v>0.0203542113</v>
      </c>
      <c r="E159" s="41">
        <v>0.0154692531</v>
      </c>
      <c r="F159" s="41">
        <v>0.0141853094</v>
      </c>
      <c r="G159" s="41">
        <v>0.0149835944</v>
      </c>
      <c r="H159" s="41">
        <v>0.0088942647</v>
      </c>
      <c r="I159" s="41">
        <v>0.0032236576</v>
      </c>
      <c r="J159" s="41">
        <v>0.0073580146</v>
      </c>
      <c r="K159" s="41">
        <v>-0.007555604</v>
      </c>
      <c r="L159" s="41">
        <v>-0.0035778284</v>
      </c>
      <c r="M159" s="41">
        <v>-0.0013080835</v>
      </c>
      <c r="N159" s="41">
        <v>-0.0066157579</v>
      </c>
      <c r="O159" s="41">
        <v>-0.0060961246</v>
      </c>
      <c r="P159" s="41">
        <v>-0.0077420473</v>
      </c>
      <c r="Q159" s="41">
        <v>-0.0048478842</v>
      </c>
      <c r="R159" s="41">
        <v>0.0001872182</v>
      </c>
      <c r="S159" s="41">
        <v>-0.0020660162</v>
      </c>
      <c r="T159" s="41">
        <v>0.0007978082</v>
      </c>
      <c r="U159" s="41">
        <v>-0.0013666153</v>
      </c>
      <c r="V159" s="41">
        <v>-0.003672719</v>
      </c>
      <c r="W159" s="41">
        <v>-0.0012925863</v>
      </c>
      <c r="X159" s="41">
        <v>0.0015069246</v>
      </c>
      <c r="Y159" s="41">
        <v>0.0063954592</v>
      </c>
      <c r="Z159" s="42">
        <v>0.0072140098</v>
      </c>
    </row>
    <row r="160" spans="1:26" s="1" customFormat="1" ht="13.5" thickTop="1">
      <c r="A160" s="6">
        <v>21250</v>
      </c>
      <c r="B160" s="53" t="s">
        <v>429</v>
      </c>
      <c r="C160" s="58">
        <v>0.0152993202</v>
      </c>
      <c r="D160" s="33">
        <v>0.0193043947</v>
      </c>
      <c r="E160" s="33">
        <v>0.0142872334</v>
      </c>
      <c r="F160" s="33">
        <v>0.0134931803</v>
      </c>
      <c r="G160" s="33">
        <v>0.014562428</v>
      </c>
      <c r="H160" s="33">
        <v>0.0077356696</v>
      </c>
      <c r="I160" s="33">
        <v>0.0019385219</v>
      </c>
      <c r="J160" s="33">
        <v>0.0058162212</v>
      </c>
      <c r="K160" s="33">
        <v>-0.0090186596</v>
      </c>
      <c r="L160" s="33">
        <v>-0.0049780607</v>
      </c>
      <c r="M160" s="33">
        <v>-0.0029389858</v>
      </c>
      <c r="N160" s="33">
        <v>-0.0081977844</v>
      </c>
      <c r="O160" s="33">
        <v>-0.007553339</v>
      </c>
      <c r="P160" s="33">
        <v>-0.0093785524</v>
      </c>
      <c r="Q160" s="33">
        <v>-0.0064733028</v>
      </c>
      <c r="R160" s="33">
        <v>-0.0013841391</v>
      </c>
      <c r="S160" s="33">
        <v>-0.0036976337</v>
      </c>
      <c r="T160" s="33">
        <v>-0.0006885529</v>
      </c>
      <c r="U160" s="33">
        <v>-0.0029075146</v>
      </c>
      <c r="V160" s="33">
        <v>-0.005220294</v>
      </c>
      <c r="W160" s="33">
        <v>-0.0028086901</v>
      </c>
      <c r="X160" s="33">
        <v>-4.94719E-05</v>
      </c>
      <c r="Y160" s="33">
        <v>0.0050053596</v>
      </c>
      <c r="Z160" s="34">
        <v>0.0060874224</v>
      </c>
    </row>
    <row r="161" spans="1:26" s="1" customFormat="1" ht="12.75">
      <c r="A161" s="8">
        <v>22000</v>
      </c>
      <c r="B161" s="54" t="s">
        <v>129</v>
      </c>
      <c r="C161" s="59">
        <v>-0.0071741343</v>
      </c>
      <c r="D161" s="31">
        <v>-0.0221898556</v>
      </c>
      <c r="E161" s="31">
        <v>-0.0387914181</v>
      </c>
      <c r="F161" s="31">
        <v>-0.0281443596</v>
      </c>
      <c r="G161" s="31">
        <v>-0.0241023302</v>
      </c>
      <c r="H161" s="31">
        <v>-0.03603971</v>
      </c>
      <c r="I161" s="31">
        <v>-0.0471917391</v>
      </c>
      <c r="J161" s="31">
        <v>-0.0576753616</v>
      </c>
      <c r="K161" s="31">
        <v>-0.0713436604</v>
      </c>
      <c r="L161" s="31">
        <v>-0.0764981508</v>
      </c>
      <c r="M161" s="31">
        <v>-0.0634562969</v>
      </c>
      <c r="N161" s="31">
        <v>-0.0608690977</v>
      </c>
      <c r="O161" s="31">
        <v>-0.0567508936</v>
      </c>
      <c r="P161" s="31">
        <v>-0.0538055897</v>
      </c>
      <c r="Q161" s="31">
        <v>-0.0466688871</v>
      </c>
      <c r="R161" s="31">
        <v>-0.0381045341</v>
      </c>
      <c r="S161" s="31">
        <v>-0.0379905701</v>
      </c>
      <c r="T161" s="31">
        <v>-0.0319907665</v>
      </c>
      <c r="U161" s="31">
        <v>-0.0427142382</v>
      </c>
      <c r="V161" s="31">
        <v>-0.0434381962</v>
      </c>
      <c r="W161" s="31">
        <v>-0.0269540548</v>
      </c>
      <c r="X161" s="31">
        <v>0.0355872512</v>
      </c>
      <c r="Y161" s="31">
        <v>0.0461696982</v>
      </c>
      <c r="Z161" s="35">
        <v>0.0391826034</v>
      </c>
    </row>
    <row r="162" spans="1:26" s="1" customFormat="1" ht="12.75">
      <c r="A162" s="8">
        <v>22010</v>
      </c>
      <c r="B162" s="54" t="s">
        <v>130</v>
      </c>
      <c r="C162" s="59">
        <v>8.74996E-05</v>
      </c>
      <c r="D162" s="31">
        <v>0.000449717</v>
      </c>
      <c r="E162" s="31">
        <v>3.54648E-05</v>
      </c>
      <c r="F162" s="31">
        <v>0.0002686977</v>
      </c>
      <c r="G162" s="31">
        <v>0.000267148</v>
      </c>
      <c r="H162" s="31">
        <v>0.0004155636</v>
      </c>
      <c r="I162" s="31">
        <v>-0.0001534224</v>
      </c>
      <c r="J162" s="31">
        <v>0.0004268289</v>
      </c>
      <c r="K162" s="31">
        <v>0.0020737648</v>
      </c>
      <c r="L162" s="31">
        <v>0.0013101101</v>
      </c>
      <c r="M162" s="31">
        <v>0.0010104775</v>
      </c>
      <c r="N162" s="31">
        <v>-0.0003355742</v>
      </c>
      <c r="O162" s="31">
        <v>-1.64509E-05</v>
      </c>
      <c r="P162" s="31">
        <v>0.0005179644</v>
      </c>
      <c r="Q162" s="31">
        <v>-7.15256E-05</v>
      </c>
      <c r="R162" s="31">
        <v>-0.0001853704</v>
      </c>
      <c r="S162" s="31">
        <v>-5.54323E-05</v>
      </c>
      <c r="T162" s="31">
        <v>0.0004496574</v>
      </c>
      <c r="U162" s="31">
        <v>-0.0002421141</v>
      </c>
      <c r="V162" s="31">
        <v>0.0002343655</v>
      </c>
      <c r="W162" s="31">
        <v>-0.0009346008</v>
      </c>
      <c r="X162" s="31">
        <v>0.0002629757</v>
      </c>
      <c r="Y162" s="31">
        <v>0.0003914237</v>
      </c>
      <c r="Z162" s="35">
        <v>0.0001186728</v>
      </c>
    </row>
    <row r="163" spans="1:26" s="1" customFormat="1" ht="12.75">
      <c r="A163" s="8">
        <v>22015</v>
      </c>
      <c r="B163" s="54" t="s">
        <v>131</v>
      </c>
      <c r="C163" s="59">
        <v>-0.0043441057</v>
      </c>
      <c r="D163" s="31">
        <v>-0.0180892944</v>
      </c>
      <c r="E163" s="31">
        <v>-0.0340132713</v>
      </c>
      <c r="F163" s="31">
        <v>-0.0235209465</v>
      </c>
      <c r="G163" s="31">
        <v>-0.0197817087</v>
      </c>
      <c r="H163" s="31">
        <v>-0.0314648151</v>
      </c>
      <c r="I163" s="31">
        <v>-0.0428555012</v>
      </c>
      <c r="J163" s="31">
        <v>-0.0525645018</v>
      </c>
      <c r="K163" s="31">
        <v>-0.0651766062</v>
      </c>
      <c r="L163" s="31">
        <v>-0.0693764687</v>
      </c>
      <c r="M163" s="31">
        <v>-0.0568662882</v>
      </c>
      <c r="N163" s="31">
        <v>-0.0542452335</v>
      </c>
      <c r="O163" s="31">
        <v>-0.050701499</v>
      </c>
      <c r="P163" s="31">
        <v>-0.0480561256</v>
      </c>
      <c r="Q163" s="31">
        <v>-0.0417201519</v>
      </c>
      <c r="R163" s="31">
        <v>-0.0335636139</v>
      </c>
      <c r="S163" s="31">
        <v>-0.0330718756</v>
      </c>
      <c r="T163" s="31">
        <v>-0.0277651548</v>
      </c>
      <c r="U163" s="31">
        <v>-0.0382294655</v>
      </c>
      <c r="V163" s="31">
        <v>-0.0389629602</v>
      </c>
      <c r="W163" s="31">
        <v>-0.0232182741</v>
      </c>
      <c r="X163" s="31">
        <v>0.035599649</v>
      </c>
      <c r="Y163" s="31">
        <v>0.0458014011</v>
      </c>
      <c r="Z163" s="35">
        <v>0.0392875075</v>
      </c>
    </row>
    <row r="164" spans="1:26" s="1" customFormat="1" ht="12.75">
      <c r="A164" s="8">
        <v>22020</v>
      </c>
      <c r="B164" s="54" t="s">
        <v>132</v>
      </c>
      <c r="C164" s="59">
        <v>-0.0010399818</v>
      </c>
      <c r="D164" s="31">
        <v>-0.0095808506</v>
      </c>
      <c r="E164" s="31">
        <v>-0.022212863</v>
      </c>
      <c r="F164" s="31">
        <v>-0.0142018795</v>
      </c>
      <c r="G164" s="31">
        <v>-0.0106627941</v>
      </c>
      <c r="H164" s="31">
        <v>-0.021193862</v>
      </c>
      <c r="I164" s="31">
        <v>-0.0289484262</v>
      </c>
      <c r="J164" s="31">
        <v>-0.036007762</v>
      </c>
      <c r="K164" s="31">
        <v>-0.048325181</v>
      </c>
      <c r="L164" s="31">
        <v>-0.0524017811</v>
      </c>
      <c r="M164" s="31">
        <v>-0.0406998396</v>
      </c>
      <c r="N164" s="31">
        <v>-0.0391260386</v>
      </c>
      <c r="O164" s="31">
        <v>-0.0358721018</v>
      </c>
      <c r="P164" s="31">
        <v>-0.0338152647</v>
      </c>
      <c r="Q164" s="31">
        <v>-0.0301989317</v>
      </c>
      <c r="R164" s="31">
        <v>-0.0224364996</v>
      </c>
      <c r="S164" s="31">
        <v>-0.0213623047</v>
      </c>
      <c r="T164" s="31">
        <v>-0.016477108</v>
      </c>
      <c r="U164" s="31">
        <v>-0.0256993771</v>
      </c>
      <c r="V164" s="31">
        <v>-0.0266292095</v>
      </c>
      <c r="W164" s="31">
        <v>-0.0133206844</v>
      </c>
      <c r="X164" s="31">
        <v>0.036604166</v>
      </c>
      <c r="Y164" s="31">
        <v>0.047067523</v>
      </c>
      <c r="Z164" s="35">
        <v>0.0433968306</v>
      </c>
    </row>
    <row r="165" spans="1:26" s="1" customFormat="1" ht="12.75">
      <c r="A165" s="39">
        <v>22025</v>
      </c>
      <c r="B165" s="55" t="s">
        <v>133</v>
      </c>
      <c r="C165" s="60">
        <v>0.0001703501</v>
      </c>
      <c r="D165" s="37">
        <v>-0.0293608904</v>
      </c>
      <c r="E165" s="37">
        <v>-0.0557231903</v>
      </c>
      <c r="F165" s="37">
        <v>-0.0403858423</v>
      </c>
      <c r="G165" s="37">
        <v>-0.0344715118</v>
      </c>
      <c r="H165" s="37">
        <v>-0.0498728752</v>
      </c>
      <c r="I165" s="37">
        <v>-0.0645151138</v>
      </c>
      <c r="J165" s="37">
        <v>-0.0825506449</v>
      </c>
      <c r="K165" s="37">
        <v>-0.0989015102</v>
      </c>
      <c r="L165" s="37">
        <v>-0.1066371202</v>
      </c>
      <c r="M165" s="37">
        <v>-0.0932639837</v>
      </c>
      <c r="N165" s="37">
        <v>-0.0881396532</v>
      </c>
      <c r="O165" s="37">
        <v>-0.0835617781</v>
      </c>
      <c r="P165" s="37">
        <v>-0.0800321102</v>
      </c>
      <c r="Q165" s="37">
        <v>-0.0714503527</v>
      </c>
      <c r="R165" s="37">
        <v>-0.0619469881</v>
      </c>
      <c r="S165" s="37">
        <v>-0.0656518936</v>
      </c>
      <c r="T165" s="37">
        <v>-0.0533928871</v>
      </c>
      <c r="U165" s="37">
        <v>-0.0691013336</v>
      </c>
      <c r="V165" s="37">
        <v>-0.0707457066</v>
      </c>
      <c r="W165" s="37">
        <v>-0.0455399752</v>
      </c>
      <c r="X165" s="37">
        <v>0.0471899509</v>
      </c>
      <c r="Y165" s="37">
        <v>0.0538400412</v>
      </c>
      <c r="Z165" s="38">
        <v>0.0414693356</v>
      </c>
    </row>
    <row r="166" spans="1:26" s="1" customFormat="1" ht="12.75">
      <c r="A166" s="8">
        <v>22030</v>
      </c>
      <c r="B166" s="54" t="s">
        <v>134</v>
      </c>
      <c r="C166" s="59">
        <v>-0.0043259859</v>
      </c>
      <c r="D166" s="31">
        <v>-0.0125899315</v>
      </c>
      <c r="E166" s="31">
        <v>-0.0253107548</v>
      </c>
      <c r="F166" s="31">
        <v>-0.0165977478</v>
      </c>
      <c r="G166" s="31">
        <v>-0.0118093491</v>
      </c>
      <c r="H166" s="31">
        <v>-0.0240998268</v>
      </c>
      <c r="I166" s="31">
        <v>-0.0306918621</v>
      </c>
      <c r="J166" s="31">
        <v>-0.0374126434</v>
      </c>
      <c r="K166" s="31">
        <v>-0.049544692</v>
      </c>
      <c r="L166" s="31">
        <v>-0.0532313585</v>
      </c>
      <c r="M166" s="31">
        <v>-0.0415924788</v>
      </c>
      <c r="N166" s="31">
        <v>-0.0398539305</v>
      </c>
      <c r="O166" s="31">
        <v>-0.0368062258</v>
      </c>
      <c r="P166" s="31">
        <v>-0.0347076654</v>
      </c>
      <c r="Q166" s="31">
        <v>-0.0311329365</v>
      </c>
      <c r="R166" s="31">
        <v>-0.0235877037</v>
      </c>
      <c r="S166" s="31">
        <v>-0.0228108168</v>
      </c>
      <c r="T166" s="31">
        <v>-0.0182664394</v>
      </c>
      <c r="U166" s="31">
        <v>-0.0276771784</v>
      </c>
      <c r="V166" s="31">
        <v>-0.028283</v>
      </c>
      <c r="W166" s="31">
        <v>-0.0150983334</v>
      </c>
      <c r="X166" s="31">
        <v>0.0341762304</v>
      </c>
      <c r="Y166" s="31">
        <v>0.0450217724</v>
      </c>
      <c r="Z166" s="35">
        <v>0.0416531563</v>
      </c>
    </row>
    <row r="167" spans="1:26" s="1" customFormat="1" ht="12.75">
      <c r="A167" s="8">
        <v>22040</v>
      </c>
      <c r="B167" s="54" t="s">
        <v>135</v>
      </c>
      <c r="C167" s="59">
        <v>-0.0025804043</v>
      </c>
      <c r="D167" s="31">
        <v>-0.0117983818</v>
      </c>
      <c r="E167" s="31">
        <v>-0.0247693062</v>
      </c>
      <c r="F167" s="31">
        <v>-0.0163297653</v>
      </c>
      <c r="G167" s="31">
        <v>-0.0124619007</v>
      </c>
      <c r="H167" s="31">
        <v>-0.023168087</v>
      </c>
      <c r="I167" s="31">
        <v>-0.0313141346</v>
      </c>
      <c r="J167" s="31">
        <v>-0.0388172865</v>
      </c>
      <c r="K167" s="31">
        <v>-0.0513685942</v>
      </c>
      <c r="L167" s="31">
        <v>-0.0555932522</v>
      </c>
      <c r="M167" s="31">
        <v>-0.0437105894</v>
      </c>
      <c r="N167" s="31">
        <v>-0.0420396328</v>
      </c>
      <c r="O167" s="31">
        <v>-0.0386828184</v>
      </c>
      <c r="P167" s="31">
        <v>-0.0364816189</v>
      </c>
      <c r="Q167" s="31">
        <v>-0.0325436592</v>
      </c>
      <c r="R167" s="31">
        <v>-0.024643302</v>
      </c>
      <c r="S167" s="31">
        <v>-0.0236518383</v>
      </c>
      <c r="T167" s="31">
        <v>-0.0186145306</v>
      </c>
      <c r="U167" s="31">
        <v>-0.0280265808</v>
      </c>
      <c r="V167" s="31">
        <v>-0.0289268494</v>
      </c>
      <c r="W167" s="31">
        <v>-0.0153099298</v>
      </c>
      <c r="X167" s="31">
        <v>0.0359851718</v>
      </c>
      <c r="Y167" s="31">
        <v>0.0465302467</v>
      </c>
      <c r="Z167" s="35">
        <v>0.0425390601</v>
      </c>
    </row>
    <row r="168" spans="1:26" s="1" customFormat="1" ht="12.75">
      <c r="A168" s="8">
        <v>22042</v>
      </c>
      <c r="B168" s="54" t="s">
        <v>430</v>
      </c>
      <c r="C168" s="59">
        <v>-0.0037218332</v>
      </c>
      <c r="D168" s="31">
        <v>-0.0111836195</v>
      </c>
      <c r="E168" s="31">
        <v>-0.022258997</v>
      </c>
      <c r="F168" s="31">
        <v>-0.0142754316</v>
      </c>
      <c r="G168" s="31">
        <v>-0.010556221</v>
      </c>
      <c r="H168" s="31">
        <v>-0.0213702917</v>
      </c>
      <c r="I168" s="31">
        <v>-0.0301843882</v>
      </c>
      <c r="J168" s="31">
        <v>-0.0374931097</v>
      </c>
      <c r="K168" s="31">
        <v>-0.0490391254</v>
      </c>
      <c r="L168" s="31">
        <v>-0.0513384342</v>
      </c>
      <c r="M168" s="31">
        <v>-0.0396443605</v>
      </c>
      <c r="N168" s="31">
        <v>-0.0378111601</v>
      </c>
      <c r="O168" s="31">
        <v>-0.035725832</v>
      </c>
      <c r="P168" s="31">
        <v>-0.0339230299</v>
      </c>
      <c r="Q168" s="31">
        <v>-0.0305925608</v>
      </c>
      <c r="R168" s="31">
        <v>-0.0237745047</v>
      </c>
      <c r="S168" s="31">
        <v>-0.0236275196</v>
      </c>
      <c r="T168" s="31">
        <v>-0.0211609602</v>
      </c>
      <c r="U168" s="31">
        <v>-0.0308279991</v>
      </c>
      <c r="V168" s="31">
        <v>-0.0306566954</v>
      </c>
      <c r="W168" s="31">
        <v>-0.0178565979</v>
      </c>
      <c r="X168" s="31">
        <v>0.0283051133</v>
      </c>
      <c r="Y168" s="31">
        <v>0.0404447317</v>
      </c>
      <c r="Z168" s="35">
        <v>0.039208889</v>
      </c>
    </row>
    <row r="169" spans="1:26" s="1" customFormat="1" ht="12.75">
      <c r="A169" s="8">
        <v>22045</v>
      </c>
      <c r="B169" s="54" t="s">
        <v>136</v>
      </c>
      <c r="C169" s="59">
        <v>0.0067091584</v>
      </c>
      <c r="D169" s="31">
        <v>0.0074909925</v>
      </c>
      <c r="E169" s="31">
        <v>-0.0022242069</v>
      </c>
      <c r="F169" s="31">
        <v>-0.0004019737</v>
      </c>
      <c r="G169" s="31">
        <v>-0.0004541874</v>
      </c>
      <c r="H169" s="31">
        <v>-0.002821207</v>
      </c>
      <c r="I169" s="31">
        <v>-0.0057649612</v>
      </c>
      <c r="J169" s="31">
        <v>0.0040457845</v>
      </c>
      <c r="K169" s="31">
        <v>0.0006708503</v>
      </c>
      <c r="L169" s="31">
        <v>0.0023148656</v>
      </c>
      <c r="M169" s="31">
        <v>0.0047014952</v>
      </c>
      <c r="N169" s="31">
        <v>0.0027154684</v>
      </c>
      <c r="O169" s="31">
        <v>0.0011786222</v>
      </c>
      <c r="P169" s="31">
        <v>-0.0069406033</v>
      </c>
      <c r="Q169" s="31">
        <v>-0.0063134432</v>
      </c>
      <c r="R169" s="31">
        <v>-0.0053175688</v>
      </c>
      <c r="S169" s="31">
        <v>0.0007913709</v>
      </c>
      <c r="T169" s="31">
        <v>0.0025568604</v>
      </c>
      <c r="U169" s="31">
        <v>0.0001289845</v>
      </c>
      <c r="V169" s="31">
        <v>0.0006244779</v>
      </c>
      <c r="W169" s="31">
        <v>-5.03063E-05</v>
      </c>
      <c r="X169" s="31">
        <v>0.005836606</v>
      </c>
      <c r="Y169" s="31">
        <v>0.0086554289</v>
      </c>
      <c r="Z169" s="35">
        <v>0.006499052</v>
      </c>
    </row>
    <row r="170" spans="1:26" s="1" customFormat="1" ht="12.75">
      <c r="A170" s="39">
        <v>22047</v>
      </c>
      <c r="B170" s="55" t="s">
        <v>431</v>
      </c>
      <c r="C170" s="60">
        <v>-0.00474298</v>
      </c>
      <c r="D170" s="37">
        <v>-0.021282196</v>
      </c>
      <c r="E170" s="37">
        <v>-0.0397878885</v>
      </c>
      <c r="F170" s="37">
        <v>-0.0281844139</v>
      </c>
      <c r="G170" s="37">
        <v>-0.02425313</v>
      </c>
      <c r="H170" s="37">
        <v>-0.0365899801</v>
      </c>
      <c r="I170" s="37">
        <v>-0.0480490923</v>
      </c>
      <c r="J170" s="37">
        <v>-0.0587986708</v>
      </c>
      <c r="K170" s="37">
        <v>-0.0718659163</v>
      </c>
      <c r="L170" s="37">
        <v>-0.0767637491</v>
      </c>
      <c r="M170" s="37">
        <v>-0.0638437271</v>
      </c>
      <c r="N170" s="37">
        <v>-0.0607280731</v>
      </c>
      <c r="O170" s="37">
        <v>-0.0566667318</v>
      </c>
      <c r="P170" s="37">
        <v>-0.0535993576</v>
      </c>
      <c r="Q170" s="37">
        <v>-0.0452027321</v>
      </c>
      <c r="R170" s="37">
        <v>-0.036826849</v>
      </c>
      <c r="S170" s="37">
        <v>-0.0370037556</v>
      </c>
      <c r="T170" s="37">
        <v>-0.0309045315</v>
      </c>
      <c r="U170" s="37">
        <v>-0.0420566797</v>
      </c>
      <c r="V170" s="37">
        <v>-0.0426794291</v>
      </c>
      <c r="W170" s="37">
        <v>-0.0257724524</v>
      </c>
      <c r="X170" s="37">
        <v>0.0394983888</v>
      </c>
      <c r="Y170" s="37">
        <v>0.0492659211</v>
      </c>
      <c r="Z170" s="38">
        <v>0.0411396027</v>
      </c>
    </row>
    <row r="171" spans="1:26" s="1" customFormat="1" ht="12.75">
      <c r="A171" s="8">
        <v>22050</v>
      </c>
      <c r="B171" s="54" t="s">
        <v>137</v>
      </c>
      <c r="C171" s="59">
        <v>-0.0103520155</v>
      </c>
      <c r="D171" s="31">
        <v>-0.0261931419</v>
      </c>
      <c r="E171" s="31">
        <v>-0.0408108234</v>
      </c>
      <c r="F171" s="31">
        <v>-0.03193748</v>
      </c>
      <c r="G171" s="31">
        <v>-0.0263903141</v>
      </c>
      <c r="H171" s="31">
        <v>-0.0414431095</v>
      </c>
      <c r="I171" s="31">
        <v>-0.0554295778</v>
      </c>
      <c r="J171" s="31">
        <v>-0.06632936</v>
      </c>
      <c r="K171" s="31">
        <v>-0.0776586533</v>
      </c>
      <c r="L171" s="31">
        <v>-0.0824463367</v>
      </c>
      <c r="M171" s="31">
        <v>-0.0690094233</v>
      </c>
      <c r="N171" s="31">
        <v>-0.0656911135</v>
      </c>
      <c r="O171" s="31">
        <v>-0.0611881018</v>
      </c>
      <c r="P171" s="31">
        <v>-0.057404995</v>
      </c>
      <c r="Q171" s="31">
        <v>-0.0220336914</v>
      </c>
      <c r="R171" s="31">
        <v>-0.0158901215</v>
      </c>
      <c r="S171" s="31">
        <v>-0.0103894472</v>
      </c>
      <c r="T171" s="31">
        <v>-0.0026272535</v>
      </c>
      <c r="U171" s="31">
        <v>-0.0146832466</v>
      </c>
      <c r="V171" s="31">
        <v>-0.0156780481</v>
      </c>
      <c r="W171" s="31">
        <v>-0.0006201267</v>
      </c>
      <c r="X171" s="31">
        <v>0.0596436858</v>
      </c>
      <c r="Y171" s="31">
        <v>0.0691229701</v>
      </c>
      <c r="Z171" s="35">
        <v>0.0570440888</v>
      </c>
    </row>
    <row r="172" spans="1:26" s="1" customFormat="1" ht="12.75">
      <c r="A172" s="8">
        <v>22055</v>
      </c>
      <c r="B172" s="54" t="s">
        <v>138</v>
      </c>
      <c r="C172" s="59">
        <v>-0.0047041178</v>
      </c>
      <c r="D172" s="31">
        <v>-0.0196223259</v>
      </c>
      <c r="E172" s="31">
        <v>-0.0364791155</v>
      </c>
      <c r="F172" s="31">
        <v>-0.0255653858</v>
      </c>
      <c r="G172" s="31">
        <v>-0.0217574835</v>
      </c>
      <c r="H172" s="31">
        <v>-0.0336948633</v>
      </c>
      <c r="I172" s="31">
        <v>-0.0452727079</v>
      </c>
      <c r="J172" s="31">
        <v>-0.0554031134</v>
      </c>
      <c r="K172" s="31">
        <v>-0.0682450533</v>
      </c>
      <c r="L172" s="31">
        <v>-0.0727574825</v>
      </c>
      <c r="M172" s="31">
        <v>-0.060054183</v>
      </c>
      <c r="N172" s="31">
        <v>-0.0573261976</v>
      </c>
      <c r="O172" s="31">
        <v>-0.0535856485</v>
      </c>
      <c r="P172" s="31">
        <v>-0.0507770777</v>
      </c>
      <c r="Q172" s="31">
        <v>-0.0436840057</v>
      </c>
      <c r="R172" s="31">
        <v>-0.0351953506</v>
      </c>
      <c r="S172" s="31">
        <v>-0.0352290869</v>
      </c>
      <c r="T172" s="31">
        <v>-0.0295572281</v>
      </c>
      <c r="U172" s="31">
        <v>-0.0402873755</v>
      </c>
      <c r="V172" s="31">
        <v>-0.0410194397</v>
      </c>
      <c r="W172" s="31">
        <v>-0.0248242617</v>
      </c>
      <c r="X172" s="31">
        <v>0.0368442535</v>
      </c>
      <c r="Y172" s="31">
        <v>0.0467993617</v>
      </c>
      <c r="Z172" s="35">
        <v>0.0397161245</v>
      </c>
    </row>
    <row r="173" spans="1:26" s="1" customFormat="1" ht="12.75">
      <c r="A173" s="8">
        <v>22060</v>
      </c>
      <c r="B173" s="54" t="s">
        <v>139</v>
      </c>
      <c r="C173" s="59">
        <v>0.0004268289</v>
      </c>
      <c r="D173" s="31">
        <v>-0.0079065561</v>
      </c>
      <c r="E173" s="31">
        <v>-0.0197631121</v>
      </c>
      <c r="F173" s="31">
        <v>-0.0107213259</v>
      </c>
      <c r="G173" s="31">
        <v>-0.0074373484</v>
      </c>
      <c r="H173" s="31">
        <v>-0.0176889896</v>
      </c>
      <c r="I173" s="31">
        <v>-0.0276991129</v>
      </c>
      <c r="J173" s="31">
        <v>-0.0340411663</v>
      </c>
      <c r="K173" s="31">
        <v>-0.0449125767</v>
      </c>
      <c r="L173" s="31">
        <v>-0.0477600098</v>
      </c>
      <c r="M173" s="31">
        <v>-0.0361566544</v>
      </c>
      <c r="N173" s="31">
        <v>-0.0343871117</v>
      </c>
      <c r="O173" s="31">
        <v>-0.031657815</v>
      </c>
      <c r="P173" s="31">
        <v>-0.0298458338</v>
      </c>
      <c r="Q173" s="31">
        <v>-0.0270155668</v>
      </c>
      <c r="R173" s="31">
        <v>-0.0199826956</v>
      </c>
      <c r="S173" s="31">
        <v>-0.017505765</v>
      </c>
      <c r="T173" s="31">
        <v>-0.0137008429</v>
      </c>
      <c r="U173" s="31">
        <v>-0.0221949816</v>
      </c>
      <c r="V173" s="31">
        <v>-0.0231598616</v>
      </c>
      <c r="W173" s="31">
        <v>-0.0103660822</v>
      </c>
      <c r="X173" s="31">
        <v>0.034589231</v>
      </c>
      <c r="Y173" s="31">
        <v>0.0449613929</v>
      </c>
      <c r="Z173" s="35">
        <v>0.0405888557</v>
      </c>
    </row>
    <row r="174" spans="1:26" s="1" customFormat="1" ht="12.75">
      <c r="A174" s="8">
        <v>22065</v>
      </c>
      <c r="B174" s="54" t="s">
        <v>140</v>
      </c>
      <c r="C174" s="59">
        <v>0.0007294416</v>
      </c>
      <c r="D174" s="31">
        <v>-0.0106728077</v>
      </c>
      <c r="E174" s="31">
        <v>-0.025275588</v>
      </c>
      <c r="F174" s="31">
        <v>-0.0159622431</v>
      </c>
      <c r="G174" s="31">
        <v>-0.0126829147</v>
      </c>
      <c r="H174" s="31">
        <v>-0.0236183405</v>
      </c>
      <c r="I174" s="31">
        <v>-0.0319359303</v>
      </c>
      <c r="J174" s="31">
        <v>-0.0388133526</v>
      </c>
      <c r="K174" s="31">
        <v>-0.0514858961</v>
      </c>
      <c r="L174" s="31">
        <v>-0.0558732748</v>
      </c>
      <c r="M174" s="31">
        <v>-0.043949604</v>
      </c>
      <c r="N174" s="31">
        <v>-0.0419465303</v>
      </c>
      <c r="O174" s="31">
        <v>-0.0385742188</v>
      </c>
      <c r="P174" s="31">
        <v>-0.0363668203</v>
      </c>
      <c r="Q174" s="31">
        <v>-0.0321190357</v>
      </c>
      <c r="R174" s="31">
        <v>-0.0243320465</v>
      </c>
      <c r="S174" s="31">
        <v>-0.0236701965</v>
      </c>
      <c r="T174" s="31">
        <v>-0.018053174</v>
      </c>
      <c r="U174" s="31">
        <v>-0.0277289152</v>
      </c>
      <c r="V174" s="31">
        <v>-0.0287332535</v>
      </c>
      <c r="W174" s="31">
        <v>-0.0141977072</v>
      </c>
      <c r="X174" s="31">
        <v>0.0409153104</v>
      </c>
      <c r="Y174" s="31">
        <v>0.0507284403</v>
      </c>
      <c r="Z174" s="35">
        <v>0.0451874733</v>
      </c>
    </row>
    <row r="175" spans="1:26" s="1" customFormat="1" ht="12.75">
      <c r="A175" s="39">
        <v>22070</v>
      </c>
      <c r="B175" s="55" t="s">
        <v>141</v>
      </c>
      <c r="C175" s="60">
        <v>-0.0006467104</v>
      </c>
      <c r="D175" s="37">
        <v>-0.0093243122</v>
      </c>
      <c r="E175" s="37">
        <v>-0.0219166279</v>
      </c>
      <c r="F175" s="37">
        <v>-0.013872385</v>
      </c>
      <c r="G175" s="37">
        <v>-0.010343194</v>
      </c>
      <c r="H175" s="37">
        <v>-0.0208761692</v>
      </c>
      <c r="I175" s="37">
        <v>-0.0285302401</v>
      </c>
      <c r="J175" s="37">
        <v>-0.0353887081</v>
      </c>
      <c r="K175" s="37">
        <v>-0.0475478172</v>
      </c>
      <c r="L175" s="37">
        <v>-0.0515607595</v>
      </c>
      <c r="M175" s="37">
        <v>-0.0398958921</v>
      </c>
      <c r="N175" s="37">
        <v>-0.0383261442</v>
      </c>
      <c r="O175" s="37">
        <v>-0.0350908041</v>
      </c>
      <c r="P175" s="37">
        <v>-0.0330654383</v>
      </c>
      <c r="Q175" s="37">
        <v>-0.02944839</v>
      </c>
      <c r="R175" s="37">
        <v>-0.0217630863</v>
      </c>
      <c r="S175" s="37">
        <v>-0.0207144022</v>
      </c>
      <c r="T175" s="37">
        <v>-0.0158472061</v>
      </c>
      <c r="U175" s="37">
        <v>-0.0249948502</v>
      </c>
      <c r="V175" s="37">
        <v>-0.0259472132</v>
      </c>
      <c r="W175" s="37">
        <v>-0.0126312971</v>
      </c>
      <c r="X175" s="37">
        <v>0.0371981859</v>
      </c>
      <c r="Y175" s="37">
        <v>0.0475673079</v>
      </c>
      <c r="Z175" s="38">
        <v>0.0437964201</v>
      </c>
    </row>
    <row r="176" spans="1:26" s="1" customFormat="1" ht="12.75">
      <c r="A176" s="8">
        <v>22075</v>
      </c>
      <c r="B176" s="54" t="s">
        <v>142</v>
      </c>
      <c r="C176" s="59">
        <v>-0.0007439852</v>
      </c>
      <c r="D176" s="31">
        <v>-0.0255240202</v>
      </c>
      <c r="E176" s="31">
        <v>-0.0490102768</v>
      </c>
      <c r="F176" s="31">
        <v>-0.0351331234</v>
      </c>
      <c r="G176" s="31">
        <v>-0.0301558971</v>
      </c>
      <c r="H176" s="31">
        <v>-0.0443834066</v>
      </c>
      <c r="I176" s="31">
        <v>-0.0576688051</v>
      </c>
      <c r="J176" s="31">
        <v>-0.0727992058</v>
      </c>
      <c r="K176" s="31">
        <v>-0.0879324675</v>
      </c>
      <c r="L176" s="31">
        <v>-0.0946654081</v>
      </c>
      <c r="M176" s="31">
        <v>-0.0815144777</v>
      </c>
      <c r="N176" s="31">
        <v>-0.0774351358</v>
      </c>
      <c r="O176" s="31">
        <v>-0.0728094578</v>
      </c>
      <c r="P176" s="31">
        <v>-0.0693805218</v>
      </c>
      <c r="Q176" s="31">
        <v>-0.0603026152</v>
      </c>
      <c r="R176" s="31">
        <v>-0.0514867306</v>
      </c>
      <c r="S176" s="31">
        <v>-0.0539710522</v>
      </c>
      <c r="T176" s="31">
        <v>-0.0441333055</v>
      </c>
      <c r="U176" s="31">
        <v>-0.0578502417</v>
      </c>
      <c r="V176" s="31">
        <v>-0.058975935</v>
      </c>
      <c r="W176" s="31">
        <v>-0.0370789766</v>
      </c>
      <c r="X176" s="31">
        <v>0.0447686911</v>
      </c>
      <c r="Y176" s="31">
        <v>0.0525175333</v>
      </c>
      <c r="Z176" s="35">
        <v>0.041462183</v>
      </c>
    </row>
    <row r="177" spans="1:26" s="1" customFormat="1" ht="12.75">
      <c r="A177" s="8">
        <v>22080</v>
      </c>
      <c r="B177" s="54" t="s">
        <v>143</v>
      </c>
      <c r="C177" s="59">
        <v>-0.0055456161</v>
      </c>
      <c r="D177" s="31">
        <v>-0.0117793083</v>
      </c>
      <c r="E177" s="31">
        <v>-0.0206042528</v>
      </c>
      <c r="F177" s="31">
        <v>-0.0124590397</v>
      </c>
      <c r="G177" s="31">
        <v>-0.009647727</v>
      </c>
      <c r="H177" s="31">
        <v>-0.0194312334</v>
      </c>
      <c r="I177" s="31">
        <v>-0.0289167166</v>
      </c>
      <c r="J177" s="31">
        <v>-0.0355536938</v>
      </c>
      <c r="K177" s="31">
        <v>-0.0466396809</v>
      </c>
      <c r="L177" s="31">
        <v>-0.0485675335</v>
      </c>
      <c r="M177" s="31">
        <v>-0.0368019342</v>
      </c>
      <c r="N177" s="31">
        <v>-0.0354408026</v>
      </c>
      <c r="O177" s="31">
        <v>-0.033442378</v>
      </c>
      <c r="P177" s="31">
        <v>-0.0317844152</v>
      </c>
      <c r="Q177" s="31">
        <v>-0.0290452242</v>
      </c>
      <c r="R177" s="31">
        <v>-0.0225541592</v>
      </c>
      <c r="S177" s="31">
        <v>-0.0224716663</v>
      </c>
      <c r="T177" s="31">
        <v>-0.0208545923</v>
      </c>
      <c r="U177" s="31">
        <v>-0.0286382437</v>
      </c>
      <c r="V177" s="31">
        <v>-0.0297546387</v>
      </c>
      <c r="W177" s="31">
        <v>-0.0174005032</v>
      </c>
      <c r="X177" s="31">
        <v>0.0241453648</v>
      </c>
      <c r="Y177" s="31">
        <v>0.0361279845</v>
      </c>
      <c r="Z177" s="35">
        <v>0.0355444551</v>
      </c>
    </row>
    <row r="178" spans="1:26" s="1" customFormat="1" ht="12.75">
      <c r="A178" s="8">
        <v>22085</v>
      </c>
      <c r="B178" s="54" t="s">
        <v>144</v>
      </c>
      <c r="C178" s="59">
        <v>-0.0039807558</v>
      </c>
      <c r="D178" s="31">
        <v>-0.0233483315</v>
      </c>
      <c r="E178" s="31">
        <v>-0.0436522961</v>
      </c>
      <c r="F178" s="31">
        <v>-0.0315307379</v>
      </c>
      <c r="G178" s="31">
        <v>-0.0275251865</v>
      </c>
      <c r="H178" s="31">
        <v>-0.0404791832</v>
      </c>
      <c r="I178" s="31">
        <v>-0.0519086123</v>
      </c>
      <c r="J178" s="31">
        <v>-0.063857317</v>
      </c>
      <c r="K178" s="31">
        <v>-0.0775090456</v>
      </c>
      <c r="L178" s="31">
        <v>-0.0831623077</v>
      </c>
      <c r="M178" s="31">
        <v>-0.0700473785</v>
      </c>
      <c r="N178" s="31">
        <v>-0.0668046474</v>
      </c>
      <c r="O178" s="31">
        <v>-0.0624594688</v>
      </c>
      <c r="P178" s="31">
        <v>-0.0592749119</v>
      </c>
      <c r="Q178" s="31">
        <v>-0.048845768</v>
      </c>
      <c r="R178" s="31">
        <v>-0.0405784845</v>
      </c>
      <c r="S178" s="31">
        <v>-0.0411790609</v>
      </c>
      <c r="T178" s="31">
        <v>-0.034342289</v>
      </c>
      <c r="U178" s="31">
        <v>-0.0465307236</v>
      </c>
      <c r="V178" s="31">
        <v>-0.0465705395</v>
      </c>
      <c r="W178" s="31">
        <v>-0.0286449194</v>
      </c>
      <c r="X178" s="31">
        <v>0.0423833132</v>
      </c>
      <c r="Y178" s="31">
        <v>0.0519284606</v>
      </c>
      <c r="Z178" s="35">
        <v>0.0418556333</v>
      </c>
    </row>
    <row r="179" spans="1:26" s="1" customFormat="1" ht="12.75">
      <c r="A179" s="8">
        <v>22095</v>
      </c>
      <c r="B179" s="54" t="s">
        <v>145</v>
      </c>
      <c r="C179" s="59">
        <v>-0.0020762682</v>
      </c>
      <c r="D179" s="31">
        <v>-0.0104767084</v>
      </c>
      <c r="E179" s="31">
        <v>-0.0230791569</v>
      </c>
      <c r="F179" s="31">
        <v>-0.0148394108</v>
      </c>
      <c r="G179" s="31">
        <v>-0.0109373331</v>
      </c>
      <c r="H179" s="31">
        <v>-0.0219916105</v>
      </c>
      <c r="I179" s="31">
        <v>-0.02939713</v>
      </c>
      <c r="J179" s="31">
        <v>-0.0363335609</v>
      </c>
      <c r="K179" s="31">
        <v>-0.0484387875</v>
      </c>
      <c r="L179" s="31">
        <v>-0.0523377657</v>
      </c>
      <c r="M179" s="31">
        <v>-0.0406199694</v>
      </c>
      <c r="N179" s="31">
        <v>-0.0390435457</v>
      </c>
      <c r="O179" s="31">
        <v>-0.0358622074</v>
      </c>
      <c r="P179" s="31">
        <v>-0.033864975</v>
      </c>
      <c r="Q179" s="31">
        <v>-0.0302746296</v>
      </c>
      <c r="R179" s="31">
        <v>-0.0226460695</v>
      </c>
      <c r="S179" s="31">
        <v>-0.0217111111</v>
      </c>
      <c r="T179" s="31">
        <v>-0.0170038939</v>
      </c>
      <c r="U179" s="31">
        <v>-0.0263055563</v>
      </c>
      <c r="V179" s="31">
        <v>-0.0271142721</v>
      </c>
      <c r="W179" s="31">
        <v>-0.0137964487</v>
      </c>
      <c r="X179" s="31">
        <v>0.0356769562</v>
      </c>
      <c r="Y179" s="31">
        <v>0.046287179</v>
      </c>
      <c r="Z179" s="35">
        <v>0.0427551866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0.0014753938</v>
      </c>
      <c r="D181" s="31">
        <v>-0.0069082975</v>
      </c>
      <c r="E181" s="31">
        <v>-0.0187119246</v>
      </c>
      <c r="F181" s="31">
        <v>-0.0108919144</v>
      </c>
      <c r="G181" s="31">
        <v>-0.0062924623</v>
      </c>
      <c r="H181" s="31">
        <v>-0.0168582201</v>
      </c>
      <c r="I181" s="31">
        <v>-0.0273339748</v>
      </c>
      <c r="J181" s="31">
        <v>-0.0346916914</v>
      </c>
      <c r="K181" s="31">
        <v>-0.0454707146</v>
      </c>
      <c r="L181" s="31">
        <v>-0.047957778</v>
      </c>
      <c r="M181" s="31">
        <v>-0.0369024277</v>
      </c>
      <c r="N181" s="31">
        <v>-0.0335370302</v>
      </c>
      <c r="O181" s="31">
        <v>-0.0312633514</v>
      </c>
      <c r="P181" s="31">
        <v>-0.0295476913</v>
      </c>
      <c r="Q181" s="31">
        <v>-0.0285824537</v>
      </c>
      <c r="R181" s="31">
        <v>-0.0200227499</v>
      </c>
      <c r="S181" s="31">
        <v>-0.0115619898</v>
      </c>
      <c r="T181" s="31">
        <v>-0.0069104433</v>
      </c>
      <c r="U181" s="31">
        <v>-0.0174753666</v>
      </c>
      <c r="V181" s="31">
        <v>-0.0175020695</v>
      </c>
      <c r="W181" s="31">
        <v>-0.0041489601</v>
      </c>
      <c r="X181" s="31">
        <v>0.0404142737</v>
      </c>
      <c r="Y181" s="31">
        <v>0.0517727733</v>
      </c>
      <c r="Z181" s="35">
        <v>0.0449394584</v>
      </c>
    </row>
    <row r="182" spans="1:26" s="1" customFormat="1" ht="12.75">
      <c r="A182" s="8">
        <v>22100</v>
      </c>
      <c r="B182" s="54" t="s">
        <v>147</v>
      </c>
      <c r="C182" s="59">
        <v>0.0173334479</v>
      </c>
      <c r="D182" s="31">
        <v>0.0088454485</v>
      </c>
      <c r="E182" s="31">
        <v>-0.0016468763</v>
      </c>
      <c r="F182" s="31">
        <v>0.003002286</v>
      </c>
      <c r="G182" s="31">
        <v>0.0108145475</v>
      </c>
      <c r="H182" s="31">
        <v>0.0005114079</v>
      </c>
      <c r="I182" s="31">
        <v>-0.0076570511</v>
      </c>
      <c r="J182" s="31">
        <v>-0.0112428665</v>
      </c>
      <c r="K182" s="31">
        <v>-0.0194616318</v>
      </c>
      <c r="L182" s="31">
        <v>-0.0194739103</v>
      </c>
      <c r="M182" s="31">
        <v>-0.008438468</v>
      </c>
      <c r="N182" s="31">
        <v>-0.0032128096</v>
      </c>
      <c r="O182" s="31">
        <v>-0.002147913</v>
      </c>
      <c r="P182" s="31">
        <v>-0.0007402897</v>
      </c>
      <c r="Q182" s="31">
        <v>-0.0049165487</v>
      </c>
      <c r="R182" s="31">
        <v>0.000844419</v>
      </c>
      <c r="S182" s="31">
        <v>0.0070182085</v>
      </c>
      <c r="T182" s="31">
        <v>0.013245523</v>
      </c>
      <c r="U182" s="31">
        <v>0.0019655228</v>
      </c>
      <c r="V182" s="31">
        <v>0.0017719865</v>
      </c>
      <c r="W182" s="31">
        <v>0.0148098469</v>
      </c>
      <c r="X182" s="31">
        <v>0.0665718317</v>
      </c>
      <c r="Y182" s="31">
        <v>0.0753555894</v>
      </c>
      <c r="Z182" s="35">
        <v>0.0632751584</v>
      </c>
    </row>
    <row r="183" spans="1:26" s="1" customFormat="1" ht="12.75">
      <c r="A183" s="8">
        <v>22102</v>
      </c>
      <c r="B183" s="54" t="s">
        <v>433</v>
      </c>
      <c r="C183" s="59">
        <v>-0.003683567</v>
      </c>
      <c r="D183" s="31">
        <v>-0.011202693</v>
      </c>
      <c r="E183" s="31">
        <v>-0.022308588</v>
      </c>
      <c r="F183" s="31">
        <v>-0.0143196583</v>
      </c>
      <c r="G183" s="31">
        <v>-0.0106139183</v>
      </c>
      <c r="H183" s="31">
        <v>-0.0214369297</v>
      </c>
      <c r="I183" s="31">
        <v>-0.0302746296</v>
      </c>
      <c r="J183" s="31">
        <v>-0.0376080275</v>
      </c>
      <c r="K183" s="31">
        <v>-0.0491747856</v>
      </c>
      <c r="L183" s="31">
        <v>-0.0514899492</v>
      </c>
      <c r="M183" s="31">
        <v>-0.0397970676</v>
      </c>
      <c r="N183" s="31">
        <v>-0.0379716158</v>
      </c>
      <c r="O183" s="31">
        <v>-0.0358630419</v>
      </c>
      <c r="P183" s="31">
        <v>-0.0340657234</v>
      </c>
      <c r="Q183" s="31">
        <v>-0.0307196379</v>
      </c>
      <c r="R183" s="31">
        <v>-0.0238981247</v>
      </c>
      <c r="S183" s="31">
        <v>-0.0237417221</v>
      </c>
      <c r="T183" s="31">
        <v>-0.021270752</v>
      </c>
      <c r="U183" s="31">
        <v>-0.0309696198</v>
      </c>
      <c r="V183" s="31">
        <v>-0.0307732821</v>
      </c>
      <c r="W183" s="31">
        <v>-0.0179747343</v>
      </c>
      <c r="X183" s="31">
        <v>0.0282600522</v>
      </c>
      <c r="Y183" s="31">
        <v>0.0405076742</v>
      </c>
      <c r="Z183" s="35">
        <v>0.0395329595</v>
      </c>
    </row>
    <row r="184" spans="1:26" s="1" customFormat="1" ht="12.75">
      <c r="A184" s="8">
        <v>22105</v>
      </c>
      <c r="B184" s="54" t="s">
        <v>148</v>
      </c>
      <c r="C184" s="59">
        <v>0.0023354888</v>
      </c>
      <c r="D184" s="31">
        <v>-0.0058524609</v>
      </c>
      <c r="E184" s="31">
        <v>-0.0175116062</v>
      </c>
      <c r="F184" s="31">
        <v>-0.0099967718</v>
      </c>
      <c r="G184" s="31">
        <v>-0.0051277876</v>
      </c>
      <c r="H184" s="31">
        <v>-0.0156601667</v>
      </c>
      <c r="I184" s="31">
        <v>-0.0260848999</v>
      </c>
      <c r="J184" s="31">
        <v>-0.0333331823</v>
      </c>
      <c r="K184" s="31">
        <v>-0.044118166</v>
      </c>
      <c r="L184" s="31">
        <v>-0.0464971066</v>
      </c>
      <c r="M184" s="31">
        <v>-0.0356237888</v>
      </c>
      <c r="N184" s="31">
        <v>-0.0319758654</v>
      </c>
      <c r="O184" s="31">
        <v>-0.029919982</v>
      </c>
      <c r="P184" s="31">
        <v>-0.0282195807</v>
      </c>
      <c r="Q184" s="31">
        <v>-0.0278508663</v>
      </c>
      <c r="R184" s="31">
        <v>-0.0191067457</v>
      </c>
      <c r="S184" s="31">
        <v>-0.0095523596</v>
      </c>
      <c r="T184" s="31">
        <v>-0.0048241615</v>
      </c>
      <c r="U184" s="31">
        <v>-0.0153470039</v>
      </c>
      <c r="V184" s="31">
        <v>-0.0153545141</v>
      </c>
      <c r="W184" s="31">
        <v>-0.0019899607</v>
      </c>
      <c r="X184" s="31">
        <v>0.0417352915</v>
      </c>
      <c r="Y184" s="31">
        <v>0.0530329347</v>
      </c>
      <c r="Z184" s="35">
        <v>0.045832634</v>
      </c>
    </row>
    <row r="185" spans="1:26" s="1" customFormat="1" ht="12.75">
      <c r="A185" s="39">
        <v>22107</v>
      </c>
      <c r="B185" s="55" t="s">
        <v>434</v>
      </c>
      <c r="C185" s="60">
        <v>-0.0042793751</v>
      </c>
      <c r="D185" s="37">
        <v>-0.0178546906</v>
      </c>
      <c r="E185" s="37">
        <v>-0.0336396694</v>
      </c>
      <c r="F185" s="37">
        <v>-0.0232125521</v>
      </c>
      <c r="G185" s="37">
        <v>-0.0194816589</v>
      </c>
      <c r="H185" s="37">
        <v>-0.0311204195</v>
      </c>
      <c r="I185" s="37">
        <v>-0.0424808264</v>
      </c>
      <c r="J185" s="37">
        <v>-0.0521090031</v>
      </c>
      <c r="K185" s="37">
        <v>-0.0646727085</v>
      </c>
      <c r="L185" s="37">
        <v>-0.0688205957</v>
      </c>
      <c r="M185" s="37">
        <v>-0.0563389063</v>
      </c>
      <c r="N185" s="37">
        <v>-0.0537283421</v>
      </c>
      <c r="O185" s="37">
        <v>-0.0502157211</v>
      </c>
      <c r="P185" s="37">
        <v>-0.0475935936</v>
      </c>
      <c r="Q185" s="37">
        <v>-0.0413637161</v>
      </c>
      <c r="R185" s="37">
        <v>-0.0332374573</v>
      </c>
      <c r="S185" s="37">
        <v>-0.0326682329</v>
      </c>
      <c r="T185" s="37">
        <v>-0.0274189711</v>
      </c>
      <c r="U185" s="37">
        <v>-0.0378265381</v>
      </c>
      <c r="V185" s="37">
        <v>-0.0385611057</v>
      </c>
      <c r="W185" s="37">
        <v>-0.0228931904</v>
      </c>
      <c r="X185" s="37">
        <v>0.0354964137</v>
      </c>
      <c r="Y185" s="37">
        <v>0.0457228422</v>
      </c>
      <c r="Z185" s="38">
        <v>0.0392856598</v>
      </c>
    </row>
    <row r="186" spans="1:26" s="1" customFormat="1" ht="12.75">
      <c r="A186" s="8">
        <v>22112</v>
      </c>
      <c r="B186" s="54" t="s">
        <v>149</v>
      </c>
      <c r="C186" s="59">
        <v>-0.0007871389</v>
      </c>
      <c r="D186" s="31">
        <v>-0.010051012</v>
      </c>
      <c r="E186" s="31">
        <v>-0.0224410295</v>
      </c>
      <c r="F186" s="31">
        <v>-0.0135763884</v>
      </c>
      <c r="G186" s="31">
        <v>-0.0098375082</v>
      </c>
      <c r="H186" s="31">
        <v>-0.0204759836</v>
      </c>
      <c r="I186" s="31">
        <v>-0.0310535431</v>
      </c>
      <c r="J186" s="31">
        <v>-0.0387288332</v>
      </c>
      <c r="K186" s="31">
        <v>-0.0499674082</v>
      </c>
      <c r="L186" s="31">
        <v>-0.0528517962</v>
      </c>
      <c r="M186" s="31">
        <v>-0.0412079096</v>
      </c>
      <c r="N186" s="31">
        <v>-0.0387679338</v>
      </c>
      <c r="O186" s="31">
        <v>-0.0360095501</v>
      </c>
      <c r="P186" s="31">
        <v>-0.0340354443</v>
      </c>
      <c r="Q186" s="31">
        <v>-0.0309859514</v>
      </c>
      <c r="R186" s="31">
        <v>-0.0233086348</v>
      </c>
      <c r="S186" s="31">
        <v>-0.0196928978</v>
      </c>
      <c r="T186" s="31">
        <v>-0.0156035423</v>
      </c>
      <c r="U186" s="31">
        <v>-0.025292635</v>
      </c>
      <c r="V186" s="31">
        <v>-0.0258084536</v>
      </c>
      <c r="W186" s="31">
        <v>-0.0122328997</v>
      </c>
      <c r="X186" s="31">
        <v>0.0353540182</v>
      </c>
      <c r="Y186" s="31">
        <v>0.0462681651</v>
      </c>
      <c r="Z186" s="35">
        <v>0.0410344005</v>
      </c>
    </row>
    <row r="187" spans="1:26" s="1" customFormat="1" ht="12.75">
      <c r="A187" s="8">
        <v>22125</v>
      </c>
      <c r="B187" s="54" t="s">
        <v>150</v>
      </c>
      <c r="C187" s="59">
        <v>-0.0021162033</v>
      </c>
      <c r="D187" s="31">
        <v>-0.0017104149</v>
      </c>
      <c r="E187" s="31">
        <v>-0.0083609819</v>
      </c>
      <c r="F187" s="31">
        <v>-0.0032756329</v>
      </c>
      <c r="G187" s="31">
        <v>-0.0013129711</v>
      </c>
      <c r="H187" s="31">
        <v>-0.0102199316</v>
      </c>
      <c r="I187" s="31">
        <v>-0.018756628</v>
      </c>
      <c r="J187" s="31">
        <v>-0.0218623877</v>
      </c>
      <c r="K187" s="31">
        <v>-0.0282050371</v>
      </c>
      <c r="L187" s="31">
        <v>-0.0264984369</v>
      </c>
      <c r="M187" s="31">
        <v>-0.0164608955</v>
      </c>
      <c r="N187" s="31">
        <v>-0.016004324</v>
      </c>
      <c r="O187" s="31">
        <v>-0.0155894756</v>
      </c>
      <c r="P187" s="31">
        <v>-0.0150378942</v>
      </c>
      <c r="Q187" s="31">
        <v>-0.0132846832</v>
      </c>
      <c r="R187" s="31">
        <v>-0.0103498697</v>
      </c>
      <c r="S187" s="31">
        <v>-0.0125236511</v>
      </c>
      <c r="T187" s="31">
        <v>-0.0147061348</v>
      </c>
      <c r="U187" s="31">
        <v>-0.0217251778</v>
      </c>
      <c r="V187" s="31">
        <v>-0.0214407444</v>
      </c>
      <c r="W187" s="31">
        <v>-0.0155464411</v>
      </c>
      <c r="X187" s="31">
        <v>0.0092279315</v>
      </c>
      <c r="Y187" s="31">
        <v>0.0182365775</v>
      </c>
      <c r="Z187" s="35">
        <v>0.016272366</v>
      </c>
    </row>
    <row r="188" spans="1:26" s="1" customFormat="1" ht="12.75">
      <c r="A188" s="8">
        <v>22127</v>
      </c>
      <c r="B188" s="54" t="s">
        <v>151</v>
      </c>
      <c r="C188" s="59">
        <v>-0.0019879341</v>
      </c>
      <c r="D188" s="31">
        <v>-0.0015164614</v>
      </c>
      <c r="E188" s="31">
        <v>-0.0081739426</v>
      </c>
      <c r="F188" s="31">
        <v>-0.0030573606</v>
      </c>
      <c r="G188" s="31">
        <v>-0.0010607243</v>
      </c>
      <c r="H188" s="31">
        <v>-0.0100843906</v>
      </c>
      <c r="I188" s="31">
        <v>-0.0187000036</v>
      </c>
      <c r="J188" s="31">
        <v>-0.0219225883</v>
      </c>
      <c r="K188" s="31">
        <v>-0.0282592773</v>
      </c>
      <c r="L188" s="31">
        <v>-0.0265336037</v>
      </c>
      <c r="M188" s="31">
        <v>-0.0164122581</v>
      </c>
      <c r="N188" s="31">
        <v>-0.0159450769</v>
      </c>
      <c r="O188" s="31">
        <v>-0.0155075788</v>
      </c>
      <c r="P188" s="31">
        <v>-0.0148441792</v>
      </c>
      <c r="Q188" s="31">
        <v>-0.0130809546</v>
      </c>
      <c r="R188" s="31">
        <v>-0.0101383924</v>
      </c>
      <c r="S188" s="31">
        <v>-0.0124044418</v>
      </c>
      <c r="T188" s="31">
        <v>-0.0145996809</v>
      </c>
      <c r="U188" s="31">
        <v>-0.021648407</v>
      </c>
      <c r="V188" s="31">
        <v>-0.0213786364</v>
      </c>
      <c r="W188" s="31">
        <v>-0.0154656172</v>
      </c>
      <c r="X188" s="31">
        <v>0.0094377398</v>
      </c>
      <c r="Y188" s="31">
        <v>0.0184882283</v>
      </c>
      <c r="Z188" s="35">
        <v>0.0165003538</v>
      </c>
    </row>
    <row r="189" spans="1:26" s="1" customFormat="1" ht="12.75">
      <c r="A189" s="8">
        <v>22130</v>
      </c>
      <c r="B189" s="54" t="s">
        <v>152</v>
      </c>
      <c r="C189" s="59">
        <v>-0.010617733</v>
      </c>
      <c r="D189" s="31">
        <v>-0.0264726877</v>
      </c>
      <c r="E189" s="31">
        <v>-0.0411382914</v>
      </c>
      <c r="F189" s="31">
        <v>-0.032112956</v>
      </c>
      <c r="G189" s="31">
        <v>-0.0267159939</v>
      </c>
      <c r="H189" s="31">
        <v>-0.0417020321</v>
      </c>
      <c r="I189" s="31">
        <v>-0.0553196669</v>
      </c>
      <c r="J189" s="31">
        <v>-0.0656830072</v>
      </c>
      <c r="K189" s="31">
        <v>-0.0770018101</v>
      </c>
      <c r="L189" s="31">
        <v>-0.0817265511</v>
      </c>
      <c r="M189" s="31">
        <v>-0.0680218935</v>
      </c>
      <c r="N189" s="31">
        <v>-0.0647033453</v>
      </c>
      <c r="O189" s="31">
        <v>-0.0603528023</v>
      </c>
      <c r="P189" s="31">
        <v>-0.0567753315</v>
      </c>
      <c r="Q189" s="31">
        <v>-0.0253698826</v>
      </c>
      <c r="R189" s="31">
        <v>-0.0191712379</v>
      </c>
      <c r="S189" s="31">
        <v>-0.0141618252</v>
      </c>
      <c r="T189" s="31">
        <v>-0.00633955</v>
      </c>
      <c r="U189" s="31">
        <v>-0.018394351</v>
      </c>
      <c r="V189" s="31">
        <v>-0.0193544626</v>
      </c>
      <c r="W189" s="31">
        <v>-0.0039798021</v>
      </c>
      <c r="X189" s="31">
        <v>0.0567615032</v>
      </c>
      <c r="Y189" s="31">
        <v>0.066285789</v>
      </c>
      <c r="Z189" s="35">
        <v>0.0543437004</v>
      </c>
    </row>
    <row r="190" spans="1:26" s="1" customFormat="1" ht="12.75">
      <c r="A190" s="39">
        <v>22135</v>
      </c>
      <c r="B190" s="55" t="s">
        <v>153</v>
      </c>
      <c r="C190" s="60">
        <v>-0.0043540001</v>
      </c>
      <c r="D190" s="37">
        <v>-0.0239354372</v>
      </c>
      <c r="E190" s="37">
        <v>-0.0446760654</v>
      </c>
      <c r="F190" s="37">
        <v>-0.0324653387</v>
      </c>
      <c r="G190" s="37">
        <v>-0.0285202265</v>
      </c>
      <c r="H190" s="37">
        <v>-0.0414484739</v>
      </c>
      <c r="I190" s="37">
        <v>-0.0526611805</v>
      </c>
      <c r="J190" s="37">
        <v>-0.0647830963</v>
      </c>
      <c r="K190" s="37">
        <v>-0.0784389973</v>
      </c>
      <c r="L190" s="37">
        <v>-0.0841244459</v>
      </c>
      <c r="M190" s="37">
        <v>-0.0709632635</v>
      </c>
      <c r="N190" s="37">
        <v>-0.0676828623</v>
      </c>
      <c r="O190" s="37">
        <v>-0.0632770061</v>
      </c>
      <c r="P190" s="37">
        <v>-0.0600529909</v>
      </c>
      <c r="Q190" s="37">
        <v>-0.0496580601</v>
      </c>
      <c r="R190" s="37">
        <v>-0.0413843393</v>
      </c>
      <c r="S190" s="37">
        <v>-0.0420070887</v>
      </c>
      <c r="T190" s="37">
        <v>-0.0354692936</v>
      </c>
      <c r="U190" s="37">
        <v>-0.0478038788</v>
      </c>
      <c r="V190" s="37">
        <v>-0.0474541187</v>
      </c>
      <c r="W190" s="37">
        <v>-0.0296680927</v>
      </c>
      <c r="X190" s="37">
        <v>0.0417791009</v>
      </c>
      <c r="Y190" s="37">
        <v>0.0515875816</v>
      </c>
      <c r="Z190" s="38">
        <v>0.0411205292</v>
      </c>
    </row>
    <row r="191" spans="1:26" s="1" customFormat="1" ht="12.75">
      <c r="A191" s="8">
        <v>22140</v>
      </c>
      <c r="B191" s="54" t="s">
        <v>154</v>
      </c>
      <c r="C191" s="59">
        <v>0.0010860562</v>
      </c>
      <c r="D191" s="31">
        <v>-0.006929636</v>
      </c>
      <c r="E191" s="31">
        <v>-0.0186767578</v>
      </c>
      <c r="F191" s="31">
        <v>-0.0116086006</v>
      </c>
      <c r="G191" s="31">
        <v>-0.0084065199</v>
      </c>
      <c r="H191" s="31">
        <v>-0.0184336901</v>
      </c>
      <c r="I191" s="31">
        <v>-0.0257139206</v>
      </c>
      <c r="J191" s="31">
        <v>-0.0325142145</v>
      </c>
      <c r="K191" s="31">
        <v>-0.0444670916</v>
      </c>
      <c r="L191" s="31">
        <v>-0.0485426188</v>
      </c>
      <c r="M191" s="31">
        <v>-0.0370444059</v>
      </c>
      <c r="N191" s="31">
        <v>-0.0355609655</v>
      </c>
      <c r="O191" s="31">
        <v>-0.0323089361</v>
      </c>
      <c r="P191" s="31">
        <v>-0.0303763151</v>
      </c>
      <c r="Q191" s="31">
        <v>-0.0268741846</v>
      </c>
      <c r="R191" s="31">
        <v>-0.0191217661</v>
      </c>
      <c r="S191" s="31">
        <v>-0.0180184841</v>
      </c>
      <c r="T191" s="31">
        <v>-0.0131291151</v>
      </c>
      <c r="U191" s="31">
        <v>-0.0221654177</v>
      </c>
      <c r="V191" s="31">
        <v>-0.0232610703</v>
      </c>
      <c r="W191" s="31">
        <v>-0.010153532</v>
      </c>
      <c r="X191" s="31">
        <v>0.0389068127</v>
      </c>
      <c r="Y191" s="31">
        <v>0.0491238236</v>
      </c>
      <c r="Z191" s="35">
        <v>0.0459592342</v>
      </c>
    </row>
    <row r="192" spans="1:26" s="1" customFormat="1" ht="12.75">
      <c r="A192" s="8">
        <v>22150</v>
      </c>
      <c r="B192" s="54" t="s">
        <v>155</v>
      </c>
      <c r="C192" s="59">
        <v>-0.0046106577</v>
      </c>
      <c r="D192" s="31">
        <v>-0.0075192451</v>
      </c>
      <c r="E192" s="31">
        <v>-0.0152931213</v>
      </c>
      <c r="F192" s="31">
        <v>-0.0090374947</v>
      </c>
      <c r="G192" s="31">
        <v>-0.006423831</v>
      </c>
      <c r="H192" s="31">
        <v>-0.0163514614</v>
      </c>
      <c r="I192" s="31">
        <v>-0.0259264708</v>
      </c>
      <c r="J192" s="31">
        <v>-0.0313382149</v>
      </c>
      <c r="K192" s="31">
        <v>-0.0410728455</v>
      </c>
      <c r="L192" s="31">
        <v>-0.0405161381</v>
      </c>
      <c r="M192" s="31">
        <v>-0.0289822817</v>
      </c>
      <c r="N192" s="31">
        <v>-0.0276948214</v>
      </c>
      <c r="O192" s="31">
        <v>-0.0269914865</v>
      </c>
      <c r="P192" s="31">
        <v>-0.026304245</v>
      </c>
      <c r="Q192" s="31">
        <v>-0.0236576796</v>
      </c>
      <c r="R192" s="31">
        <v>-0.0187431574</v>
      </c>
      <c r="S192" s="31">
        <v>-0.0204151869</v>
      </c>
      <c r="T192" s="31">
        <v>-0.0219819546</v>
      </c>
      <c r="U192" s="31">
        <v>-0.0306713581</v>
      </c>
      <c r="V192" s="31">
        <v>-0.0300416946</v>
      </c>
      <c r="W192" s="31">
        <v>-0.020401001</v>
      </c>
      <c r="X192" s="31">
        <v>0.0141735673</v>
      </c>
      <c r="Y192" s="31">
        <v>0.0256852508</v>
      </c>
      <c r="Z192" s="35">
        <v>0.0242313743</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-0.0037679672</v>
      </c>
      <c r="D195" s="37">
        <v>-0.0112144947</v>
      </c>
      <c r="E195" s="37">
        <v>-0.0222098827</v>
      </c>
      <c r="F195" s="37">
        <v>-0.0142191648</v>
      </c>
      <c r="G195" s="37">
        <v>-0.0104885101</v>
      </c>
      <c r="H195" s="37">
        <v>-0.0212900639</v>
      </c>
      <c r="I195" s="37">
        <v>-0.0300787687</v>
      </c>
      <c r="J195" s="37">
        <v>-0.0373616219</v>
      </c>
      <c r="K195" s="37">
        <v>-0.0488854647</v>
      </c>
      <c r="L195" s="37">
        <v>-0.0511678457</v>
      </c>
      <c r="M195" s="37">
        <v>-0.0394730568</v>
      </c>
      <c r="N195" s="37">
        <v>-0.0376327038</v>
      </c>
      <c r="O195" s="37">
        <v>-0.0355695486</v>
      </c>
      <c r="P195" s="37">
        <v>-0.0337620974</v>
      </c>
      <c r="Q195" s="37">
        <v>-0.0304496288</v>
      </c>
      <c r="R195" s="37">
        <v>-0.0236376524</v>
      </c>
      <c r="S195" s="37">
        <v>-0.0235002041</v>
      </c>
      <c r="T195" s="37">
        <v>-0.0210675001</v>
      </c>
      <c r="U195" s="37">
        <v>-0.0306687355</v>
      </c>
      <c r="V195" s="37">
        <v>-0.0305241346</v>
      </c>
      <c r="W195" s="37">
        <v>-0.0177248716</v>
      </c>
      <c r="X195" s="37">
        <v>0.0283401608</v>
      </c>
      <c r="Y195" s="37">
        <v>0.0403087735</v>
      </c>
      <c r="Z195" s="38">
        <v>0.0388044715</v>
      </c>
    </row>
    <row r="196" spans="1:26" s="1" customFormat="1" ht="12.75">
      <c r="A196" s="8">
        <v>22160</v>
      </c>
      <c r="B196" s="54" t="s">
        <v>158</v>
      </c>
      <c r="C196" s="59">
        <v>-0.0009094477</v>
      </c>
      <c r="D196" s="31">
        <v>-0.0104192495</v>
      </c>
      <c r="E196" s="31">
        <v>-0.0230257511</v>
      </c>
      <c r="F196" s="31">
        <v>-0.0138846636</v>
      </c>
      <c r="G196" s="31">
        <v>-0.0103822947</v>
      </c>
      <c r="H196" s="31">
        <v>-0.0210015774</v>
      </c>
      <c r="I196" s="31">
        <v>-0.0314195156</v>
      </c>
      <c r="J196" s="31">
        <v>-0.03891325</v>
      </c>
      <c r="K196" s="31">
        <v>-0.0502316952</v>
      </c>
      <c r="L196" s="31">
        <v>-0.0532135963</v>
      </c>
      <c r="M196" s="31">
        <v>-0.0414568186</v>
      </c>
      <c r="N196" s="31">
        <v>-0.0393434763</v>
      </c>
      <c r="O196" s="31">
        <v>-0.0365293026</v>
      </c>
      <c r="P196" s="31">
        <v>-0.0344908237</v>
      </c>
      <c r="Q196" s="31">
        <v>-0.0308749676</v>
      </c>
      <c r="R196" s="31">
        <v>-0.023557663</v>
      </c>
      <c r="S196" s="31">
        <v>-0.0214070082</v>
      </c>
      <c r="T196" s="31">
        <v>-0.0174587965</v>
      </c>
      <c r="U196" s="31">
        <v>-0.0267570019</v>
      </c>
      <c r="V196" s="31">
        <v>-0.0274173021</v>
      </c>
      <c r="W196" s="31">
        <v>-0.013885498</v>
      </c>
      <c r="X196" s="31">
        <v>0.0344676375</v>
      </c>
      <c r="Y196" s="31">
        <v>0.045101583</v>
      </c>
      <c r="Z196" s="35">
        <v>0.0403425694</v>
      </c>
    </row>
    <row r="197" spans="1:26" s="1" customFormat="1" ht="12.75">
      <c r="A197" s="8">
        <v>22165</v>
      </c>
      <c r="B197" s="54" t="s">
        <v>159</v>
      </c>
      <c r="C197" s="59">
        <v>0.0111693144</v>
      </c>
      <c r="D197" s="31">
        <v>0.0028799176</v>
      </c>
      <c r="E197" s="31">
        <v>-0.0079483986</v>
      </c>
      <c r="F197" s="31">
        <v>-0.0023361444</v>
      </c>
      <c r="G197" s="31">
        <v>0.0042375326</v>
      </c>
      <c r="H197" s="31">
        <v>-0.0062153339</v>
      </c>
      <c r="I197" s="31">
        <v>-0.0152599812</v>
      </c>
      <c r="J197" s="31">
        <v>-0.0199342966</v>
      </c>
      <c r="K197" s="31">
        <v>-0.0292766094</v>
      </c>
      <c r="L197" s="31">
        <v>-0.0297371149</v>
      </c>
      <c r="M197" s="31">
        <v>-0.0185312033</v>
      </c>
      <c r="N197" s="31">
        <v>-0.0139755011</v>
      </c>
      <c r="O197" s="31">
        <v>-0.0128266811</v>
      </c>
      <c r="P197" s="31">
        <v>-0.0106112957</v>
      </c>
      <c r="Q197" s="31">
        <v>-0.0131095648</v>
      </c>
      <c r="R197" s="31">
        <v>-0.0055793524</v>
      </c>
      <c r="S197" s="31">
        <v>0.0039085746</v>
      </c>
      <c r="T197" s="31">
        <v>0.00974226</v>
      </c>
      <c r="U197" s="31">
        <v>-0.0008027554</v>
      </c>
      <c r="V197" s="31">
        <v>-0.0013890266</v>
      </c>
      <c r="W197" s="31">
        <v>0.0117213726</v>
      </c>
      <c r="X197" s="31">
        <v>0.0575264096</v>
      </c>
      <c r="Y197" s="31">
        <v>0.0668486953</v>
      </c>
      <c r="Z197" s="35">
        <v>0.056332767</v>
      </c>
    </row>
    <row r="198" spans="1:26" s="1" customFormat="1" ht="12.75">
      <c r="A198" s="8">
        <v>22167</v>
      </c>
      <c r="B198" s="54" t="s">
        <v>436</v>
      </c>
      <c r="C198" s="59">
        <v>-0.0037437677</v>
      </c>
      <c r="D198" s="31">
        <v>-0.011194706</v>
      </c>
      <c r="E198" s="31">
        <v>-0.022228241</v>
      </c>
      <c r="F198" s="31">
        <v>-0.0142405033</v>
      </c>
      <c r="G198" s="31">
        <v>-0.0105122328</v>
      </c>
      <c r="H198" s="31">
        <v>-0.0213199854</v>
      </c>
      <c r="I198" s="31">
        <v>-0.0301175117</v>
      </c>
      <c r="J198" s="31">
        <v>-0.0374100208</v>
      </c>
      <c r="K198" s="31">
        <v>-0.0489413738</v>
      </c>
      <c r="L198" s="31">
        <v>-0.0512298346</v>
      </c>
      <c r="M198" s="31">
        <v>-0.0395351648</v>
      </c>
      <c r="N198" s="31">
        <v>-0.0376968384</v>
      </c>
      <c r="O198" s="31">
        <v>-0.0356262922</v>
      </c>
      <c r="P198" s="31">
        <v>-0.0338206291</v>
      </c>
      <c r="Q198" s="31">
        <v>-0.0305013657</v>
      </c>
      <c r="R198" s="31">
        <v>-0.0236849785</v>
      </c>
      <c r="S198" s="31">
        <v>-0.0235450268</v>
      </c>
      <c r="T198" s="31">
        <v>-0.0210930109</v>
      </c>
      <c r="U198" s="31">
        <v>-0.0307266712</v>
      </c>
      <c r="V198" s="31">
        <v>-0.0305728912</v>
      </c>
      <c r="W198" s="31">
        <v>-0.0177720785</v>
      </c>
      <c r="X198" s="31">
        <v>0.0283259749</v>
      </c>
      <c r="Y198" s="31">
        <v>0.0403575301</v>
      </c>
      <c r="Z198" s="35">
        <v>0.0389452577</v>
      </c>
    </row>
    <row r="199" spans="1:26" s="1" customFormat="1" ht="12.75">
      <c r="A199" s="8">
        <v>22170</v>
      </c>
      <c r="B199" s="54" t="s">
        <v>160</v>
      </c>
      <c r="C199" s="59">
        <v>-0.0060442686</v>
      </c>
      <c r="D199" s="31">
        <v>-0.0051187277</v>
      </c>
      <c r="E199" s="31">
        <v>-0.0118103027</v>
      </c>
      <c r="F199" s="31">
        <v>-0.0064300299</v>
      </c>
      <c r="G199" s="31">
        <v>-0.0051960945</v>
      </c>
      <c r="H199" s="31">
        <v>-0.0143595934</v>
      </c>
      <c r="I199" s="31">
        <v>-0.02292943</v>
      </c>
      <c r="J199" s="31">
        <v>-0.0265147686</v>
      </c>
      <c r="K199" s="31">
        <v>-0.035077095</v>
      </c>
      <c r="L199" s="31">
        <v>-0.0326097012</v>
      </c>
      <c r="M199" s="31">
        <v>-0.0210556984</v>
      </c>
      <c r="N199" s="31">
        <v>-0.0201445818</v>
      </c>
      <c r="O199" s="31">
        <v>-0.019677043</v>
      </c>
      <c r="P199" s="31">
        <v>-0.019182682</v>
      </c>
      <c r="Q199" s="31">
        <v>-0.0167591572</v>
      </c>
      <c r="R199" s="31">
        <v>-0.0132814646</v>
      </c>
      <c r="S199" s="31">
        <v>-0.0162664652</v>
      </c>
      <c r="T199" s="31">
        <v>-0.0201340914</v>
      </c>
      <c r="U199" s="31">
        <v>-0.0279164314</v>
      </c>
      <c r="V199" s="31">
        <v>-0.0274282694</v>
      </c>
      <c r="W199" s="31">
        <v>-0.0205163956</v>
      </c>
      <c r="X199" s="31">
        <v>0.005623579</v>
      </c>
      <c r="Y199" s="31">
        <v>0.0155625343</v>
      </c>
      <c r="Z199" s="35">
        <v>0.0140262246</v>
      </c>
    </row>
    <row r="200" spans="1:26" s="1" customFormat="1" ht="12.75">
      <c r="A200" s="39">
        <v>22175</v>
      </c>
      <c r="B200" s="55" t="s">
        <v>161</v>
      </c>
      <c r="C200" s="60">
        <v>0.0027136803</v>
      </c>
      <c r="D200" s="37">
        <v>0.0032148361</v>
      </c>
      <c r="E200" s="37">
        <v>-0.0013976097</v>
      </c>
      <c r="F200" s="37">
        <v>8.17776E-05</v>
      </c>
      <c r="G200" s="37">
        <v>-0.0004149675</v>
      </c>
      <c r="H200" s="37">
        <v>-0.0020266771</v>
      </c>
      <c r="I200" s="37">
        <v>-0.004404664</v>
      </c>
      <c r="J200" s="37">
        <v>0.0003618002</v>
      </c>
      <c r="K200" s="37">
        <v>-0.0029962063</v>
      </c>
      <c r="L200" s="37">
        <v>-0.0013489723</v>
      </c>
      <c r="M200" s="37">
        <v>0.0004039407</v>
      </c>
      <c r="N200" s="37">
        <v>-0.0017457008</v>
      </c>
      <c r="O200" s="37">
        <v>-0.0034273863</v>
      </c>
      <c r="P200" s="37">
        <v>-0.0062658787</v>
      </c>
      <c r="Q200" s="37">
        <v>-0.0057817698</v>
      </c>
      <c r="R200" s="37">
        <v>-0.0049511194</v>
      </c>
      <c r="S200" s="37">
        <v>-0.001509428</v>
      </c>
      <c r="T200" s="37">
        <v>-0.0017259121</v>
      </c>
      <c r="U200" s="37">
        <v>-0.0039749146</v>
      </c>
      <c r="V200" s="37">
        <v>-0.0034822226</v>
      </c>
      <c r="W200" s="37">
        <v>-0.002859354</v>
      </c>
      <c r="X200" s="37">
        <v>0.002882719</v>
      </c>
      <c r="Y200" s="37">
        <v>0.0053300261</v>
      </c>
      <c r="Z200" s="38">
        <v>0.0036110878</v>
      </c>
    </row>
    <row r="201" spans="1:26" s="1" customFormat="1" ht="12.75">
      <c r="A201" s="8">
        <v>22185</v>
      </c>
      <c r="B201" s="54" t="s">
        <v>162</v>
      </c>
      <c r="C201" s="59">
        <v>-0.0011153221</v>
      </c>
      <c r="D201" s="31">
        <v>-0.0182983875</v>
      </c>
      <c r="E201" s="31">
        <v>-0.0328845978</v>
      </c>
      <c r="F201" s="31">
        <v>-0.0252970457</v>
      </c>
      <c r="G201" s="31">
        <v>-0.0178140402</v>
      </c>
      <c r="H201" s="31">
        <v>-0.0333132744</v>
      </c>
      <c r="I201" s="31">
        <v>-0.0468428135</v>
      </c>
      <c r="J201" s="31">
        <v>-0.0571208</v>
      </c>
      <c r="K201" s="31">
        <v>-0.0654919147</v>
      </c>
      <c r="L201" s="31">
        <v>-0.0688627958</v>
      </c>
      <c r="M201" s="31">
        <v>-0.0583890676</v>
      </c>
      <c r="N201" s="31">
        <v>-0.0547943115</v>
      </c>
      <c r="O201" s="31">
        <v>-0.0509949923</v>
      </c>
      <c r="P201" s="31">
        <v>-0.0467609167</v>
      </c>
      <c r="Q201" s="31">
        <v>-0.0202944279</v>
      </c>
      <c r="R201" s="31">
        <v>-0.0153846741</v>
      </c>
      <c r="S201" s="31">
        <v>-0.0105196238</v>
      </c>
      <c r="T201" s="31">
        <v>0.000176549</v>
      </c>
      <c r="U201" s="31">
        <v>-0.0135563612</v>
      </c>
      <c r="V201" s="31">
        <v>-0.0154745579</v>
      </c>
      <c r="W201" s="31">
        <v>0.0001575947</v>
      </c>
      <c r="X201" s="31">
        <v>0.0724360347</v>
      </c>
      <c r="Y201" s="31">
        <v>0.0810107589</v>
      </c>
      <c r="Z201" s="35">
        <v>0.0667570233</v>
      </c>
    </row>
    <row r="202" spans="1:26" s="1" customFormat="1" ht="12.75">
      <c r="A202" s="8">
        <v>22190</v>
      </c>
      <c r="B202" s="54" t="s">
        <v>163</v>
      </c>
      <c r="C202" s="59">
        <v>0.0017260909</v>
      </c>
      <c r="D202" s="31">
        <v>-0.0061480999</v>
      </c>
      <c r="E202" s="31">
        <v>-0.0178025961</v>
      </c>
      <c r="F202" s="31">
        <v>-0.0108685493</v>
      </c>
      <c r="G202" s="31">
        <v>-0.0076990128</v>
      </c>
      <c r="H202" s="31">
        <v>-0.0177425146</v>
      </c>
      <c r="I202" s="31">
        <v>-0.0249108076</v>
      </c>
      <c r="J202" s="31">
        <v>-0.0316516161</v>
      </c>
      <c r="K202" s="31">
        <v>-0.0435060263</v>
      </c>
      <c r="L202" s="31">
        <v>-0.0475834608</v>
      </c>
      <c r="M202" s="31">
        <v>-0.0361275673</v>
      </c>
      <c r="N202" s="31">
        <v>-0.0346602201</v>
      </c>
      <c r="O202" s="31">
        <v>-0.0314241648</v>
      </c>
      <c r="P202" s="31">
        <v>-0.0295003653</v>
      </c>
      <c r="Q202" s="31">
        <v>-0.0260299444</v>
      </c>
      <c r="R202" s="31">
        <v>-0.0182878971</v>
      </c>
      <c r="S202" s="31">
        <v>-0.0171771049</v>
      </c>
      <c r="T202" s="31">
        <v>-0.0122939348</v>
      </c>
      <c r="U202" s="31">
        <v>-0.0212671757</v>
      </c>
      <c r="V202" s="31">
        <v>-0.0224049091</v>
      </c>
      <c r="W202" s="31">
        <v>-0.0093497038</v>
      </c>
      <c r="X202" s="31">
        <v>0.0395062566</v>
      </c>
      <c r="Y202" s="31">
        <v>0.0496620536</v>
      </c>
      <c r="Z202" s="35">
        <v>0.0465952158</v>
      </c>
    </row>
    <row r="203" spans="1:26" s="1" customFormat="1" ht="12.75">
      <c r="A203" s="8">
        <v>22195</v>
      </c>
      <c r="B203" s="54" t="s">
        <v>164</v>
      </c>
      <c r="C203" s="59">
        <v>0.000406146</v>
      </c>
      <c r="D203" s="31">
        <v>0.0013334751</v>
      </c>
      <c r="E203" s="31">
        <v>-0.0003540516</v>
      </c>
      <c r="F203" s="31">
        <v>-0.0009207726</v>
      </c>
      <c r="G203" s="31">
        <v>0.001155436</v>
      </c>
      <c r="H203" s="31">
        <v>0.0019004941</v>
      </c>
      <c r="I203" s="31">
        <v>0.0012053251</v>
      </c>
      <c r="J203" s="31">
        <v>0.0040956736</v>
      </c>
      <c r="K203" s="31">
        <v>0.0044341683</v>
      </c>
      <c r="L203" s="31">
        <v>0.0045004487</v>
      </c>
      <c r="M203" s="31">
        <v>0.0022902489</v>
      </c>
      <c r="N203" s="31">
        <v>0.0005016327</v>
      </c>
      <c r="O203" s="31">
        <v>-0.0005500317</v>
      </c>
      <c r="P203" s="31">
        <v>-0.0007283688</v>
      </c>
      <c r="Q203" s="31">
        <v>0.0007271171</v>
      </c>
      <c r="R203" s="31">
        <v>0.0001286268</v>
      </c>
      <c r="S203" s="31">
        <v>0.0002042651</v>
      </c>
      <c r="T203" s="31">
        <v>0.0022807121</v>
      </c>
      <c r="U203" s="31">
        <v>0.0035673976</v>
      </c>
      <c r="V203" s="31">
        <v>0.0045927167</v>
      </c>
      <c r="W203" s="31">
        <v>0.0029214621</v>
      </c>
      <c r="X203" s="31">
        <v>0.0018775463</v>
      </c>
      <c r="Y203" s="31">
        <v>0.0030819178</v>
      </c>
      <c r="Z203" s="35">
        <v>-6.04391E-05</v>
      </c>
    </row>
    <row r="204" spans="1:26" s="1" customFormat="1" ht="12.75">
      <c r="A204" s="8">
        <v>22200</v>
      </c>
      <c r="B204" s="54" t="s">
        <v>165</v>
      </c>
      <c r="C204" s="59">
        <v>0.0107465386</v>
      </c>
      <c r="D204" s="31">
        <v>0.002591908</v>
      </c>
      <c r="E204" s="31">
        <v>-0.0084391832</v>
      </c>
      <c r="F204" s="31">
        <v>-0.0023958683</v>
      </c>
      <c r="G204" s="31">
        <v>0.0034120679</v>
      </c>
      <c r="H204" s="31">
        <v>-0.0068011284</v>
      </c>
      <c r="I204" s="31">
        <v>-0.0155874491</v>
      </c>
      <c r="J204" s="31">
        <v>-0.0202163458</v>
      </c>
      <c r="K204" s="31">
        <v>-0.0297224522</v>
      </c>
      <c r="L204" s="31">
        <v>-0.0308187008</v>
      </c>
      <c r="M204" s="31">
        <v>-0.0197685957</v>
      </c>
      <c r="N204" s="31">
        <v>-0.015605092</v>
      </c>
      <c r="O204" s="31">
        <v>-0.0140976906</v>
      </c>
      <c r="P204" s="31">
        <v>-0.0125604868</v>
      </c>
      <c r="Q204" s="31">
        <v>-0.0148463249</v>
      </c>
      <c r="R204" s="31">
        <v>-0.006794095</v>
      </c>
      <c r="S204" s="31">
        <v>0.0056189895</v>
      </c>
      <c r="T204" s="31">
        <v>0.0108594894</v>
      </c>
      <c r="U204" s="31">
        <v>0.0012047887</v>
      </c>
      <c r="V204" s="31">
        <v>0.000780046</v>
      </c>
      <c r="W204" s="31">
        <v>0.0137509108</v>
      </c>
      <c r="X204" s="31">
        <v>0.0539447069</v>
      </c>
      <c r="Y204" s="31">
        <v>0.0636023283</v>
      </c>
      <c r="Z204" s="35">
        <v>0.0545038581</v>
      </c>
    </row>
    <row r="205" spans="1:26" s="1" customFormat="1" ht="12.75">
      <c r="A205" s="39">
        <v>22202</v>
      </c>
      <c r="B205" s="55" t="s">
        <v>437</v>
      </c>
      <c r="C205" s="60">
        <v>-0.0032721758</v>
      </c>
      <c r="D205" s="37">
        <v>-0.0128571987</v>
      </c>
      <c r="E205" s="37">
        <v>-0.0260549784</v>
      </c>
      <c r="F205" s="37">
        <v>-0.0173578262</v>
      </c>
      <c r="G205" s="37">
        <v>-0.0132832527</v>
      </c>
      <c r="H205" s="37">
        <v>-0.0240689516</v>
      </c>
      <c r="I205" s="37">
        <v>-0.0323739052</v>
      </c>
      <c r="J205" s="37">
        <v>-0.040055871</v>
      </c>
      <c r="K205" s="37">
        <v>-0.0526485443</v>
      </c>
      <c r="L205" s="37">
        <v>-0.056905508</v>
      </c>
      <c r="M205" s="37">
        <v>-0.0449607372</v>
      </c>
      <c r="N205" s="37">
        <v>-0.0432451963</v>
      </c>
      <c r="O205" s="37">
        <v>-0.0398372412</v>
      </c>
      <c r="P205" s="37">
        <v>-0.0375834703</v>
      </c>
      <c r="Q205" s="37">
        <v>-0.0334519148</v>
      </c>
      <c r="R205" s="37">
        <v>-0.0255235434</v>
      </c>
      <c r="S205" s="37">
        <v>-0.0245777369</v>
      </c>
      <c r="T205" s="37">
        <v>-0.0194680691</v>
      </c>
      <c r="U205" s="37">
        <v>-0.0289740562</v>
      </c>
      <c r="V205" s="37">
        <v>-0.0298589468</v>
      </c>
      <c r="W205" s="37">
        <v>-0.0160778761</v>
      </c>
      <c r="X205" s="37">
        <v>0.0359169841</v>
      </c>
      <c r="Y205" s="37">
        <v>0.0464590192</v>
      </c>
      <c r="Z205" s="38">
        <v>0.0422657132</v>
      </c>
    </row>
    <row r="206" spans="1:26" s="1" customFormat="1" ht="12.75">
      <c r="A206" s="8">
        <v>22245</v>
      </c>
      <c r="B206" s="54" t="s">
        <v>166</v>
      </c>
      <c r="C206" s="59">
        <v>0.0004224777</v>
      </c>
      <c r="D206" s="31">
        <v>-0.0122891665</v>
      </c>
      <c r="E206" s="31">
        <v>-0.0249227285</v>
      </c>
      <c r="F206" s="31">
        <v>-0.017863512</v>
      </c>
      <c r="G206" s="31">
        <v>-0.0113151073</v>
      </c>
      <c r="H206" s="31">
        <v>-0.0243369341</v>
      </c>
      <c r="I206" s="31">
        <v>-0.03594172</v>
      </c>
      <c r="J206" s="31">
        <v>-0.043194294</v>
      </c>
      <c r="K206" s="31">
        <v>-0.0530796051</v>
      </c>
      <c r="L206" s="31">
        <v>-0.0557602644</v>
      </c>
      <c r="M206" s="31">
        <v>-0.043342948</v>
      </c>
      <c r="N206" s="31">
        <v>-0.0385535955</v>
      </c>
      <c r="O206" s="31">
        <v>-0.0355904102</v>
      </c>
      <c r="P206" s="31">
        <v>-0.0328251123</v>
      </c>
      <c r="Q206" s="31">
        <v>-0.0178265572</v>
      </c>
      <c r="R206" s="31">
        <v>-0.0117982626</v>
      </c>
      <c r="S206" s="31">
        <v>-0.0059140921</v>
      </c>
      <c r="T206" s="31">
        <v>0.0014480352</v>
      </c>
      <c r="U206" s="31">
        <v>-0.010974288</v>
      </c>
      <c r="V206" s="31">
        <v>-0.0113887787</v>
      </c>
      <c r="W206" s="31">
        <v>0.0036360025</v>
      </c>
      <c r="X206" s="31">
        <v>0.0605149865</v>
      </c>
      <c r="Y206" s="31">
        <v>0.0705961585</v>
      </c>
      <c r="Z206" s="35">
        <v>0.0583574176</v>
      </c>
    </row>
    <row r="207" spans="1:26" s="1" customFormat="1" ht="12.75">
      <c r="A207" s="8">
        <v>22247</v>
      </c>
      <c r="B207" s="54" t="s">
        <v>167</v>
      </c>
      <c r="C207" s="59">
        <v>-0.0026671886</v>
      </c>
      <c r="D207" s="31">
        <v>-0.0110375881</v>
      </c>
      <c r="E207" s="31">
        <v>-0.0235298872</v>
      </c>
      <c r="F207" s="31">
        <v>-0.0151740313</v>
      </c>
      <c r="G207" s="31">
        <v>-0.0110274553</v>
      </c>
      <c r="H207" s="31">
        <v>-0.0224145651</v>
      </c>
      <c r="I207" s="31">
        <v>-0.0296612978</v>
      </c>
      <c r="J207" s="31">
        <v>-0.0364863873</v>
      </c>
      <c r="K207" s="31">
        <v>-0.0485714674</v>
      </c>
      <c r="L207" s="31">
        <v>-0.0522713661</v>
      </c>
      <c r="M207" s="31">
        <v>-0.0406179428</v>
      </c>
      <c r="N207" s="31">
        <v>-0.0389431715</v>
      </c>
      <c r="O207" s="31">
        <v>-0.0359097719</v>
      </c>
      <c r="P207" s="31">
        <v>-0.0338677168</v>
      </c>
      <c r="Q207" s="31">
        <v>-0.0303020477</v>
      </c>
      <c r="R207" s="31">
        <v>-0.0227627754</v>
      </c>
      <c r="S207" s="31">
        <v>-0.0219256878</v>
      </c>
      <c r="T207" s="31">
        <v>-0.0174380541</v>
      </c>
      <c r="U207" s="31">
        <v>-0.0267333984</v>
      </c>
      <c r="V207" s="31">
        <v>-0.027428031</v>
      </c>
      <c r="W207" s="31">
        <v>-0.0142220259</v>
      </c>
      <c r="X207" s="31">
        <v>0.0349940062</v>
      </c>
      <c r="Y207" s="31">
        <v>0.0457031131</v>
      </c>
      <c r="Z207" s="35">
        <v>0.0422835946</v>
      </c>
    </row>
    <row r="208" spans="1:26" s="1" customFormat="1" ht="12.75">
      <c r="A208" s="8">
        <v>22248</v>
      </c>
      <c r="B208" s="54" t="s">
        <v>168</v>
      </c>
      <c r="C208" s="59">
        <v>-0.0031734705</v>
      </c>
      <c r="D208" s="31">
        <v>-0.0114173889</v>
      </c>
      <c r="E208" s="31">
        <v>-0.023912549</v>
      </c>
      <c r="F208" s="31">
        <v>-0.0155000687</v>
      </c>
      <c r="G208" s="31">
        <v>-0.0112540722</v>
      </c>
      <c r="H208" s="31">
        <v>-0.0227900743</v>
      </c>
      <c r="I208" s="31">
        <v>-0.029987216</v>
      </c>
      <c r="J208" s="31">
        <v>-0.0368542671</v>
      </c>
      <c r="K208" s="31">
        <v>-0.0489119291</v>
      </c>
      <c r="L208" s="31">
        <v>-0.052570343</v>
      </c>
      <c r="M208" s="31">
        <v>-0.0408910513</v>
      </c>
      <c r="N208" s="31">
        <v>-0.039227128</v>
      </c>
      <c r="O208" s="31">
        <v>-0.0362064838</v>
      </c>
      <c r="P208" s="31">
        <v>-0.0341861248</v>
      </c>
      <c r="Q208" s="31">
        <v>-0.0306341648</v>
      </c>
      <c r="R208" s="31">
        <v>-0.0231186152</v>
      </c>
      <c r="S208" s="31">
        <v>-0.022321105</v>
      </c>
      <c r="T208" s="31">
        <v>-0.0178962946</v>
      </c>
      <c r="U208" s="31">
        <v>-0.0272604227</v>
      </c>
      <c r="V208" s="31">
        <v>-0.0278972387</v>
      </c>
      <c r="W208" s="31">
        <v>-0.0146907568</v>
      </c>
      <c r="X208" s="31">
        <v>0.0343447328</v>
      </c>
      <c r="Y208" s="31">
        <v>0.0451766849</v>
      </c>
      <c r="Z208" s="35">
        <v>0.0419023633</v>
      </c>
    </row>
    <row r="209" spans="1:26" s="1" customFormat="1" ht="12.75">
      <c r="A209" s="8">
        <v>22250</v>
      </c>
      <c r="B209" s="54" t="s">
        <v>169</v>
      </c>
      <c r="C209" s="59">
        <v>0.000166297</v>
      </c>
      <c r="D209" s="31">
        <v>-0.008012414</v>
      </c>
      <c r="E209" s="31">
        <v>-0.0198755264</v>
      </c>
      <c r="F209" s="31">
        <v>-0.0126787424</v>
      </c>
      <c r="G209" s="31">
        <v>-0.0094572306</v>
      </c>
      <c r="H209" s="31">
        <v>-0.0193562508</v>
      </c>
      <c r="I209" s="31">
        <v>-0.0267453194</v>
      </c>
      <c r="J209" s="31">
        <v>-0.0335367918</v>
      </c>
      <c r="K209" s="31">
        <v>-0.0455801487</v>
      </c>
      <c r="L209" s="31">
        <v>-0.0496367216</v>
      </c>
      <c r="M209" s="31">
        <v>-0.0380717516</v>
      </c>
      <c r="N209" s="31">
        <v>-0.0365549326</v>
      </c>
      <c r="O209" s="31">
        <v>-0.0332996845</v>
      </c>
      <c r="P209" s="31">
        <v>-0.031332612</v>
      </c>
      <c r="Q209" s="31">
        <v>-0.0277894735</v>
      </c>
      <c r="R209" s="31">
        <v>-0.0200704336</v>
      </c>
      <c r="S209" s="31">
        <v>-0.0190116167</v>
      </c>
      <c r="T209" s="31">
        <v>-0.0141048431</v>
      </c>
      <c r="U209" s="31">
        <v>-0.0231723785</v>
      </c>
      <c r="V209" s="31">
        <v>-0.0242174864</v>
      </c>
      <c r="W209" s="31">
        <v>-0.0110304356</v>
      </c>
      <c r="X209" s="31">
        <v>0.0382993817</v>
      </c>
      <c r="Y209" s="31">
        <v>0.0485693812</v>
      </c>
      <c r="Z209" s="35">
        <v>0.0451898575</v>
      </c>
    </row>
    <row r="210" spans="1:26" s="1" customFormat="1" ht="12.75">
      <c r="A210" s="39">
        <v>22251</v>
      </c>
      <c r="B210" s="55" t="s">
        <v>170</v>
      </c>
      <c r="C210" s="60">
        <v>0.0006185174</v>
      </c>
      <c r="D210" s="37">
        <v>-0.0075899363</v>
      </c>
      <c r="E210" s="37">
        <v>-0.0195623636</v>
      </c>
      <c r="F210" s="37">
        <v>-0.0122314692</v>
      </c>
      <c r="G210" s="37">
        <v>-0.0089205503</v>
      </c>
      <c r="H210" s="37">
        <v>-0.0191146135</v>
      </c>
      <c r="I210" s="37">
        <v>-0.0264898539</v>
      </c>
      <c r="J210" s="37">
        <v>-0.033292532</v>
      </c>
      <c r="K210" s="37">
        <v>-0.045288682</v>
      </c>
      <c r="L210" s="37">
        <v>-0.0493531227</v>
      </c>
      <c r="M210" s="37">
        <v>-0.0377976894</v>
      </c>
      <c r="N210" s="37">
        <v>-0.0363019705</v>
      </c>
      <c r="O210" s="37">
        <v>-0.0330511332</v>
      </c>
      <c r="P210" s="37">
        <v>-0.0310350657</v>
      </c>
      <c r="Q210" s="37">
        <v>-0.0274988413</v>
      </c>
      <c r="R210" s="37">
        <v>-0.0197734833</v>
      </c>
      <c r="S210" s="37">
        <v>-0.0186839104</v>
      </c>
      <c r="T210" s="37">
        <v>-0.0138052702</v>
      </c>
      <c r="U210" s="37">
        <v>-0.0228569508</v>
      </c>
      <c r="V210" s="37">
        <v>-0.0239158869</v>
      </c>
      <c r="W210" s="37">
        <v>-0.0107574463</v>
      </c>
      <c r="X210" s="37">
        <v>0.03850317</v>
      </c>
      <c r="Y210" s="37">
        <v>0.048763454</v>
      </c>
      <c r="Z210" s="38">
        <v>0.0454185605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0.0006732345</v>
      </c>
      <c r="D213" s="31">
        <v>-0.0075222254</v>
      </c>
      <c r="E213" s="31">
        <v>-0.0195090771</v>
      </c>
      <c r="F213" s="31">
        <v>-0.0121686459</v>
      </c>
      <c r="G213" s="31">
        <v>-0.0088675022</v>
      </c>
      <c r="H213" s="31">
        <v>-0.0190585852</v>
      </c>
      <c r="I213" s="31">
        <v>-0.0264315605</v>
      </c>
      <c r="J213" s="31">
        <v>-0.0332355499</v>
      </c>
      <c r="K213" s="31">
        <v>-0.0452315807</v>
      </c>
      <c r="L213" s="31">
        <v>-0.0492898226</v>
      </c>
      <c r="M213" s="31">
        <v>-0.037745595</v>
      </c>
      <c r="N213" s="31">
        <v>-0.0362405777</v>
      </c>
      <c r="O213" s="31">
        <v>-0.0329964161</v>
      </c>
      <c r="P213" s="31">
        <v>-0.0310257673</v>
      </c>
      <c r="Q213" s="31">
        <v>-0.0274932384</v>
      </c>
      <c r="R213" s="31">
        <v>-0.0197646618</v>
      </c>
      <c r="S213" s="31">
        <v>-0.0186772346</v>
      </c>
      <c r="T213" s="31">
        <v>-0.0137969255</v>
      </c>
      <c r="U213" s="31">
        <v>-0.0228537321</v>
      </c>
      <c r="V213" s="31">
        <v>-0.0239132643</v>
      </c>
      <c r="W213" s="31">
        <v>-0.0107524395</v>
      </c>
      <c r="X213" s="31">
        <v>0.0385068655</v>
      </c>
      <c r="Y213" s="31">
        <v>0.0487600565</v>
      </c>
      <c r="Z213" s="35">
        <v>0.0454258919</v>
      </c>
    </row>
    <row r="214" spans="1:26" s="1" customFormat="1" ht="12.75">
      <c r="A214" s="8">
        <v>22257</v>
      </c>
      <c r="B214" s="54" t="s">
        <v>172</v>
      </c>
      <c r="C214" s="59">
        <v>-0.0005582571</v>
      </c>
      <c r="D214" s="31">
        <v>-0.0085881948</v>
      </c>
      <c r="E214" s="31">
        <v>-0.0200595856</v>
      </c>
      <c r="F214" s="31">
        <v>-0.0133315325</v>
      </c>
      <c r="G214" s="31">
        <v>-0.010319829</v>
      </c>
      <c r="H214" s="31">
        <v>-0.019536376</v>
      </c>
      <c r="I214" s="31">
        <v>-0.0268725157</v>
      </c>
      <c r="J214" s="31">
        <v>-0.0335977077</v>
      </c>
      <c r="K214" s="31">
        <v>-0.0456851721</v>
      </c>
      <c r="L214" s="31">
        <v>-0.0497492552</v>
      </c>
      <c r="M214" s="31">
        <v>-0.0381627083</v>
      </c>
      <c r="N214" s="31">
        <v>-0.0366375446</v>
      </c>
      <c r="O214" s="31">
        <v>-0.0333625078</v>
      </c>
      <c r="P214" s="31">
        <v>-0.0313870907</v>
      </c>
      <c r="Q214" s="31">
        <v>-0.0278406143</v>
      </c>
      <c r="R214" s="31">
        <v>-0.0201435089</v>
      </c>
      <c r="S214" s="31">
        <v>-0.0191457272</v>
      </c>
      <c r="T214" s="31">
        <v>-0.0141800642</v>
      </c>
      <c r="U214" s="31">
        <v>-0.023231864</v>
      </c>
      <c r="V214" s="31">
        <v>-0.0242747068</v>
      </c>
      <c r="W214" s="31">
        <v>-0.0110696554</v>
      </c>
      <c r="X214" s="31">
        <v>0.0382716656</v>
      </c>
      <c r="Y214" s="31">
        <v>0.0485433936</v>
      </c>
      <c r="Z214" s="35">
        <v>0.045150876</v>
      </c>
    </row>
    <row r="215" spans="1:26" s="1" customFormat="1" ht="12.75">
      <c r="A215" s="39">
        <v>22258</v>
      </c>
      <c r="B215" s="55" t="s">
        <v>173</v>
      </c>
      <c r="C215" s="60">
        <v>0.0006369948</v>
      </c>
      <c r="D215" s="37">
        <v>-0.0075672865</v>
      </c>
      <c r="E215" s="37">
        <v>-0.0195444822</v>
      </c>
      <c r="F215" s="37">
        <v>-0.0122102499</v>
      </c>
      <c r="G215" s="37">
        <v>-0.0089031458</v>
      </c>
      <c r="H215" s="37">
        <v>-0.0190958977</v>
      </c>
      <c r="I215" s="37">
        <v>-0.0264703035</v>
      </c>
      <c r="J215" s="37">
        <v>-0.0332732201</v>
      </c>
      <c r="K215" s="37">
        <v>-0.0452694893</v>
      </c>
      <c r="L215" s="37">
        <v>-0.0493319035</v>
      </c>
      <c r="M215" s="37">
        <v>-0.0377802849</v>
      </c>
      <c r="N215" s="37">
        <v>-0.0362812281</v>
      </c>
      <c r="O215" s="37">
        <v>-0.0330328941</v>
      </c>
      <c r="P215" s="37">
        <v>-0.0310322046</v>
      </c>
      <c r="Q215" s="37">
        <v>-0.0274971724</v>
      </c>
      <c r="R215" s="37">
        <v>-0.0197708607</v>
      </c>
      <c r="S215" s="37">
        <v>-0.0186818838</v>
      </c>
      <c r="T215" s="37">
        <v>-0.0138027668</v>
      </c>
      <c r="U215" s="37">
        <v>-0.0228561163</v>
      </c>
      <c r="V215" s="37">
        <v>-0.0239152908</v>
      </c>
      <c r="W215" s="37">
        <v>-0.0107560158</v>
      </c>
      <c r="X215" s="37">
        <v>0.0385043025</v>
      </c>
      <c r="Y215" s="37">
        <v>0.0487620831</v>
      </c>
      <c r="Z215" s="38">
        <v>0.0454205871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-0.0046463013</v>
      </c>
      <c r="D217" s="31">
        <v>-0.0195592642</v>
      </c>
      <c r="E217" s="31">
        <v>-0.0364211798</v>
      </c>
      <c r="F217" s="31">
        <v>-0.025508523</v>
      </c>
      <c r="G217" s="31">
        <v>-0.0217009783</v>
      </c>
      <c r="H217" s="31">
        <v>-0.0336397886</v>
      </c>
      <c r="I217" s="31">
        <v>-0.0452034473</v>
      </c>
      <c r="J217" s="31">
        <v>-0.0553232431</v>
      </c>
      <c r="K217" s="31">
        <v>-0.0681605339</v>
      </c>
      <c r="L217" s="31">
        <v>-0.0726728439</v>
      </c>
      <c r="M217" s="31">
        <v>-0.0599685907</v>
      </c>
      <c r="N217" s="31">
        <v>-0.0572416782</v>
      </c>
      <c r="O217" s="31">
        <v>-0.053504467</v>
      </c>
      <c r="P217" s="31">
        <v>-0.0506998301</v>
      </c>
      <c r="Q217" s="31">
        <v>-0.0436259508</v>
      </c>
      <c r="R217" s="31">
        <v>-0.0351698399</v>
      </c>
      <c r="S217" s="31">
        <v>-0.0352028608</v>
      </c>
      <c r="T217" s="31">
        <v>-0.0295296907</v>
      </c>
      <c r="U217" s="31">
        <v>-0.0402646065</v>
      </c>
      <c r="V217" s="31">
        <v>-0.0409955978</v>
      </c>
      <c r="W217" s="31">
        <v>-0.0247991085</v>
      </c>
      <c r="X217" s="31">
        <v>0.0368593335</v>
      </c>
      <c r="Y217" s="31">
        <v>0.0468114614</v>
      </c>
      <c r="Z217" s="35">
        <v>0.039724648</v>
      </c>
    </row>
    <row r="218" spans="1:26" s="1" customFormat="1" ht="12.75">
      <c r="A218" s="8">
        <v>22270</v>
      </c>
      <c r="B218" s="54" t="s">
        <v>176</v>
      </c>
      <c r="C218" s="59">
        <v>-0.0027039051</v>
      </c>
      <c r="D218" s="31">
        <v>-0.0120089054</v>
      </c>
      <c r="E218" s="31">
        <v>-0.0250326395</v>
      </c>
      <c r="F218" s="31">
        <v>-0.0165331364</v>
      </c>
      <c r="G218" s="31">
        <v>-0.0126199722</v>
      </c>
      <c r="H218" s="31">
        <v>-0.0233428478</v>
      </c>
      <c r="I218" s="31">
        <v>-0.0315167904</v>
      </c>
      <c r="J218" s="31">
        <v>-0.0390495062</v>
      </c>
      <c r="K218" s="31">
        <v>-0.0515966415</v>
      </c>
      <c r="L218" s="31">
        <v>-0.0558217764</v>
      </c>
      <c r="M218" s="31">
        <v>-0.0439299345</v>
      </c>
      <c r="N218" s="31">
        <v>-0.0422497988</v>
      </c>
      <c r="O218" s="31">
        <v>-0.0388839245</v>
      </c>
      <c r="P218" s="31">
        <v>-0.0366742611</v>
      </c>
      <c r="Q218" s="31">
        <v>-0.03269279</v>
      </c>
      <c r="R218" s="31">
        <v>-0.0247926712</v>
      </c>
      <c r="S218" s="31">
        <v>-0.0238108635</v>
      </c>
      <c r="T218" s="31">
        <v>-0.0187586546</v>
      </c>
      <c r="U218" s="31">
        <v>-0.0281889439</v>
      </c>
      <c r="V218" s="31">
        <v>-0.029086113</v>
      </c>
      <c r="W218" s="31">
        <v>-0.0154331923</v>
      </c>
      <c r="X218" s="31">
        <v>0.0360128284</v>
      </c>
      <c r="Y218" s="31">
        <v>0.0465493798</v>
      </c>
      <c r="Z218" s="35">
        <v>0.0425034165</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-0.0035518408</v>
      </c>
      <c r="D223" s="31">
        <v>0.0005135536</v>
      </c>
      <c r="E223" s="31">
        <v>-0.0058158636</v>
      </c>
      <c r="F223" s="31">
        <v>-0.0005710125</v>
      </c>
      <c r="G223" s="31">
        <v>-0.0016980171</v>
      </c>
      <c r="H223" s="31">
        <v>-0.0100170374</v>
      </c>
      <c r="I223" s="31">
        <v>-0.0162975788</v>
      </c>
      <c r="J223" s="31">
        <v>-0.0170794725</v>
      </c>
      <c r="K223" s="31">
        <v>-0.0263828039</v>
      </c>
      <c r="L223" s="31">
        <v>-0.0225193501</v>
      </c>
      <c r="M223" s="31">
        <v>-0.0111929178</v>
      </c>
      <c r="N223" s="31">
        <v>-0.010642767</v>
      </c>
      <c r="O223" s="31">
        <v>-0.0112839937</v>
      </c>
      <c r="P223" s="31">
        <v>-0.011090517</v>
      </c>
      <c r="Q223" s="31">
        <v>-0.0085216761</v>
      </c>
      <c r="R223" s="31">
        <v>-0.0056058168</v>
      </c>
      <c r="S223" s="31">
        <v>-0.0094399452</v>
      </c>
      <c r="T223" s="31">
        <v>-0.0151423216</v>
      </c>
      <c r="U223" s="31">
        <v>-0.0215415955</v>
      </c>
      <c r="V223" s="31">
        <v>-0.021297574</v>
      </c>
      <c r="W223" s="31">
        <v>-0.0153167248</v>
      </c>
      <c r="X223" s="31">
        <v>0.0053278208</v>
      </c>
      <c r="Y223" s="31">
        <v>0.0138729215</v>
      </c>
      <c r="Z223" s="35">
        <v>0.0118079782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0.0011764169</v>
      </c>
      <c r="D227" s="31">
        <v>-0.006836772</v>
      </c>
      <c r="E227" s="31">
        <v>-0.0186064243</v>
      </c>
      <c r="F227" s="31">
        <v>-0.0115209818</v>
      </c>
      <c r="G227" s="31">
        <v>-0.0083066225</v>
      </c>
      <c r="H227" s="31">
        <v>-0.0183712244</v>
      </c>
      <c r="I227" s="31">
        <v>-0.0256398916</v>
      </c>
      <c r="J227" s="31">
        <v>-0.0324240923</v>
      </c>
      <c r="K227" s="31">
        <v>-0.0443598032</v>
      </c>
      <c r="L227" s="31">
        <v>-0.0484329462</v>
      </c>
      <c r="M227" s="31">
        <v>-0.0369366407</v>
      </c>
      <c r="N227" s="31">
        <v>-0.0354532003</v>
      </c>
      <c r="O227" s="31">
        <v>-0.0322070122</v>
      </c>
      <c r="P227" s="31">
        <v>-0.0302687883</v>
      </c>
      <c r="Q227" s="31">
        <v>-0.026769042</v>
      </c>
      <c r="R227" s="31">
        <v>-0.01902318</v>
      </c>
      <c r="S227" s="31">
        <v>-0.0179222822</v>
      </c>
      <c r="T227" s="31">
        <v>-0.0130366087</v>
      </c>
      <c r="U227" s="31">
        <v>-0.0220615864</v>
      </c>
      <c r="V227" s="31">
        <v>-0.0231604576</v>
      </c>
      <c r="W227" s="31">
        <v>-0.010056138</v>
      </c>
      <c r="X227" s="31">
        <v>0.0389922261</v>
      </c>
      <c r="Y227" s="31">
        <v>0.0492005348</v>
      </c>
      <c r="Z227" s="35">
        <v>0.0460301638</v>
      </c>
    </row>
    <row r="228" spans="1:26" s="1" customFormat="1" ht="12.75">
      <c r="A228" s="8">
        <v>22335</v>
      </c>
      <c r="B228" s="54" t="s">
        <v>186</v>
      </c>
      <c r="C228" s="59">
        <v>0.0163841844</v>
      </c>
      <c r="D228" s="31">
        <v>0.0077625513</v>
      </c>
      <c r="E228" s="31">
        <v>-0.0026886463</v>
      </c>
      <c r="F228" s="31">
        <v>0.0021045804</v>
      </c>
      <c r="G228" s="31">
        <v>0.0101326704</v>
      </c>
      <c r="H228" s="31">
        <v>-0.0004737377</v>
      </c>
      <c r="I228" s="31">
        <v>-0.0089882612</v>
      </c>
      <c r="J228" s="31">
        <v>-0.0128158331</v>
      </c>
      <c r="K228" s="31">
        <v>-0.0208678246</v>
      </c>
      <c r="L228" s="31">
        <v>-0.0207716227</v>
      </c>
      <c r="M228" s="31">
        <v>-0.0098031759</v>
      </c>
      <c r="N228" s="31">
        <v>-0.0044170618</v>
      </c>
      <c r="O228" s="31">
        <v>-0.0033636093</v>
      </c>
      <c r="P228" s="31">
        <v>-0.0021015406</v>
      </c>
      <c r="Q228" s="31">
        <v>-0.0061107874</v>
      </c>
      <c r="R228" s="31">
        <v>-0.000597477</v>
      </c>
      <c r="S228" s="31">
        <v>0.0047771931</v>
      </c>
      <c r="T228" s="31">
        <v>0.0111259818</v>
      </c>
      <c r="U228" s="31">
        <v>-0.0003517866</v>
      </c>
      <c r="V228" s="31">
        <v>-0.0004540682</v>
      </c>
      <c r="W228" s="31">
        <v>0.012593925</v>
      </c>
      <c r="X228" s="31">
        <v>0.0657014251</v>
      </c>
      <c r="Y228" s="31">
        <v>0.0747026801</v>
      </c>
      <c r="Z228" s="35">
        <v>0.0626454353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-0.0053477287</v>
      </c>
      <c r="D231" s="31">
        <v>-0.0230271816</v>
      </c>
      <c r="E231" s="31">
        <v>-0.0419205427</v>
      </c>
      <c r="F231" s="31">
        <v>-0.0304267406</v>
      </c>
      <c r="G231" s="31">
        <v>-0.0263446569</v>
      </c>
      <c r="H231" s="31">
        <v>-0.0389610529</v>
      </c>
      <c r="I231" s="31">
        <v>-0.0503274202</v>
      </c>
      <c r="J231" s="31">
        <v>-0.0616599321</v>
      </c>
      <c r="K231" s="31">
        <v>-0.0753415823</v>
      </c>
      <c r="L231" s="31">
        <v>-0.0808314085</v>
      </c>
      <c r="M231" s="31">
        <v>-0.0677447319</v>
      </c>
      <c r="N231" s="31">
        <v>-0.0647972822</v>
      </c>
      <c r="O231" s="31">
        <v>-0.0604902506</v>
      </c>
      <c r="P231" s="31">
        <v>-0.0573942661</v>
      </c>
      <c r="Q231" s="31">
        <v>-0.0482589006</v>
      </c>
      <c r="R231" s="31">
        <v>-0.0397802591</v>
      </c>
      <c r="S231" s="31">
        <v>-0.0401520729</v>
      </c>
      <c r="T231" s="31">
        <v>-0.0337003469</v>
      </c>
      <c r="U231" s="31">
        <v>-0.0453076363</v>
      </c>
      <c r="V231" s="31">
        <v>-0.0455687046</v>
      </c>
      <c r="W231" s="31">
        <v>-0.0280678272</v>
      </c>
      <c r="X231" s="31">
        <v>0.0397716761</v>
      </c>
      <c r="Y231" s="31">
        <v>0.0497114062</v>
      </c>
      <c r="Z231" s="35">
        <v>0.0407963395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0.0034293532</v>
      </c>
      <c r="D233" s="31">
        <v>0.0129632354</v>
      </c>
      <c r="E233" s="31">
        <v>0.0089364648</v>
      </c>
      <c r="F233" s="31">
        <v>0.012240231</v>
      </c>
      <c r="G233" s="31">
        <v>0.0124798417</v>
      </c>
      <c r="H233" s="31">
        <v>0.0043410659</v>
      </c>
      <c r="I233" s="31">
        <v>0.0011575222</v>
      </c>
      <c r="J233" s="31">
        <v>0.0057753325</v>
      </c>
      <c r="K233" s="31">
        <v>-0.0077234507</v>
      </c>
      <c r="L233" s="31">
        <v>-0.0056827068</v>
      </c>
      <c r="M233" s="31">
        <v>0.0001203418</v>
      </c>
      <c r="N233" s="31">
        <v>-0.003233552</v>
      </c>
      <c r="O233" s="31">
        <v>-0.0038267374</v>
      </c>
      <c r="P233" s="31">
        <v>-0.0044744015</v>
      </c>
      <c r="Q233" s="31">
        <v>-0.0011923313</v>
      </c>
      <c r="R233" s="31">
        <v>0.0020496845</v>
      </c>
      <c r="S233" s="31">
        <v>0.0003285408</v>
      </c>
      <c r="T233" s="31">
        <v>-0.0012755394</v>
      </c>
      <c r="U233" s="31">
        <v>-0.0046935081</v>
      </c>
      <c r="V233" s="31">
        <v>-0.0048774481</v>
      </c>
      <c r="W233" s="31">
        <v>-0.0009526014</v>
      </c>
      <c r="X233" s="31">
        <v>0.0106279254</v>
      </c>
      <c r="Y233" s="31">
        <v>0.0164723992</v>
      </c>
      <c r="Z233" s="35">
        <v>0.0141655207</v>
      </c>
    </row>
    <row r="234" spans="1:26" s="1" customFormat="1" ht="12.75">
      <c r="A234" s="8">
        <v>22370</v>
      </c>
      <c r="B234" s="54" t="s">
        <v>192</v>
      </c>
      <c r="C234" s="59">
        <v>-0.0042277575</v>
      </c>
      <c r="D234" s="31">
        <v>-0.0111019611</v>
      </c>
      <c r="E234" s="31">
        <v>-0.0208002329</v>
      </c>
      <c r="F234" s="31">
        <v>-0.0130710602</v>
      </c>
      <c r="G234" s="31">
        <v>-0.0096645355</v>
      </c>
      <c r="H234" s="31">
        <v>-0.0199227333</v>
      </c>
      <c r="I234" s="31">
        <v>-0.0297261477</v>
      </c>
      <c r="J234" s="31">
        <v>-0.037232399</v>
      </c>
      <c r="K234" s="31">
        <v>-0.0483340025</v>
      </c>
      <c r="L234" s="31">
        <v>-0.0496268272</v>
      </c>
      <c r="M234" s="31">
        <v>-0.0379253626</v>
      </c>
      <c r="N234" s="31">
        <v>-0.0359437466</v>
      </c>
      <c r="O234" s="31">
        <v>-0.0345910788</v>
      </c>
      <c r="P234" s="31">
        <v>-0.0329152346</v>
      </c>
      <c r="Q234" s="31">
        <v>-0.0298175812</v>
      </c>
      <c r="R234" s="31">
        <v>-0.0235142708</v>
      </c>
      <c r="S234" s="31">
        <v>-0.0238507986</v>
      </c>
      <c r="T234" s="31">
        <v>-0.022931695</v>
      </c>
      <c r="U234" s="31">
        <v>-0.0324605703</v>
      </c>
      <c r="V234" s="31">
        <v>-0.0318447351</v>
      </c>
      <c r="W234" s="31">
        <v>-0.0193370581</v>
      </c>
      <c r="X234" s="31">
        <v>0.0244424939</v>
      </c>
      <c r="Y234" s="31">
        <v>0.0367218852</v>
      </c>
      <c r="Z234" s="35">
        <v>0.0357511044</v>
      </c>
    </row>
    <row r="235" spans="1:26" s="1" customFormat="1" ht="13.5" thickBot="1">
      <c r="A235" s="40">
        <v>22372</v>
      </c>
      <c r="B235" s="56" t="s">
        <v>193</v>
      </c>
      <c r="C235" s="61">
        <v>0.0032781363</v>
      </c>
      <c r="D235" s="41">
        <v>0.0032605529</v>
      </c>
      <c r="E235" s="41">
        <v>-0.0022165775</v>
      </c>
      <c r="F235" s="41">
        <v>-0.0003944635</v>
      </c>
      <c r="G235" s="41">
        <v>-0.0004466772</v>
      </c>
      <c r="H235" s="41">
        <v>-0.0028138161</v>
      </c>
      <c r="I235" s="41">
        <v>-0.0057575703</v>
      </c>
      <c r="J235" s="41">
        <v>-0.0001733303</v>
      </c>
      <c r="K235" s="41">
        <v>-0.0035581589</v>
      </c>
      <c r="L235" s="41">
        <v>-0.0019251108</v>
      </c>
      <c r="M235" s="41">
        <v>0.0004985332</v>
      </c>
      <c r="N235" s="41">
        <v>-0.0015143156</v>
      </c>
      <c r="O235" s="41">
        <v>-0.003036499</v>
      </c>
      <c r="P235" s="41">
        <v>-0.0069330931</v>
      </c>
      <c r="Q235" s="41">
        <v>-0.006305933</v>
      </c>
      <c r="R235" s="41">
        <v>-0.0053098202</v>
      </c>
      <c r="S235" s="41">
        <v>-0.0017197132</v>
      </c>
      <c r="T235" s="41">
        <v>-0.0016642809</v>
      </c>
      <c r="U235" s="41">
        <v>-0.0040881634</v>
      </c>
      <c r="V235" s="41">
        <v>-0.0035983324</v>
      </c>
      <c r="W235" s="41">
        <v>-0.0029358864</v>
      </c>
      <c r="X235" s="41">
        <v>0.003701508</v>
      </c>
      <c r="Y235" s="41">
        <v>0.006490767</v>
      </c>
      <c r="Z235" s="42">
        <v>0.0047329068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-0.0034151077</v>
      </c>
      <c r="D237" s="31">
        <v>-0.0018482208</v>
      </c>
      <c r="E237" s="31">
        <v>-0.0063596964</v>
      </c>
      <c r="F237" s="31">
        <v>-0.0044749975</v>
      </c>
      <c r="G237" s="31">
        <v>-0.004537344</v>
      </c>
      <c r="H237" s="31">
        <v>-0.0067385435</v>
      </c>
      <c r="I237" s="31">
        <v>-0.0092358589</v>
      </c>
      <c r="J237" s="31">
        <v>-0.0051549673</v>
      </c>
      <c r="K237" s="31">
        <v>-0.0115126371</v>
      </c>
      <c r="L237" s="31">
        <v>-0.0080164671</v>
      </c>
      <c r="M237" s="31">
        <v>-0.0054074526</v>
      </c>
      <c r="N237" s="31">
        <v>-0.008230567</v>
      </c>
      <c r="O237" s="31">
        <v>-0.0096696615</v>
      </c>
      <c r="P237" s="31">
        <v>-0.0125228167</v>
      </c>
      <c r="Q237" s="31">
        <v>-0.0114542246</v>
      </c>
      <c r="R237" s="31">
        <v>-0.0106151104</v>
      </c>
      <c r="S237" s="31">
        <v>-0.0083646774</v>
      </c>
      <c r="T237" s="31">
        <v>-0.0096286535</v>
      </c>
      <c r="U237" s="31">
        <v>-0.0123913288</v>
      </c>
      <c r="V237" s="31">
        <v>-0.0116339922</v>
      </c>
      <c r="W237" s="31">
        <v>-0.0116637945</v>
      </c>
      <c r="X237" s="31">
        <v>-0.0085828304</v>
      </c>
      <c r="Y237" s="31">
        <v>-0.0065844059</v>
      </c>
      <c r="Z237" s="35">
        <v>-0.0075851679</v>
      </c>
    </row>
    <row r="238" spans="1:26" s="1" customFormat="1" ht="12.75">
      <c r="A238" s="8">
        <v>22390</v>
      </c>
      <c r="B238" s="54" t="s">
        <v>196</v>
      </c>
      <c r="C238" s="59">
        <v>-3.3617E-05</v>
      </c>
      <c r="D238" s="31">
        <v>0.0006389022</v>
      </c>
      <c r="E238" s="31">
        <v>-0.0013113022</v>
      </c>
      <c r="F238" s="31">
        <v>-0.00047791</v>
      </c>
      <c r="G238" s="31">
        <v>-8.98838E-05</v>
      </c>
      <c r="H238" s="31">
        <v>-0.0008336306</v>
      </c>
      <c r="I238" s="31">
        <v>-0.0020735264</v>
      </c>
      <c r="J238" s="31">
        <v>-4.37498E-05</v>
      </c>
      <c r="K238" s="31">
        <v>-0.0001238585</v>
      </c>
      <c r="L238" s="31">
        <v>0.0001298189</v>
      </c>
      <c r="M238" s="31">
        <v>5.1856E-05</v>
      </c>
      <c r="N238" s="31">
        <v>-0.0022011995</v>
      </c>
      <c r="O238" s="31">
        <v>-0.0024210215</v>
      </c>
      <c r="P238" s="31">
        <v>-0.0027776957</v>
      </c>
      <c r="Q238" s="31">
        <v>-0.0026723146</v>
      </c>
      <c r="R238" s="31">
        <v>-0.0024056435</v>
      </c>
      <c r="S238" s="31">
        <v>0.000107944</v>
      </c>
      <c r="T238" s="31">
        <v>0.0001891255</v>
      </c>
      <c r="U238" s="31">
        <v>-0.0002959967</v>
      </c>
      <c r="V238" s="31">
        <v>0.0001518726</v>
      </c>
      <c r="W238" s="31">
        <v>-0.0001399517</v>
      </c>
      <c r="X238" s="31">
        <v>0.0008029938</v>
      </c>
      <c r="Y238" s="31">
        <v>0.0024217963</v>
      </c>
      <c r="Z238" s="35">
        <v>0.0008329749</v>
      </c>
    </row>
    <row r="239" spans="1:26" s="1" customFormat="1" ht="12.75">
      <c r="A239" s="8">
        <v>22395</v>
      </c>
      <c r="B239" s="54" t="s">
        <v>197</v>
      </c>
      <c r="C239" s="59">
        <v>-0.0044703484</v>
      </c>
      <c r="D239" s="31">
        <v>-0.0118448734</v>
      </c>
      <c r="E239" s="31">
        <v>-0.021946907</v>
      </c>
      <c r="F239" s="31">
        <v>-0.0140274763</v>
      </c>
      <c r="G239" s="31">
        <v>-0.0106409788</v>
      </c>
      <c r="H239" s="31">
        <v>-0.0207136869</v>
      </c>
      <c r="I239" s="31">
        <v>-0.0307902098</v>
      </c>
      <c r="J239" s="31">
        <v>-0.0386534929</v>
      </c>
      <c r="K239" s="31">
        <v>-0.0499898195</v>
      </c>
      <c r="L239" s="31">
        <v>-0.0513671637</v>
      </c>
      <c r="M239" s="31">
        <v>-0.0397722721</v>
      </c>
      <c r="N239" s="31">
        <v>-0.0377216339</v>
      </c>
      <c r="O239" s="31">
        <v>-0.0360202789</v>
      </c>
      <c r="P239" s="31">
        <v>-0.0341114998</v>
      </c>
      <c r="Q239" s="31">
        <v>-0.0308634043</v>
      </c>
      <c r="R239" s="31">
        <v>-0.0245140791</v>
      </c>
      <c r="S239" s="31">
        <v>-0.0246345997</v>
      </c>
      <c r="T239" s="31">
        <v>-0.0234700441</v>
      </c>
      <c r="U239" s="31">
        <v>-0.0331661701</v>
      </c>
      <c r="V239" s="31">
        <v>-0.0325450897</v>
      </c>
      <c r="W239" s="31">
        <v>-0.019739747</v>
      </c>
      <c r="X239" s="31">
        <v>0.0249003768</v>
      </c>
      <c r="Y239" s="31">
        <v>0.0371208787</v>
      </c>
      <c r="Z239" s="35">
        <v>0.0360100269</v>
      </c>
    </row>
    <row r="240" spans="1:26" s="1" customFormat="1" ht="12.75">
      <c r="A240" s="8">
        <v>22400</v>
      </c>
      <c r="B240" s="54" t="s">
        <v>198</v>
      </c>
      <c r="C240" s="59">
        <v>-0.0043567419</v>
      </c>
      <c r="D240" s="31">
        <v>-0.0192444324</v>
      </c>
      <c r="E240" s="31">
        <v>-0.0361318588</v>
      </c>
      <c r="F240" s="31">
        <v>-0.025226593</v>
      </c>
      <c r="G240" s="31">
        <v>-0.0214174986</v>
      </c>
      <c r="H240" s="31">
        <v>-0.0333635807</v>
      </c>
      <c r="I240" s="31">
        <v>-0.0448576212</v>
      </c>
      <c r="J240" s="31">
        <v>-0.0549243689</v>
      </c>
      <c r="K240" s="31">
        <v>-0.0677380562</v>
      </c>
      <c r="L240" s="31">
        <v>-0.0722492933</v>
      </c>
      <c r="M240" s="31">
        <v>-0.0595411062</v>
      </c>
      <c r="N240" s="31">
        <v>-0.0568141937</v>
      </c>
      <c r="O240" s="31">
        <v>-0.0530980825</v>
      </c>
      <c r="P240" s="31">
        <v>-0.0503129959</v>
      </c>
      <c r="Q240" s="31">
        <v>-0.0433340073</v>
      </c>
      <c r="R240" s="31">
        <v>-0.0350401402</v>
      </c>
      <c r="S240" s="31">
        <v>-0.0350722075</v>
      </c>
      <c r="T240" s="31">
        <v>-0.029392004</v>
      </c>
      <c r="U240" s="31">
        <v>-0.0401494503</v>
      </c>
      <c r="V240" s="31">
        <v>-0.0408744812</v>
      </c>
      <c r="W240" s="31">
        <v>-0.0246726274</v>
      </c>
      <c r="X240" s="31">
        <v>0.0369362235</v>
      </c>
      <c r="Y240" s="31">
        <v>0.0468734503</v>
      </c>
      <c r="Z240" s="35">
        <v>0.0397661328</v>
      </c>
    </row>
    <row r="241" spans="1:26" s="1" customFormat="1" ht="12.75">
      <c r="A241" s="39">
        <v>22405</v>
      </c>
      <c r="B241" s="55" t="s">
        <v>439</v>
      </c>
      <c r="C241" s="60">
        <v>-0.0008928776</v>
      </c>
      <c r="D241" s="37">
        <v>0.0006353259</v>
      </c>
      <c r="E241" s="37">
        <v>-0.004259944</v>
      </c>
      <c r="F241" s="37">
        <v>-0.0017453432</v>
      </c>
      <c r="G241" s="37">
        <v>-0.0023469925</v>
      </c>
      <c r="H241" s="37">
        <v>-0.005666852</v>
      </c>
      <c r="I241" s="37">
        <v>-0.009096384</v>
      </c>
      <c r="J241" s="37">
        <v>-0.0060085058</v>
      </c>
      <c r="K241" s="37">
        <v>-0.0113400221</v>
      </c>
      <c r="L241" s="37">
        <v>-0.0087754726</v>
      </c>
      <c r="M241" s="37">
        <v>-0.0038537979</v>
      </c>
      <c r="N241" s="37">
        <v>-0.0049462318</v>
      </c>
      <c r="O241" s="37">
        <v>-0.0062124729</v>
      </c>
      <c r="P241" s="37">
        <v>-0.0081967115</v>
      </c>
      <c r="Q241" s="37">
        <v>-0.0072138309</v>
      </c>
      <c r="R241" s="37">
        <v>-0.0059821606</v>
      </c>
      <c r="S241" s="37">
        <v>-0.0050307512</v>
      </c>
      <c r="T241" s="37">
        <v>-0.0073869228</v>
      </c>
      <c r="U241" s="37">
        <v>-0.0110219717</v>
      </c>
      <c r="V241" s="37">
        <v>-0.0106087923</v>
      </c>
      <c r="W241" s="37">
        <v>-0.008638382</v>
      </c>
      <c r="X241" s="37">
        <v>0.0008384585</v>
      </c>
      <c r="Y241" s="37">
        <v>0.0050762892</v>
      </c>
      <c r="Z241" s="38">
        <v>0.0033578873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-0.0061391592</v>
      </c>
      <c r="D243" s="31">
        <v>-0.0033670664</v>
      </c>
      <c r="E243" s="31">
        <v>-0.0097112656</v>
      </c>
      <c r="F243" s="31">
        <v>-0.0049136877</v>
      </c>
      <c r="G243" s="31">
        <v>-0.0046224594</v>
      </c>
      <c r="H243" s="31">
        <v>-0.0129016638</v>
      </c>
      <c r="I243" s="31">
        <v>-0.0206514597</v>
      </c>
      <c r="J243" s="31">
        <v>-0.0237311125</v>
      </c>
      <c r="K243" s="31">
        <v>-0.0323437452</v>
      </c>
      <c r="L243" s="31">
        <v>-0.0290802717</v>
      </c>
      <c r="M243" s="31">
        <v>-0.0181703568</v>
      </c>
      <c r="N243" s="31">
        <v>-0.0170753002</v>
      </c>
      <c r="O243" s="31">
        <v>-0.0177134275</v>
      </c>
      <c r="P243" s="31">
        <v>-0.0168147087</v>
      </c>
      <c r="Q243" s="31">
        <v>-0.0142090321</v>
      </c>
      <c r="R243" s="31">
        <v>-0.0114403963</v>
      </c>
      <c r="S243" s="31">
        <v>-0.0149993896</v>
      </c>
      <c r="T243" s="31">
        <v>-0.019233942</v>
      </c>
      <c r="U243" s="31">
        <v>-0.0258733034</v>
      </c>
      <c r="V243" s="31">
        <v>-0.0258762836</v>
      </c>
      <c r="W243" s="31">
        <v>-0.0197548866</v>
      </c>
      <c r="X243" s="31">
        <v>0.0027951598</v>
      </c>
      <c r="Y243" s="31">
        <v>0.0120546222</v>
      </c>
      <c r="Z243" s="35">
        <v>0.0104006529</v>
      </c>
    </row>
    <row r="244" spans="1:26" s="1" customFormat="1" ht="12.75">
      <c r="A244" s="8">
        <v>22415</v>
      </c>
      <c r="B244" s="54" t="s">
        <v>200</v>
      </c>
      <c r="C244" s="59">
        <v>-0.0044447184</v>
      </c>
      <c r="D244" s="31">
        <v>-0.023244977</v>
      </c>
      <c r="E244" s="31">
        <v>-0.0430747271</v>
      </c>
      <c r="F244" s="31">
        <v>-0.0311644077</v>
      </c>
      <c r="G244" s="31">
        <v>-0.0271347761</v>
      </c>
      <c r="H244" s="31">
        <v>-0.0399744511</v>
      </c>
      <c r="I244" s="31">
        <v>-0.0513807535</v>
      </c>
      <c r="J244" s="31">
        <v>-0.0631210804</v>
      </c>
      <c r="K244" s="31">
        <v>-0.0767821074</v>
      </c>
      <c r="L244" s="31">
        <v>-0.0823805332</v>
      </c>
      <c r="M244" s="31">
        <v>-0.0692760944</v>
      </c>
      <c r="N244" s="31">
        <v>-0.0661332607</v>
      </c>
      <c r="O244" s="31">
        <v>-0.0618014336</v>
      </c>
      <c r="P244" s="31">
        <v>-0.0586462021</v>
      </c>
      <c r="Q244" s="31">
        <v>-0.0486493111</v>
      </c>
      <c r="R244" s="31">
        <v>-0.040312171</v>
      </c>
      <c r="S244" s="31">
        <v>-0.0408370495</v>
      </c>
      <c r="T244" s="31">
        <v>-0.0341304541</v>
      </c>
      <c r="U244" s="31">
        <v>-0.0461226702</v>
      </c>
      <c r="V244" s="31">
        <v>-0.0462369919</v>
      </c>
      <c r="W244" s="31">
        <v>-0.0284554958</v>
      </c>
      <c r="X244" s="31">
        <v>0.0415021777</v>
      </c>
      <c r="Y244" s="31">
        <v>0.0511792302</v>
      </c>
      <c r="Z244" s="35">
        <v>0.0414968729</v>
      </c>
    </row>
    <row r="245" spans="1:26" s="1" customFormat="1" ht="12.75">
      <c r="A245" s="8">
        <v>23000</v>
      </c>
      <c r="B245" s="54" t="s">
        <v>201</v>
      </c>
      <c r="C245" s="59">
        <v>0.0053694844</v>
      </c>
      <c r="D245" s="31">
        <v>-0.0302575827</v>
      </c>
      <c r="E245" s="31">
        <v>-0.0539275408</v>
      </c>
      <c r="F245" s="31">
        <v>-0.0424923897</v>
      </c>
      <c r="G245" s="31">
        <v>-0.0294109583</v>
      </c>
      <c r="H245" s="31">
        <v>-0.0498399734</v>
      </c>
      <c r="I245" s="31">
        <v>-0.0585596561</v>
      </c>
      <c r="J245" s="31">
        <v>-0.0741567612</v>
      </c>
      <c r="K245" s="31">
        <v>-0.0827872753</v>
      </c>
      <c r="L245" s="31">
        <v>-0.0809936523</v>
      </c>
      <c r="M245" s="31">
        <v>-0.0776436329</v>
      </c>
      <c r="N245" s="31">
        <v>-0.070954442</v>
      </c>
      <c r="O245" s="31">
        <v>-0.0730944872</v>
      </c>
      <c r="P245" s="31">
        <v>-0.0757473707</v>
      </c>
      <c r="Q245" s="31">
        <v>-0.0742894411</v>
      </c>
      <c r="R245" s="31">
        <v>-0.0684850216</v>
      </c>
      <c r="S245" s="31">
        <v>-0.0752238035</v>
      </c>
      <c r="T245" s="31">
        <v>-0.0473254919</v>
      </c>
      <c r="U245" s="31">
        <v>-0.0644898415</v>
      </c>
      <c r="V245" s="31">
        <v>-0.0666251183</v>
      </c>
      <c r="W245" s="31">
        <v>-0.0416052341</v>
      </c>
      <c r="X245" s="31">
        <v>0.0834052563</v>
      </c>
      <c r="Y245" s="31">
        <v>0.0904083252</v>
      </c>
      <c r="Z245" s="35">
        <v>0.066303432</v>
      </c>
    </row>
    <row r="246" spans="1:26" s="1" customFormat="1" ht="12.75">
      <c r="A246" s="39">
        <v>23005</v>
      </c>
      <c r="B246" s="55" t="s">
        <v>202</v>
      </c>
      <c r="C246" s="60">
        <v>0.0391151309</v>
      </c>
      <c r="D246" s="37">
        <v>0.0124796033</v>
      </c>
      <c r="E246" s="37">
        <v>-0.00712955</v>
      </c>
      <c r="F246" s="37">
        <v>0.0022305846</v>
      </c>
      <c r="G246" s="37">
        <v>0.0136018991</v>
      </c>
      <c r="H246" s="37">
        <v>-0.0037993193</v>
      </c>
      <c r="I246" s="37">
        <v>-0.0159797668</v>
      </c>
      <c r="J246" s="37">
        <v>-0.0252714157</v>
      </c>
      <c r="K246" s="37">
        <v>-0.0324919224</v>
      </c>
      <c r="L246" s="37">
        <v>-0.0315918922</v>
      </c>
      <c r="M246" s="37">
        <v>-0.0279383659</v>
      </c>
      <c r="N246" s="37">
        <v>-0.0222746134</v>
      </c>
      <c r="O246" s="37">
        <v>-0.0236084461</v>
      </c>
      <c r="P246" s="37">
        <v>-0.0258505344</v>
      </c>
      <c r="Q246" s="37">
        <v>-0.0241427422</v>
      </c>
      <c r="R246" s="37">
        <v>-0.0196596384</v>
      </c>
      <c r="S246" s="37">
        <v>-0.024245739</v>
      </c>
      <c r="T246" s="37">
        <v>-0.0005201101</v>
      </c>
      <c r="U246" s="37">
        <v>-0.0126428604</v>
      </c>
      <c r="V246" s="37">
        <v>-0.0129565001</v>
      </c>
      <c r="W246" s="37">
        <v>0.0076209903</v>
      </c>
      <c r="X246" s="37">
        <v>0.1161460876</v>
      </c>
      <c r="Y246" s="37">
        <v>0.1226408482</v>
      </c>
      <c r="Z246" s="38">
        <v>0.0987164974</v>
      </c>
    </row>
    <row r="247" spans="1:26" s="1" customFormat="1" ht="12.75">
      <c r="A247" s="8">
        <v>23010</v>
      </c>
      <c r="B247" s="54" t="s">
        <v>203</v>
      </c>
      <c r="C247" s="59">
        <v>0.0038776994</v>
      </c>
      <c r="D247" s="31">
        <v>-0.0335315466</v>
      </c>
      <c r="E247" s="31">
        <v>-0.0588186979</v>
      </c>
      <c r="F247" s="31">
        <v>-0.0467431545</v>
      </c>
      <c r="G247" s="31">
        <v>-0.033080101</v>
      </c>
      <c r="H247" s="31">
        <v>-0.0540409088</v>
      </c>
      <c r="I247" s="31">
        <v>-0.0618413687</v>
      </c>
      <c r="J247" s="31">
        <v>-0.0793249607</v>
      </c>
      <c r="K247" s="31">
        <v>-0.0878660679</v>
      </c>
      <c r="L247" s="31">
        <v>-0.0845787525</v>
      </c>
      <c r="M247" s="31">
        <v>-0.0820453167</v>
      </c>
      <c r="N247" s="31">
        <v>-0.0745780468</v>
      </c>
      <c r="O247" s="31">
        <v>-0.0767418146</v>
      </c>
      <c r="P247" s="31">
        <v>-0.0795530081</v>
      </c>
      <c r="Q247" s="31">
        <v>-0.0803414583</v>
      </c>
      <c r="R247" s="31">
        <v>-0.0743055344</v>
      </c>
      <c r="S247" s="31">
        <v>-0.0814816952</v>
      </c>
      <c r="T247" s="31">
        <v>-0.05306077</v>
      </c>
      <c r="U247" s="31">
        <v>-0.07457304</v>
      </c>
      <c r="V247" s="31">
        <v>-0.0762078762</v>
      </c>
      <c r="W247" s="31">
        <v>-0.0501732826</v>
      </c>
      <c r="X247" s="31">
        <v>0.0778725147</v>
      </c>
      <c r="Y247" s="31">
        <v>0.0856028199</v>
      </c>
      <c r="Z247" s="35">
        <v>0.0637232065</v>
      </c>
    </row>
    <row r="248" spans="1:26" s="1" customFormat="1" ht="12.75">
      <c r="A248" s="8">
        <v>23020</v>
      </c>
      <c r="B248" s="54" t="s">
        <v>204</v>
      </c>
      <c r="C248" s="59">
        <v>-0.0016061068</v>
      </c>
      <c r="D248" s="31">
        <v>-0.0321756601</v>
      </c>
      <c r="E248" s="31">
        <v>-0.053896904</v>
      </c>
      <c r="F248" s="31">
        <v>-0.0428730249</v>
      </c>
      <c r="G248" s="31">
        <v>-0.0303331614</v>
      </c>
      <c r="H248" s="31">
        <v>-0.0507290363</v>
      </c>
      <c r="I248" s="31">
        <v>-0.0597096682</v>
      </c>
      <c r="J248" s="31">
        <v>-0.0550715923</v>
      </c>
      <c r="K248" s="31">
        <v>-0.0640628338</v>
      </c>
      <c r="L248" s="31">
        <v>-0.0633637905</v>
      </c>
      <c r="M248" s="31">
        <v>-0.0585978031</v>
      </c>
      <c r="N248" s="31">
        <v>-0.0532821417</v>
      </c>
      <c r="O248" s="31">
        <v>-0.0553904772</v>
      </c>
      <c r="P248" s="31">
        <v>-0.05775702</v>
      </c>
      <c r="Q248" s="31">
        <v>-0.0554608107</v>
      </c>
      <c r="R248" s="31">
        <v>-0.0508005619</v>
      </c>
      <c r="S248" s="31">
        <v>-0.0560410023</v>
      </c>
      <c r="T248" s="31">
        <v>-0.0324972868</v>
      </c>
      <c r="U248" s="31">
        <v>-0.0527982712</v>
      </c>
      <c r="V248" s="31">
        <v>-0.0531526804</v>
      </c>
      <c r="W248" s="31">
        <v>-0.0307945013</v>
      </c>
      <c r="X248" s="31">
        <v>0.0870176554</v>
      </c>
      <c r="Y248" s="31">
        <v>0.0880377293</v>
      </c>
      <c r="Z248" s="35">
        <v>0.054454565</v>
      </c>
    </row>
    <row r="249" spans="1:26" s="1" customFormat="1" ht="12.75">
      <c r="A249" s="8">
        <v>23025</v>
      </c>
      <c r="B249" s="54" t="s">
        <v>441</v>
      </c>
      <c r="C249" s="59">
        <v>0.0040193796</v>
      </c>
      <c r="D249" s="31">
        <v>-0.0333119631</v>
      </c>
      <c r="E249" s="31">
        <v>-0.058539629</v>
      </c>
      <c r="F249" s="31">
        <v>-0.0465215445</v>
      </c>
      <c r="G249" s="31">
        <v>-0.0328429937</v>
      </c>
      <c r="H249" s="31">
        <v>-0.0537780523</v>
      </c>
      <c r="I249" s="31">
        <v>-0.0614966154</v>
      </c>
      <c r="J249" s="31">
        <v>-0.0789034367</v>
      </c>
      <c r="K249" s="31">
        <v>-0.0874739885</v>
      </c>
      <c r="L249" s="31">
        <v>-0.0841653347</v>
      </c>
      <c r="M249" s="31">
        <v>-0.0816720724</v>
      </c>
      <c r="N249" s="31">
        <v>-0.0741773844</v>
      </c>
      <c r="O249" s="31">
        <v>-0.0763400793</v>
      </c>
      <c r="P249" s="31">
        <v>-0.0791524649</v>
      </c>
      <c r="Q249" s="31">
        <v>-0.0799837112</v>
      </c>
      <c r="R249" s="31">
        <v>-0.0739382505</v>
      </c>
      <c r="S249" s="31">
        <v>-0.0810884237</v>
      </c>
      <c r="T249" s="31">
        <v>-0.0526458025</v>
      </c>
      <c r="U249" s="31">
        <v>-0.0741783381</v>
      </c>
      <c r="V249" s="31">
        <v>-0.0757955313</v>
      </c>
      <c r="W249" s="31">
        <v>-0.0497908592</v>
      </c>
      <c r="X249" s="31">
        <v>0.0781379938</v>
      </c>
      <c r="Y249" s="31">
        <v>0.0859312415</v>
      </c>
      <c r="Z249" s="35">
        <v>0.0640408993</v>
      </c>
    </row>
    <row r="250" spans="1:26" s="1" customFormat="1" ht="12.75">
      <c r="A250" s="8">
        <v>23030</v>
      </c>
      <c r="B250" s="54" t="s">
        <v>205</v>
      </c>
      <c r="C250" s="59">
        <v>0.0030462146</v>
      </c>
      <c r="D250" s="31">
        <v>-0.0330677032</v>
      </c>
      <c r="E250" s="31">
        <v>-0.0566720963</v>
      </c>
      <c r="F250" s="31">
        <v>-0.045360446</v>
      </c>
      <c r="G250" s="31">
        <v>-0.0321500301</v>
      </c>
      <c r="H250" s="31">
        <v>-0.0530490875</v>
      </c>
      <c r="I250" s="31">
        <v>-0.0611128807</v>
      </c>
      <c r="J250" s="31">
        <v>-0.0761455297</v>
      </c>
      <c r="K250" s="31">
        <v>-0.0849624872</v>
      </c>
      <c r="L250" s="31">
        <v>-0.0794776678</v>
      </c>
      <c r="M250" s="31">
        <v>-0.0756902695</v>
      </c>
      <c r="N250" s="31">
        <v>-0.0692001581</v>
      </c>
      <c r="O250" s="31">
        <v>-0.0713553429</v>
      </c>
      <c r="P250" s="31">
        <v>-0.0740039349</v>
      </c>
      <c r="Q250" s="31">
        <v>-0.0722768307</v>
      </c>
      <c r="R250" s="31">
        <v>-0.0666431189</v>
      </c>
      <c r="S250" s="31">
        <v>-0.0735913515</v>
      </c>
      <c r="T250" s="31">
        <v>-0.0467251539</v>
      </c>
      <c r="U250" s="31">
        <v>-0.070633769</v>
      </c>
      <c r="V250" s="31">
        <v>-0.0731867552</v>
      </c>
      <c r="W250" s="31">
        <v>-0.0479502678</v>
      </c>
      <c r="X250" s="31">
        <v>0.0811440945</v>
      </c>
      <c r="Y250" s="31">
        <v>0.0885422826</v>
      </c>
      <c r="Z250" s="35">
        <v>0.0656529069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0.0266602635</v>
      </c>
      <c r="D252" s="31">
        <v>-0.0467722416</v>
      </c>
      <c r="E252" s="31">
        <v>-0.0991165638</v>
      </c>
      <c r="F252" s="31">
        <v>-0.0707197189</v>
      </c>
      <c r="G252" s="31">
        <v>-0.0574262142</v>
      </c>
      <c r="H252" s="31">
        <v>-0.0815914869</v>
      </c>
      <c r="I252" s="31">
        <v>-0.1006942987</v>
      </c>
      <c r="J252" s="31">
        <v>-0.1374502182</v>
      </c>
      <c r="K252" s="31">
        <v>-0.1559201479</v>
      </c>
      <c r="L252" s="31">
        <v>-0.1629906893</v>
      </c>
      <c r="M252" s="31">
        <v>-0.1478284597</v>
      </c>
      <c r="N252" s="31">
        <v>-0.1363378763</v>
      </c>
      <c r="O252" s="31">
        <v>-0.1330729723</v>
      </c>
      <c r="P252" s="31">
        <v>-0.1312453747</v>
      </c>
      <c r="Q252" s="31">
        <v>-0.1227241755</v>
      </c>
      <c r="R252" s="31">
        <v>-0.1138195992</v>
      </c>
      <c r="S252" s="31">
        <v>-0.1335808039</v>
      </c>
      <c r="T252" s="31">
        <v>-0.0984812975</v>
      </c>
      <c r="U252" s="31">
        <v>-0.1249307394</v>
      </c>
      <c r="V252" s="31">
        <v>-0.1313054562</v>
      </c>
      <c r="W252" s="31">
        <v>-0.0856169462</v>
      </c>
      <c r="X252" s="31">
        <v>0.0928714871</v>
      </c>
      <c r="Y252" s="31">
        <v>0.0851188302</v>
      </c>
      <c r="Z252" s="35">
        <v>0.0563800931</v>
      </c>
    </row>
    <row r="253" spans="1:26" s="1" customFormat="1" ht="12.75">
      <c r="A253" s="8">
        <v>23045</v>
      </c>
      <c r="B253" s="54" t="s">
        <v>208</v>
      </c>
      <c r="C253" s="59">
        <v>0.0044561028</v>
      </c>
      <c r="D253" s="31">
        <v>-0.0337297916</v>
      </c>
      <c r="E253" s="31">
        <v>-0.0596427917</v>
      </c>
      <c r="F253" s="31">
        <v>-0.0471861362</v>
      </c>
      <c r="G253" s="31">
        <v>-0.0335960388</v>
      </c>
      <c r="H253" s="31">
        <v>-0.0546468496</v>
      </c>
      <c r="I253" s="31">
        <v>-0.0626388788</v>
      </c>
      <c r="J253" s="31">
        <v>-0.0804253817</v>
      </c>
      <c r="K253" s="31">
        <v>-0.088373065</v>
      </c>
      <c r="L253" s="31">
        <v>-0.0848275423</v>
      </c>
      <c r="M253" s="31">
        <v>-0.0821883678</v>
      </c>
      <c r="N253" s="31">
        <v>-0.074791193</v>
      </c>
      <c r="O253" s="31">
        <v>-0.0769411325</v>
      </c>
      <c r="P253" s="31">
        <v>-0.0797415972</v>
      </c>
      <c r="Q253" s="31">
        <v>-0.0807580948</v>
      </c>
      <c r="R253" s="31">
        <v>-0.0747433901</v>
      </c>
      <c r="S253" s="31">
        <v>-0.082074523</v>
      </c>
      <c r="T253" s="31">
        <v>-0.053715229</v>
      </c>
      <c r="U253" s="31">
        <v>-0.0749942064</v>
      </c>
      <c r="V253" s="31">
        <v>-0.0766558647</v>
      </c>
      <c r="W253" s="31">
        <v>-0.0504261255</v>
      </c>
      <c r="X253" s="31">
        <v>0.0781689882</v>
      </c>
      <c r="Y253" s="31">
        <v>0.0852609277</v>
      </c>
      <c r="Z253" s="35">
        <v>0.0633530617</v>
      </c>
    </row>
    <row r="254" spans="1:26" s="1" customFormat="1" ht="12.75">
      <c r="A254" s="8">
        <v>23050</v>
      </c>
      <c r="B254" s="54" t="s">
        <v>209</v>
      </c>
      <c r="C254" s="59">
        <v>0.0034458041</v>
      </c>
      <c r="D254" s="31">
        <v>-0.0325992107</v>
      </c>
      <c r="E254" s="31">
        <v>-0.057145834</v>
      </c>
      <c r="F254" s="31">
        <v>-0.0449248552</v>
      </c>
      <c r="G254" s="31">
        <v>-0.0317425728</v>
      </c>
      <c r="H254" s="31">
        <v>-0.052685976</v>
      </c>
      <c r="I254" s="31">
        <v>-0.062500596</v>
      </c>
      <c r="J254" s="31">
        <v>-0.0788913965</v>
      </c>
      <c r="K254" s="31">
        <v>-0.0877319574</v>
      </c>
      <c r="L254" s="31">
        <v>-0.0890471935</v>
      </c>
      <c r="M254" s="31">
        <v>-0.084586978</v>
      </c>
      <c r="N254" s="31">
        <v>-0.0785828829</v>
      </c>
      <c r="O254" s="31">
        <v>-0.079171896</v>
      </c>
      <c r="P254" s="31">
        <v>-0.0828980207</v>
      </c>
      <c r="Q254" s="31">
        <v>-0.0801398754</v>
      </c>
      <c r="R254" s="31">
        <v>-0.0744819641</v>
      </c>
      <c r="S254" s="31">
        <v>-0.0812288523</v>
      </c>
      <c r="T254" s="31">
        <v>-0.0548516512</v>
      </c>
      <c r="U254" s="31">
        <v>-0.0747117996</v>
      </c>
      <c r="V254" s="31">
        <v>-0.0758504868</v>
      </c>
      <c r="W254" s="31">
        <v>-0.0507675409</v>
      </c>
      <c r="X254" s="31">
        <v>0.0743599534</v>
      </c>
      <c r="Y254" s="31">
        <v>0.0823688507</v>
      </c>
      <c r="Z254" s="35">
        <v>0.0601475239</v>
      </c>
    </row>
    <row r="255" spans="1:26" s="1" customFormat="1" ht="12.75">
      <c r="A255" s="8">
        <v>23060</v>
      </c>
      <c r="B255" s="54" t="s">
        <v>210</v>
      </c>
      <c r="C255" s="59">
        <v>-0.0014007092</v>
      </c>
      <c r="D255" s="31">
        <v>-0.041067481</v>
      </c>
      <c r="E255" s="31">
        <v>-0.0678604841</v>
      </c>
      <c r="F255" s="31">
        <v>-0.0547244549</v>
      </c>
      <c r="G255" s="31">
        <v>-0.0415402651</v>
      </c>
      <c r="H255" s="31">
        <v>-0.0630743504</v>
      </c>
      <c r="I255" s="31">
        <v>-0.0720614195</v>
      </c>
      <c r="J255" s="31">
        <v>-0.0910302401</v>
      </c>
      <c r="K255" s="31">
        <v>-0.0973857641</v>
      </c>
      <c r="L255" s="31">
        <v>-0.1026158333</v>
      </c>
      <c r="M255" s="31">
        <v>-0.0984913111</v>
      </c>
      <c r="N255" s="31">
        <v>-0.0926878452</v>
      </c>
      <c r="O255" s="31">
        <v>-0.0950460434</v>
      </c>
      <c r="P255" s="31">
        <v>-0.0976108313</v>
      </c>
      <c r="Q255" s="31">
        <v>-0.0895774364</v>
      </c>
      <c r="R255" s="31">
        <v>-0.0835024118</v>
      </c>
      <c r="S255" s="31">
        <v>-0.090670228</v>
      </c>
      <c r="T255" s="31">
        <v>-0.0613191128</v>
      </c>
      <c r="U255" s="31">
        <v>-0.0828576088</v>
      </c>
      <c r="V255" s="31">
        <v>-0.0841099024</v>
      </c>
      <c r="W255" s="31">
        <v>-0.0565638542</v>
      </c>
      <c r="X255" s="31">
        <v>0.0731932521</v>
      </c>
      <c r="Y255" s="31">
        <v>0.0759681463</v>
      </c>
      <c r="Z255" s="35">
        <v>0.0536635518</v>
      </c>
    </row>
    <row r="256" spans="1:26" s="1" customFormat="1" ht="12.75">
      <c r="A256" s="39">
        <v>23065</v>
      </c>
      <c r="B256" s="55" t="s">
        <v>211</v>
      </c>
      <c r="C256" s="60">
        <v>0.0030912757</v>
      </c>
      <c r="D256" s="37">
        <v>-0.0341297388</v>
      </c>
      <c r="E256" s="37">
        <v>-0.0592676401</v>
      </c>
      <c r="F256" s="37">
        <v>-0.0471745729</v>
      </c>
      <c r="G256" s="37">
        <v>-0.0335847139</v>
      </c>
      <c r="H256" s="37">
        <v>-0.0546084642</v>
      </c>
      <c r="I256" s="37">
        <v>-0.0626884699</v>
      </c>
      <c r="J256" s="37">
        <v>-0.0802093744</v>
      </c>
      <c r="K256" s="37">
        <v>-0.0889950991</v>
      </c>
      <c r="L256" s="37">
        <v>-0.0858029127</v>
      </c>
      <c r="M256" s="37">
        <v>-0.0830750465</v>
      </c>
      <c r="N256" s="37">
        <v>-0.0757805109</v>
      </c>
      <c r="O256" s="37">
        <v>-0.0779497623</v>
      </c>
      <c r="P256" s="37">
        <v>-0.0807324648</v>
      </c>
      <c r="Q256" s="37">
        <v>-0.0811589956</v>
      </c>
      <c r="R256" s="37">
        <v>-0.0751984119</v>
      </c>
      <c r="S256" s="37">
        <v>-0.0823489428</v>
      </c>
      <c r="T256" s="37">
        <v>-0.0541549921</v>
      </c>
      <c r="U256" s="37">
        <v>-0.0757049322</v>
      </c>
      <c r="V256" s="37">
        <v>-0.077445507</v>
      </c>
      <c r="W256" s="37">
        <v>-0.051445365</v>
      </c>
      <c r="X256" s="37">
        <v>0.0768305659</v>
      </c>
      <c r="Y256" s="37">
        <v>0.0846019387</v>
      </c>
      <c r="Z256" s="38">
        <v>0.0627459288</v>
      </c>
    </row>
    <row r="257" spans="1:26" s="1" customFormat="1" ht="12.75">
      <c r="A257" s="8">
        <v>23070</v>
      </c>
      <c r="B257" s="54" t="s">
        <v>212</v>
      </c>
      <c r="C257" s="59">
        <v>0.0035908222</v>
      </c>
      <c r="D257" s="31">
        <v>-0.0327478647</v>
      </c>
      <c r="E257" s="31">
        <v>-0.0555474758</v>
      </c>
      <c r="F257" s="31">
        <v>-0.0447961092</v>
      </c>
      <c r="G257" s="31">
        <v>-0.031733036</v>
      </c>
      <c r="H257" s="31">
        <v>-0.0524734259</v>
      </c>
      <c r="I257" s="31">
        <v>-0.0601680279</v>
      </c>
      <c r="J257" s="31">
        <v>-0.0759711266</v>
      </c>
      <c r="K257" s="31">
        <v>-0.0847455263</v>
      </c>
      <c r="L257" s="31">
        <v>-0.0817457438</v>
      </c>
      <c r="M257" s="31">
        <v>-0.0781583786</v>
      </c>
      <c r="N257" s="31">
        <v>-0.0715149641</v>
      </c>
      <c r="O257" s="31">
        <v>-0.0735856295</v>
      </c>
      <c r="P257" s="31">
        <v>-0.0762542486</v>
      </c>
      <c r="Q257" s="31">
        <v>-0.0747184753</v>
      </c>
      <c r="R257" s="31">
        <v>-0.0689761639</v>
      </c>
      <c r="S257" s="31">
        <v>-0.0758990049</v>
      </c>
      <c r="T257" s="31">
        <v>-0.0486456156</v>
      </c>
      <c r="U257" s="31">
        <v>-0.0697146654</v>
      </c>
      <c r="V257" s="31">
        <v>-0.0733032227</v>
      </c>
      <c r="W257" s="31">
        <v>-0.0480983257</v>
      </c>
      <c r="X257" s="31">
        <v>0.07876122</v>
      </c>
      <c r="Y257" s="31">
        <v>0.0875949264</v>
      </c>
      <c r="Z257" s="35">
        <v>0.0643479824</v>
      </c>
    </row>
    <row r="258" spans="1:26" s="1" customFormat="1" ht="12.75">
      <c r="A258" s="8">
        <v>23075</v>
      </c>
      <c r="B258" s="54" t="s">
        <v>213</v>
      </c>
      <c r="C258" s="59">
        <v>0.001390934</v>
      </c>
      <c r="D258" s="31">
        <v>-0.0133215189</v>
      </c>
      <c r="E258" s="31">
        <v>-0.026072979</v>
      </c>
      <c r="F258" s="31">
        <v>-0.0192929506</v>
      </c>
      <c r="G258" s="31">
        <v>-0.0092896223</v>
      </c>
      <c r="H258" s="31">
        <v>-0.025026083</v>
      </c>
      <c r="I258" s="31">
        <v>-0.0397484303</v>
      </c>
      <c r="J258" s="31">
        <v>-0.0483317375</v>
      </c>
      <c r="K258" s="31">
        <v>-0.0555883646</v>
      </c>
      <c r="L258" s="31">
        <v>-0.0557687283</v>
      </c>
      <c r="M258" s="31">
        <v>-0.0477799177</v>
      </c>
      <c r="N258" s="31">
        <v>-0.0423848629</v>
      </c>
      <c r="O258" s="31">
        <v>-0.0432276726</v>
      </c>
      <c r="P258" s="31">
        <v>-0.0444725752</v>
      </c>
      <c r="Q258" s="31">
        <v>-0.0428305864</v>
      </c>
      <c r="R258" s="31">
        <v>-0.0385427475</v>
      </c>
      <c r="S258" s="31">
        <v>-0.0409619808</v>
      </c>
      <c r="T258" s="31">
        <v>-0.0275855064</v>
      </c>
      <c r="U258" s="31">
        <v>-0.0420331955</v>
      </c>
      <c r="V258" s="31">
        <v>-0.0413336754</v>
      </c>
      <c r="W258" s="31">
        <v>-0.0260568857</v>
      </c>
      <c r="X258" s="31">
        <v>0.0579608679</v>
      </c>
      <c r="Y258" s="31">
        <v>0.0691687465</v>
      </c>
      <c r="Z258" s="35">
        <v>0.0558389425</v>
      </c>
    </row>
    <row r="259" spans="1:26" s="1" customFormat="1" ht="12.75">
      <c r="A259" s="8">
        <v>23080</v>
      </c>
      <c r="B259" s="54" t="s">
        <v>214</v>
      </c>
      <c r="C259" s="59">
        <v>0.0096145272</v>
      </c>
      <c r="D259" s="31">
        <v>-0.0175454617</v>
      </c>
      <c r="E259" s="31">
        <v>-0.036714077</v>
      </c>
      <c r="F259" s="31">
        <v>-0.0283042192</v>
      </c>
      <c r="G259" s="31">
        <v>-0.0165150166</v>
      </c>
      <c r="H259" s="31">
        <v>-0.0351155996</v>
      </c>
      <c r="I259" s="31">
        <v>-0.043574214</v>
      </c>
      <c r="J259" s="31">
        <v>-0.0527952909</v>
      </c>
      <c r="K259" s="31">
        <v>-0.0555177927</v>
      </c>
      <c r="L259" s="31">
        <v>-0.0567985773</v>
      </c>
      <c r="M259" s="31">
        <v>-0.0566198826</v>
      </c>
      <c r="N259" s="31">
        <v>-0.0522260666</v>
      </c>
      <c r="O259" s="31">
        <v>-0.05339396</v>
      </c>
      <c r="P259" s="31">
        <v>-0.0538585186</v>
      </c>
      <c r="Q259" s="31">
        <v>-0.0492186546</v>
      </c>
      <c r="R259" s="31">
        <v>-0.0428456068</v>
      </c>
      <c r="S259" s="31">
        <v>-0.0446608067</v>
      </c>
      <c r="T259" s="31">
        <v>-0.0199477673</v>
      </c>
      <c r="U259" s="31">
        <v>-0.0428299904</v>
      </c>
      <c r="V259" s="31">
        <v>-0.0443053246</v>
      </c>
      <c r="W259" s="31">
        <v>-0.0226941109</v>
      </c>
      <c r="X259" s="31">
        <v>0.0858485103</v>
      </c>
      <c r="Y259" s="31">
        <v>0.0834999681</v>
      </c>
      <c r="Z259" s="35">
        <v>0.063795805</v>
      </c>
    </row>
    <row r="260" spans="1:26" s="1" customFormat="1" ht="12.75">
      <c r="A260" s="8">
        <v>23082</v>
      </c>
      <c r="B260" s="54" t="s">
        <v>215</v>
      </c>
      <c r="C260" s="59">
        <v>0.009552598</v>
      </c>
      <c r="D260" s="31">
        <v>-0.0175976753</v>
      </c>
      <c r="E260" s="31">
        <v>-0.0367711782</v>
      </c>
      <c r="F260" s="31">
        <v>-0.0283523798</v>
      </c>
      <c r="G260" s="31">
        <v>-0.0165753365</v>
      </c>
      <c r="H260" s="31">
        <v>-0.0351783037</v>
      </c>
      <c r="I260" s="31">
        <v>-0.0435576439</v>
      </c>
      <c r="J260" s="31">
        <v>-0.0527911186</v>
      </c>
      <c r="K260" s="31">
        <v>-0.0551949739</v>
      </c>
      <c r="L260" s="31">
        <v>-0.0565581322</v>
      </c>
      <c r="M260" s="31">
        <v>-0.0566483736</v>
      </c>
      <c r="N260" s="31">
        <v>-0.0523176193</v>
      </c>
      <c r="O260" s="31">
        <v>-0.0534873009</v>
      </c>
      <c r="P260" s="31">
        <v>-0.0538691282</v>
      </c>
      <c r="Q260" s="31">
        <v>-0.049228549</v>
      </c>
      <c r="R260" s="31">
        <v>-0.0427556038</v>
      </c>
      <c r="S260" s="31">
        <v>-0.0445646048</v>
      </c>
      <c r="T260" s="31">
        <v>-0.0198497772</v>
      </c>
      <c r="U260" s="31">
        <v>-0.0427495241</v>
      </c>
      <c r="V260" s="31">
        <v>-0.0442221165</v>
      </c>
      <c r="W260" s="31">
        <v>-0.0226076841</v>
      </c>
      <c r="X260" s="31">
        <v>0.0864096284</v>
      </c>
      <c r="Y260" s="31">
        <v>0.0835663676</v>
      </c>
      <c r="Z260" s="35">
        <v>0.0638557673</v>
      </c>
    </row>
    <row r="261" spans="1:26" s="1" customFormat="1" ht="12.75">
      <c r="A261" s="39">
        <v>23085</v>
      </c>
      <c r="B261" s="55" t="s">
        <v>216</v>
      </c>
      <c r="C261" s="60">
        <v>0.0097876787</v>
      </c>
      <c r="D261" s="37">
        <v>-0.0151594877</v>
      </c>
      <c r="E261" s="37">
        <v>-0.0329850912</v>
      </c>
      <c r="F261" s="37">
        <v>-0.0253878832</v>
      </c>
      <c r="G261" s="37">
        <v>-0.0137633085</v>
      </c>
      <c r="H261" s="37">
        <v>-0.0319616795</v>
      </c>
      <c r="I261" s="37">
        <v>-0.0416519642</v>
      </c>
      <c r="J261" s="37">
        <v>-0.0500791073</v>
      </c>
      <c r="K261" s="37">
        <v>-0.0539569855</v>
      </c>
      <c r="L261" s="37">
        <v>-0.0551744699</v>
      </c>
      <c r="M261" s="37">
        <v>-0.0528457165</v>
      </c>
      <c r="N261" s="37">
        <v>-0.0482163429</v>
      </c>
      <c r="O261" s="37">
        <v>-0.0491255522</v>
      </c>
      <c r="P261" s="37">
        <v>-0.0496827364</v>
      </c>
      <c r="Q261" s="37">
        <v>-0.0443490744</v>
      </c>
      <c r="R261" s="37">
        <v>-0.0392687321</v>
      </c>
      <c r="S261" s="37">
        <v>-0.0401800871</v>
      </c>
      <c r="T261" s="37">
        <v>-0.0180281401</v>
      </c>
      <c r="U261" s="37">
        <v>-0.0380254984</v>
      </c>
      <c r="V261" s="37">
        <v>-0.0399316549</v>
      </c>
      <c r="W261" s="37">
        <v>-0.0197535753</v>
      </c>
      <c r="X261" s="37">
        <v>0.082059443</v>
      </c>
      <c r="Y261" s="37">
        <v>0.0830793977</v>
      </c>
      <c r="Z261" s="38">
        <v>0.0643482804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-0.002442956</v>
      </c>
      <c r="D263" s="31">
        <v>-0.0169899464</v>
      </c>
      <c r="E263" s="31">
        <v>-0.0269939899</v>
      </c>
      <c r="F263" s="31">
        <v>-0.0197930336</v>
      </c>
      <c r="G263" s="31">
        <v>-0.0094780922</v>
      </c>
      <c r="H263" s="31">
        <v>-0.025503397</v>
      </c>
      <c r="I263" s="31">
        <v>-0.0381976366</v>
      </c>
      <c r="J263" s="31">
        <v>-0.0405721664</v>
      </c>
      <c r="K263" s="31">
        <v>-0.0433437824</v>
      </c>
      <c r="L263" s="31">
        <v>-0.0381269455</v>
      </c>
      <c r="M263" s="31">
        <v>-0.0293000937</v>
      </c>
      <c r="N263" s="31">
        <v>-0.0239056349</v>
      </c>
      <c r="O263" s="31">
        <v>-0.0269603729</v>
      </c>
      <c r="P263" s="31">
        <v>-0.0288578272</v>
      </c>
      <c r="Q263" s="31">
        <v>-0.0284343958</v>
      </c>
      <c r="R263" s="31">
        <v>-0.0258876085</v>
      </c>
      <c r="S263" s="31">
        <v>-0.0302380323</v>
      </c>
      <c r="T263" s="31">
        <v>-0.0159201622</v>
      </c>
      <c r="U263" s="31">
        <v>-0.0289099216</v>
      </c>
      <c r="V263" s="31">
        <v>-0.0266340971</v>
      </c>
      <c r="W263" s="31">
        <v>-0.0141407251</v>
      </c>
      <c r="X263" s="31">
        <v>0.0678184032</v>
      </c>
      <c r="Y263" s="31">
        <v>0.0755964518</v>
      </c>
      <c r="Z263" s="35">
        <v>0.0611279607</v>
      </c>
    </row>
    <row r="264" spans="1:26" s="1" customFormat="1" ht="12.75">
      <c r="A264" s="8">
        <v>23098</v>
      </c>
      <c r="B264" s="54" t="s">
        <v>442</v>
      </c>
      <c r="C264" s="59">
        <v>0.0163188577</v>
      </c>
      <c r="D264" s="31">
        <v>0.0008713007</v>
      </c>
      <c r="E264" s="31">
        <v>-0.0123342276</v>
      </c>
      <c r="F264" s="31">
        <v>-0.0053799152</v>
      </c>
      <c r="G264" s="31">
        <v>0.0046200752</v>
      </c>
      <c r="H264" s="31">
        <v>-0.0104967356</v>
      </c>
      <c r="I264" s="31">
        <v>-0.0230659246</v>
      </c>
      <c r="J264" s="31">
        <v>-0.0298242569</v>
      </c>
      <c r="K264" s="31">
        <v>-0.0356081724</v>
      </c>
      <c r="L264" s="31">
        <v>-0.0348556042</v>
      </c>
      <c r="M264" s="31">
        <v>-0.027035594</v>
      </c>
      <c r="N264" s="31">
        <v>-0.0220153332</v>
      </c>
      <c r="O264" s="31">
        <v>-0.022981286</v>
      </c>
      <c r="P264" s="31">
        <v>-0.0237654448</v>
      </c>
      <c r="Q264" s="31">
        <v>-0.0231701136</v>
      </c>
      <c r="R264" s="31">
        <v>-0.0200990438</v>
      </c>
      <c r="S264" s="31">
        <v>-0.0227324963</v>
      </c>
      <c r="T264" s="31">
        <v>-0.0088552237</v>
      </c>
      <c r="U264" s="31">
        <v>-0.0230737925</v>
      </c>
      <c r="V264" s="31">
        <v>-0.021584034</v>
      </c>
      <c r="W264" s="31">
        <v>-0.0075497627</v>
      </c>
      <c r="X264" s="31">
        <v>0.0763704181</v>
      </c>
      <c r="Y264" s="31">
        <v>0.0847916603</v>
      </c>
      <c r="Z264" s="35">
        <v>0.070536375</v>
      </c>
    </row>
    <row r="265" spans="1:26" s="1" customFormat="1" ht="12.75">
      <c r="A265" s="8">
        <v>23100</v>
      </c>
      <c r="B265" s="54" t="s">
        <v>219</v>
      </c>
      <c r="C265" s="59">
        <v>0.0033737421</v>
      </c>
      <c r="D265" s="31">
        <v>-0.032755971</v>
      </c>
      <c r="E265" s="31">
        <v>-0.0573179722</v>
      </c>
      <c r="F265" s="31">
        <v>-0.0451160669</v>
      </c>
      <c r="G265" s="31">
        <v>-0.0319062471</v>
      </c>
      <c r="H265" s="31">
        <v>-0.0528675318</v>
      </c>
      <c r="I265" s="31">
        <v>-0.0625880957</v>
      </c>
      <c r="J265" s="31">
        <v>-0.0790834427</v>
      </c>
      <c r="K265" s="31">
        <v>-0.0878733397</v>
      </c>
      <c r="L265" s="31">
        <v>-0.0890661478</v>
      </c>
      <c r="M265" s="31">
        <v>-0.0846908092</v>
      </c>
      <c r="N265" s="31">
        <v>-0.078589797</v>
      </c>
      <c r="O265" s="31">
        <v>-0.079343915</v>
      </c>
      <c r="P265" s="31">
        <v>-0.0829713345</v>
      </c>
      <c r="Q265" s="31">
        <v>-0.080281496</v>
      </c>
      <c r="R265" s="31">
        <v>-0.0745111704</v>
      </c>
      <c r="S265" s="31">
        <v>-0.0813074112</v>
      </c>
      <c r="T265" s="31">
        <v>-0.0548181534</v>
      </c>
      <c r="U265" s="31">
        <v>-0.0747458935</v>
      </c>
      <c r="V265" s="31">
        <v>-0.0759785175</v>
      </c>
      <c r="W265" s="31">
        <v>-0.0508921146</v>
      </c>
      <c r="X265" s="31">
        <v>0.0744761229</v>
      </c>
      <c r="Y265" s="31">
        <v>0.082449913</v>
      </c>
      <c r="Z265" s="35">
        <v>0.0602616668</v>
      </c>
    </row>
    <row r="266" spans="1:26" s="1" customFormat="1" ht="12.75">
      <c r="A266" s="39">
        <v>23105</v>
      </c>
      <c r="B266" s="55" t="s">
        <v>220</v>
      </c>
      <c r="C266" s="60">
        <v>0.0290263295</v>
      </c>
      <c r="D266" s="37">
        <v>-3.33786E-05</v>
      </c>
      <c r="E266" s="37">
        <v>-0.0214442015</v>
      </c>
      <c r="F266" s="37">
        <v>-0.0122964382</v>
      </c>
      <c r="G266" s="37">
        <v>-0.0006768703</v>
      </c>
      <c r="H266" s="37">
        <v>-0.0184516907</v>
      </c>
      <c r="I266" s="37">
        <v>-0.0279524326</v>
      </c>
      <c r="J266" s="37">
        <v>-0.0359745026</v>
      </c>
      <c r="K266" s="37">
        <v>-0.0395946503</v>
      </c>
      <c r="L266" s="37">
        <v>-0.0391844511</v>
      </c>
      <c r="M266" s="37">
        <v>-0.0394817591</v>
      </c>
      <c r="N266" s="37">
        <v>-0.0346779823</v>
      </c>
      <c r="O266" s="37">
        <v>-0.0353343487</v>
      </c>
      <c r="P266" s="37">
        <v>-0.0369704962</v>
      </c>
      <c r="Q266" s="37">
        <v>-0.0365650654</v>
      </c>
      <c r="R266" s="37">
        <v>-0.0312402248</v>
      </c>
      <c r="S266" s="37">
        <v>-0.0350667238</v>
      </c>
      <c r="T266" s="37">
        <v>-0.0055174828</v>
      </c>
      <c r="U266" s="37">
        <v>-0.0067076683</v>
      </c>
      <c r="V266" s="37">
        <v>-0.0092527866</v>
      </c>
      <c r="W266" s="37">
        <v>0.0123178363</v>
      </c>
      <c r="X266" s="37">
        <v>0.1243779659</v>
      </c>
      <c r="Y266" s="37">
        <v>0.1281520128</v>
      </c>
      <c r="Z266" s="38">
        <v>0.0955256224</v>
      </c>
    </row>
    <row r="267" spans="1:26" s="1" customFormat="1" ht="12.75">
      <c r="A267" s="8">
        <v>23107</v>
      </c>
      <c r="B267" s="54" t="s">
        <v>443</v>
      </c>
      <c r="C267" s="59">
        <v>0.008662045</v>
      </c>
      <c r="D267" s="31">
        <v>-0.0089168549</v>
      </c>
      <c r="E267" s="31">
        <v>-0.0229603052</v>
      </c>
      <c r="F267" s="31">
        <v>-0.0163750648</v>
      </c>
      <c r="G267" s="31">
        <v>-0.0053859949</v>
      </c>
      <c r="H267" s="31">
        <v>-0.0217065811</v>
      </c>
      <c r="I267" s="31">
        <v>-0.0345621109</v>
      </c>
      <c r="J267" s="31">
        <v>-0.042771101</v>
      </c>
      <c r="K267" s="31">
        <v>-0.0484229326</v>
      </c>
      <c r="L267" s="31">
        <v>-0.0485882759</v>
      </c>
      <c r="M267" s="31">
        <v>-0.0418524742</v>
      </c>
      <c r="N267" s="31">
        <v>-0.0370924473</v>
      </c>
      <c r="O267" s="31">
        <v>-0.037442565</v>
      </c>
      <c r="P267" s="31">
        <v>-0.0379316807</v>
      </c>
      <c r="Q267" s="31">
        <v>-0.0346754789</v>
      </c>
      <c r="R267" s="31">
        <v>-0.0308728218</v>
      </c>
      <c r="S267" s="31">
        <v>-0.0320729017</v>
      </c>
      <c r="T267" s="31">
        <v>-0.0171473026</v>
      </c>
      <c r="U267" s="31">
        <v>-0.0318889618</v>
      </c>
      <c r="V267" s="31">
        <v>-0.0323706865</v>
      </c>
      <c r="W267" s="31">
        <v>-0.0162632465</v>
      </c>
      <c r="X267" s="31">
        <v>0.0720024109</v>
      </c>
      <c r="Y267" s="31">
        <v>0.0795496702</v>
      </c>
      <c r="Z267" s="35">
        <v>0.0640614629</v>
      </c>
    </row>
    <row r="268" spans="1:26" s="1" customFormat="1" ht="12.75">
      <c r="A268" s="8">
        <v>23110</v>
      </c>
      <c r="B268" s="54" t="s">
        <v>444</v>
      </c>
      <c r="C268" s="59">
        <v>0.0045219064</v>
      </c>
      <c r="D268" s="31">
        <v>-0.0310103893</v>
      </c>
      <c r="E268" s="31">
        <v>-0.0554033518</v>
      </c>
      <c r="F268" s="31">
        <v>-0.0432379246</v>
      </c>
      <c r="G268" s="31">
        <v>-0.0301767588</v>
      </c>
      <c r="H268" s="31">
        <v>-0.0509374142</v>
      </c>
      <c r="I268" s="31">
        <v>-0.0609899759</v>
      </c>
      <c r="J268" s="31">
        <v>-0.0771028996</v>
      </c>
      <c r="K268" s="31">
        <v>-0.0864169598</v>
      </c>
      <c r="L268" s="31">
        <v>-0.087262392</v>
      </c>
      <c r="M268" s="31">
        <v>-0.0830075741</v>
      </c>
      <c r="N268" s="31">
        <v>-0.076620698</v>
      </c>
      <c r="O268" s="31">
        <v>-0.0784270763</v>
      </c>
      <c r="P268" s="31">
        <v>-0.0811378956</v>
      </c>
      <c r="Q268" s="31">
        <v>-0.0784882307</v>
      </c>
      <c r="R268" s="31">
        <v>-0.0730162859</v>
      </c>
      <c r="S268" s="31">
        <v>-0.0799659491</v>
      </c>
      <c r="T268" s="31">
        <v>-0.0535008907</v>
      </c>
      <c r="U268" s="31">
        <v>-0.0728405714</v>
      </c>
      <c r="V268" s="31">
        <v>-0.0742292404</v>
      </c>
      <c r="W268" s="31">
        <v>-0.0490648746</v>
      </c>
      <c r="X268" s="31">
        <v>0.0756322742</v>
      </c>
      <c r="Y268" s="31">
        <v>0.0831917524</v>
      </c>
      <c r="Z268" s="35">
        <v>0.0611366034</v>
      </c>
    </row>
    <row r="269" spans="1:26" s="1" customFormat="1" ht="12.75">
      <c r="A269" s="8">
        <v>23115</v>
      </c>
      <c r="B269" s="54" t="s">
        <v>445</v>
      </c>
      <c r="C269" s="59">
        <v>0.0151094794</v>
      </c>
      <c r="D269" s="31">
        <v>-0.0429078341</v>
      </c>
      <c r="E269" s="31">
        <v>-0.0851663351</v>
      </c>
      <c r="F269" s="31">
        <v>-0.0648235083</v>
      </c>
      <c r="G269" s="31">
        <v>-0.0508092642</v>
      </c>
      <c r="H269" s="31">
        <v>-0.0741550922</v>
      </c>
      <c r="I269" s="31">
        <v>-0.0840682983</v>
      </c>
      <c r="J269" s="31">
        <v>-0.1097019911</v>
      </c>
      <c r="K269" s="31">
        <v>-0.1197948456</v>
      </c>
      <c r="L269" s="31">
        <v>-0.126718998</v>
      </c>
      <c r="M269" s="31">
        <v>-0.1212040186</v>
      </c>
      <c r="N269" s="31">
        <v>-0.1145606041</v>
      </c>
      <c r="O269" s="31">
        <v>-0.1159986258</v>
      </c>
      <c r="P269" s="31">
        <v>-0.1190845966</v>
      </c>
      <c r="Q269" s="31">
        <v>-0.1120419502</v>
      </c>
      <c r="R269" s="31">
        <v>-0.1070116758</v>
      </c>
      <c r="S269" s="31">
        <v>-0.119182229</v>
      </c>
      <c r="T269" s="31">
        <v>-0.0838221312</v>
      </c>
      <c r="U269" s="31">
        <v>-0.106749773</v>
      </c>
      <c r="V269" s="31">
        <v>-0.1115702391</v>
      </c>
      <c r="W269" s="31">
        <v>-0.0747942924</v>
      </c>
      <c r="X269" s="31">
        <v>0.0864629149</v>
      </c>
      <c r="Y269" s="31">
        <v>0.0866433978</v>
      </c>
      <c r="Z269" s="35">
        <v>0.0605976582</v>
      </c>
    </row>
    <row r="270" spans="1:26" s="1" customFormat="1" ht="12.75">
      <c r="A270" s="8">
        <v>23120</v>
      </c>
      <c r="B270" s="54" t="s">
        <v>446</v>
      </c>
      <c r="C270" s="59">
        <v>0.0156912804</v>
      </c>
      <c r="D270" s="31">
        <v>-0.0141041279</v>
      </c>
      <c r="E270" s="31">
        <v>-0.0350569487</v>
      </c>
      <c r="F270" s="31">
        <v>-0.0246136189</v>
      </c>
      <c r="G270" s="31">
        <v>-0.0122250319</v>
      </c>
      <c r="H270" s="31">
        <v>-0.0312100649</v>
      </c>
      <c r="I270" s="31">
        <v>-0.0459403992</v>
      </c>
      <c r="J270" s="31">
        <v>-0.0580871105</v>
      </c>
      <c r="K270" s="31">
        <v>-0.06729424</v>
      </c>
      <c r="L270" s="31">
        <v>-0.0682561398</v>
      </c>
      <c r="M270" s="31">
        <v>-0.0637038946</v>
      </c>
      <c r="N270" s="31">
        <v>-0.0579971075</v>
      </c>
      <c r="O270" s="31">
        <v>-0.0605828762</v>
      </c>
      <c r="P270" s="31">
        <v>-0.0627206564</v>
      </c>
      <c r="Q270" s="31">
        <v>-0.0587120056</v>
      </c>
      <c r="R270" s="31">
        <v>-0.0547264814</v>
      </c>
      <c r="S270" s="31">
        <v>-0.0610356331</v>
      </c>
      <c r="T270" s="31">
        <v>-0.0364058018</v>
      </c>
      <c r="U270" s="31">
        <v>-0.0549168587</v>
      </c>
      <c r="V270" s="31">
        <v>-0.0544142723</v>
      </c>
      <c r="W270" s="31">
        <v>-0.0315488577</v>
      </c>
      <c r="X270" s="31">
        <v>0.0857281089</v>
      </c>
      <c r="Y270" s="31">
        <v>0.0930908918</v>
      </c>
      <c r="Z270" s="35">
        <v>0.0710491538</v>
      </c>
    </row>
    <row r="271" spans="1:26" s="1" customFormat="1" ht="12.75">
      <c r="A271" s="39">
        <v>23125</v>
      </c>
      <c r="B271" s="55" t="s">
        <v>221</v>
      </c>
      <c r="C271" s="60">
        <v>0.0072993636</v>
      </c>
      <c r="D271" s="37">
        <v>-0.0400147438</v>
      </c>
      <c r="E271" s="37">
        <v>-0.0728850365</v>
      </c>
      <c r="F271" s="37">
        <v>-0.0568876266</v>
      </c>
      <c r="G271" s="37">
        <v>-0.043309927</v>
      </c>
      <c r="H271" s="37">
        <v>-0.0654708147</v>
      </c>
      <c r="I271" s="37">
        <v>-0.0746854544</v>
      </c>
      <c r="J271" s="37">
        <v>-0.0963484049</v>
      </c>
      <c r="K271" s="37">
        <v>-0.104082942</v>
      </c>
      <c r="L271" s="37">
        <v>-0.1105748415</v>
      </c>
      <c r="M271" s="37">
        <v>-0.1053619385</v>
      </c>
      <c r="N271" s="37">
        <v>-0.0989016294</v>
      </c>
      <c r="O271" s="37">
        <v>-0.1008876562</v>
      </c>
      <c r="P271" s="37">
        <v>-0.1035678387</v>
      </c>
      <c r="Q271" s="37">
        <v>-0.0959111452</v>
      </c>
      <c r="R271" s="37">
        <v>-0.0899219513</v>
      </c>
      <c r="S271" s="37">
        <v>-0.0995248556</v>
      </c>
      <c r="T271" s="37">
        <v>-0.0687543154</v>
      </c>
      <c r="U271" s="37">
        <v>-0.0901566744</v>
      </c>
      <c r="V271" s="37">
        <v>-0.0929083824</v>
      </c>
      <c r="W271" s="37">
        <v>-0.0627129078</v>
      </c>
      <c r="X271" s="37">
        <v>0.0791400671</v>
      </c>
      <c r="Y271" s="37">
        <v>0.0827997327</v>
      </c>
      <c r="Z271" s="38">
        <v>0.0599092245</v>
      </c>
    </row>
    <row r="272" spans="1:26" s="1" customFormat="1" ht="12.75">
      <c r="A272" s="8">
        <v>23130</v>
      </c>
      <c r="B272" s="54" t="s">
        <v>222</v>
      </c>
      <c r="C272" s="59">
        <v>0.0104842186</v>
      </c>
      <c r="D272" s="31">
        <v>-0.0145512819</v>
      </c>
      <c r="E272" s="31">
        <v>-0.032328248</v>
      </c>
      <c r="F272" s="31">
        <v>-0.0247267485</v>
      </c>
      <c r="G272" s="31">
        <v>-0.0131185055</v>
      </c>
      <c r="H272" s="31">
        <v>-0.0313206911</v>
      </c>
      <c r="I272" s="31">
        <v>-0.0409545898</v>
      </c>
      <c r="J272" s="31">
        <v>-0.0489888191</v>
      </c>
      <c r="K272" s="31">
        <v>-0.0528396368</v>
      </c>
      <c r="L272" s="31">
        <v>-0.0542345047</v>
      </c>
      <c r="M272" s="31">
        <v>-0.0520437956</v>
      </c>
      <c r="N272" s="31">
        <v>-0.0473511219</v>
      </c>
      <c r="O272" s="31">
        <v>-0.0484457016</v>
      </c>
      <c r="P272" s="31">
        <v>-0.0490059853</v>
      </c>
      <c r="Q272" s="31">
        <v>-0.0436558723</v>
      </c>
      <c r="R272" s="31">
        <v>-0.038637042</v>
      </c>
      <c r="S272" s="31">
        <v>-0.0395331383</v>
      </c>
      <c r="T272" s="31">
        <v>-0.0171186924</v>
      </c>
      <c r="U272" s="31">
        <v>-0.0368244648</v>
      </c>
      <c r="V272" s="31">
        <v>-0.0388009548</v>
      </c>
      <c r="W272" s="31">
        <v>-0.0187008381</v>
      </c>
      <c r="X272" s="31">
        <v>0.0829239488</v>
      </c>
      <c r="Y272" s="31">
        <v>0.0838435292</v>
      </c>
      <c r="Z272" s="35">
        <v>0.0650655627</v>
      </c>
    </row>
    <row r="273" spans="1:26" s="1" customFormat="1" ht="12.75">
      <c r="A273" s="8">
        <v>23131</v>
      </c>
      <c r="B273" s="54" t="s">
        <v>447</v>
      </c>
      <c r="C273" s="59">
        <v>0.0116291046</v>
      </c>
      <c r="D273" s="31">
        <v>0.0020728707</v>
      </c>
      <c r="E273" s="31">
        <v>-0.008436799</v>
      </c>
      <c r="F273" s="31">
        <v>-0.0018576384</v>
      </c>
      <c r="G273" s="31">
        <v>0.0075751543</v>
      </c>
      <c r="H273" s="31">
        <v>-0.0052021742</v>
      </c>
      <c r="I273" s="31">
        <v>-0.016007185</v>
      </c>
      <c r="J273" s="31">
        <v>-0.0216476917</v>
      </c>
      <c r="K273" s="31">
        <v>-0.0278140306</v>
      </c>
      <c r="L273" s="31">
        <v>-0.0266427994</v>
      </c>
      <c r="M273" s="31">
        <v>-0.0160984993</v>
      </c>
      <c r="N273" s="31">
        <v>-0.0094217062</v>
      </c>
      <c r="O273" s="31">
        <v>-0.0087828636</v>
      </c>
      <c r="P273" s="31">
        <v>-0.0077092648</v>
      </c>
      <c r="Q273" s="31">
        <v>-0.0112453699</v>
      </c>
      <c r="R273" s="31">
        <v>-0.0082648993</v>
      </c>
      <c r="S273" s="31">
        <v>-0.0091996193</v>
      </c>
      <c r="T273" s="31">
        <v>-0.0018144846</v>
      </c>
      <c r="U273" s="31">
        <v>-0.014160037</v>
      </c>
      <c r="V273" s="31">
        <v>-0.0133066177</v>
      </c>
      <c r="W273" s="31">
        <v>-0.0007358789</v>
      </c>
      <c r="X273" s="31">
        <v>0.0631329417</v>
      </c>
      <c r="Y273" s="31">
        <v>0.0732672811</v>
      </c>
      <c r="Z273" s="35">
        <v>0.0613923073</v>
      </c>
    </row>
    <row r="274" spans="1:26" s="1" customFormat="1" ht="12.75">
      <c r="A274" s="8">
        <v>23135</v>
      </c>
      <c r="B274" s="54" t="s">
        <v>223</v>
      </c>
      <c r="C274" s="59">
        <v>0.0028154254</v>
      </c>
      <c r="D274" s="31">
        <v>-0.0320638418</v>
      </c>
      <c r="E274" s="31">
        <v>-0.0552624464</v>
      </c>
      <c r="F274" s="31">
        <v>-0.0443553925</v>
      </c>
      <c r="G274" s="31">
        <v>-0.0317254066</v>
      </c>
      <c r="H274" s="31">
        <v>-0.0520906448</v>
      </c>
      <c r="I274" s="31">
        <v>-0.0594332218</v>
      </c>
      <c r="J274" s="31">
        <v>-0.0731699467</v>
      </c>
      <c r="K274" s="31">
        <v>-0.0801099539</v>
      </c>
      <c r="L274" s="31">
        <v>-0.079693079</v>
      </c>
      <c r="M274" s="31">
        <v>-0.0801495314</v>
      </c>
      <c r="N274" s="31">
        <v>-0.0756350756</v>
      </c>
      <c r="O274" s="31">
        <v>-0.0776101351</v>
      </c>
      <c r="P274" s="31">
        <v>-0.0797936916</v>
      </c>
      <c r="Q274" s="31">
        <v>-0.0763268471</v>
      </c>
      <c r="R274" s="31">
        <v>-0.0706527233</v>
      </c>
      <c r="S274" s="31">
        <v>-0.0746266842</v>
      </c>
      <c r="T274" s="31">
        <v>-0.041490674</v>
      </c>
      <c r="U274" s="31">
        <v>-0.0659323931</v>
      </c>
      <c r="V274" s="31">
        <v>-0.0656130314</v>
      </c>
      <c r="W274" s="31">
        <v>-0.0375666618</v>
      </c>
      <c r="X274" s="31">
        <v>0.0823633075</v>
      </c>
      <c r="Y274" s="31">
        <v>0.0775123835</v>
      </c>
      <c r="Z274" s="35">
        <v>0.054054141</v>
      </c>
    </row>
    <row r="275" spans="1:26" s="1" customFormat="1" ht="12.75">
      <c r="A275" s="8">
        <v>23140</v>
      </c>
      <c r="B275" s="54" t="s">
        <v>224</v>
      </c>
      <c r="C275" s="59">
        <v>0.0127854943</v>
      </c>
      <c r="D275" s="31">
        <v>-0.0169922113</v>
      </c>
      <c r="E275" s="31">
        <v>-0.0377998352</v>
      </c>
      <c r="F275" s="31">
        <v>-0.02737391</v>
      </c>
      <c r="G275" s="31">
        <v>-0.0148966312</v>
      </c>
      <c r="H275" s="31">
        <v>-0.0339621305</v>
      </c>
      <c r="I275" s="31">
        <v>-0.0491913557</v>
      </c>
      <c r="J275" s="31">
        <v>-0.0621254444</v>
      </c>
      <c r="K275" s="31">
        <v>-0.0711818933</v>
      </c>
      <c r="L275" s="31">
        <v>-0.072253108</v>
      </c>
      <c r="M275" s="31">
        <v>-0.0679016113</v>
      </c>
      <c r="N275" s="31">
        <v>-0.0621284246</v>
      </c>
      <c r="O275" s="31">
        <v>-0.0648232698</v>
      </c>
      <c r="P275" s="31">
        <v>-0.0670998096</v>
      </c>
      <c r="Q275" s="31">
        <v>-0.0625829697</v>
      </c>
      <c r="R275" s="31">
        <v>-0.0587142706</v>
      </c>
      <c r="S275" s="31">
        <v>-0.0649083853</v>
      </c>
      <c r="T275" s="31">
        <v>-0.0402494669</v>
      </c>
      <c r="U275" s="31">
        <v>-0.0589009523</v>
      </c>
      <c r="V275" s="31">
        <v>-0.0582432747</v>
      </c>
      <c r="W275" s="31">
        <v>-0.0351381302</v>
      </c>
      <c r="X275" s="31">
        <v>0.0825378895</v>
      </c>
      <c r="Y275" s="31">
        <v>0.0903064013</v>
      </c>
      <c r="Z275" s="35">
        <v>0.0685495138</v>
      </c>
    </row>
    <row r="276" spans="1:26" s="1" customFormat="1" ht="12.75">
      <c r="A276" s="39">
        <v>23142</v>
      </c>
      <c r="B276" s="55" t="s">
        <v>448</v>
      </c>
      <c r="C276" s="60">
        <v>0.0129185319</v>
      </c>
      <c r="D276" s="37">
        <v>0.0030163527</v>
      </c>
      <c r="E276" s="37">
        <v>-0.0073186159</v>
      </c>
      <c r="F276" s="37">
        <v>-0.0010899305</v>
      </c>
      <c r="G276" s="37">
        <v>0.0081074238</v>
      </c>
      <c r="H276" s="37">
        <v>-0.0045039654</v>
      </c>
      <c r="I276" s="37">
        <v>-0.0156166553</v>
      </c>
      <c r="J276" s="37">
        <v>-0.020806551</v>
      </c>
      <c r="K276" s="37">
        <v>-0.0271519423</v>
      </c>
      <c r="L276" s="37">
        <v>-0.0256215334</v>
      </c>
      <c r="M276" s="37">
        <v>-0.0150284767</v>
      </c>
      <c r="N276" s="37">
        <v>-0.0086026192</v>
      </c>
      <c r="O276" s="37">
        <v>-0.0080816746</v>
      </c>
      <c r="P276" s="37">
        <v>-0.0074747801</v>
      </c>
      <c r="Q276" s="37">
        <v>-0.0107250214</v>
      </c>
      <c r="R276" s="37">
        <v>-0.0074640512</v>
      </c>
      <c r="S276" s="37">
        <v>-0.008275032</v>
      </c>
      <c r="T276" s="37">
        <v>-0.0008176565</v>
      </c>
      <c r="U276" s="37">
        <v>-0.0134574175</v>
      </c>
      <c r="V276" s="37">
        <v>-0.0128768682</v>
      </c>
      <c r="W276" s="37">
        <v>-0.0003187656</v>
      </c>
      <c r="X276" s="37">
        <v>0.0634332299</v>
      </c>
      <c r="Y276" s="37">
        <v>0.0734033585</v>
      </c>
      <c r="Z276" s="38">
        <v>0.0612598658</v>
      </c>
    </row>
    <row r="277" spans="1:26" s="1" customFormat="1" ht="12.75">
      <c r="A277" s="8">
        <v>23145</v>
      </c>
      <c r="B277" s="54" t="s">
        <v>225</v>
      </c>
      <c r="C277" s="59">
        <v>0.0035031438</v>
      </c>
      <c r="D277" s="31">
        <v>-0.0341895819</v>
      </c>
      <c r="E277" s="31">
        <v>-0.0598732233</v>
      </c>
      <c r="F277" s="31">
        <v>-0.0472192764</v>
      </c>
      <c r="G277" s="31">
        <v>-0.0338653326</v>
      </c>
      <c r="H277" s="31">
        <v>-0.0550490618</v>
      </c>
      <c r="I277" s="31">
        <v>-0.0641281605</v>
      </c>
      <c r="J277" s="31">
        <v>-0.0821630955</v>
      </c>
      <c r="K277" s="31">
        <v>-0.0904310942</v>
      </c>
      <c r="L277" s="31">
        <v>-0.0924317837</v>
      </c>
      <c r="M277" s="31">
        <v>-0.0886228085</v>
      </c>
      <c r="N277" s="31">
        <v>-0.0818138123</v>
      </c>
      <c r="O277" s="31">
        <v>-0.083693862</v>
      </c>
      <c r="P277" s="31">
        <v>-0.0865315199</v>
      </c>
      <c r="Q277" s="31">
        <v>-0.0834958553</v>
      </c>
      <c r="R277" s="31">
        <v>-0.0764029026</v>
      </c>
      <c r="S277" s="31">
        <v>-0.0836941004</v>
      </c>
      <c r="T277" s="31">
        <v>-0.0562574863</v>
      </c>
      <c r="U277" s="31">
        <v>-0.0768558979</v>
      </c>
      <c r="V277" s="31">
        <v>-0.0784060955</v>
      </c>
      <c r="W277" s="31">
        <v>-0.052572608</v>
      </c>
      <c r="X277" s="31">
        <v>0.0751789212</v>
      </c>
      <c r="Y277" s="31">
        <v>0.0822942257</v>
      </c>
      <c r="Z277" s="35">
        <v>0.0606558323</v>
      </c>
    </row>
    <row r="278" spans="1:26" s="1" customFormat="1" ht="12.75">
      <c r="A278" s="8">
        <v>23150</v>
      </c>
      <c r="B278" s="54" t="s">
        <v>226</v>
      </c>
      <c r="C278" s="59">
        <v>0.0033686161</v>
      </c>
      <c r="D278" s="31">
        <v>-0.0339616537</v>
      </c>
      <c r="E278" s="31">
        <v>-0.0591876507</v>
      </c>
      <c r="F278" s="31">
        <v>-0.0470935106</v>
      </c>
      <c r="G278" s="31">
        <v>-0.0334534645</v>
      </c>
      <c r="H278" s="31">
        <v>-0.0544532537</v>
      </c>
      <c r="I278" s="31">
        <v>-0.0624047518</v>
      </c>
      <c r="J278" s="31">
        <v>-0.0799739361</v>
      </c>
      <c r="K278" s="31">
        <v>-0.0886466503</v>
      </c>
      <c r="L278" s="31">
        <v>-0.0852888823</v>
      </c>
      <c r="M278" s="31">
        <v>-0.0826985836</v>
      </c>
      <c r="N278" s="31">
        <v>-0.0752869844</v>
      </c>
      <c r="O278" s="31">
        <v>-0.0774589777</v>
      </c>
      <c r="P278" s="31">
        <v>-0.0802605152</v>
      </c>
      <c r="Q278" s="31">
        <v>-0.0810486078</v>
      </c>
      <c r="R278" s="31">
        <v>-0.0750402212</v>
      </c>
      <c r="S278" s="31">
        <v>-0.0822054148</v>
      </c>
      <c r="T278" s="31">
        <v>-0.0538588762</v>
      </c>
      <c r="U278" s="31">
        <v>-0.0753705502</v>
      </c>
      <c r="V278" s="31">
        <v>-0.0770453215</v>
      </c>
      <c r="W278" s="31">
        <v>-0.0510157347</v>
      </c>
      <c r="X278" s="31">
        <v>0.0771700144</v>
      </c>
      <c r="Y278" s="31">
        <v>0.0849403739</v>
      </c>
      <c r="Z278" s="35">
        <v>0.0630941391</v>
      </c>
    </row>
    <row r="279" spans="1:26" s="1" customFormat="1" ht="12.75">
      <c r="A279" s="8">
        <v>23155</v>
      </c>
      <c r="B279" s="54" t="s">
        <v>227</v>
      </c>
      <c r="C279" s="59">
        <v>0.0276161432</v>
      </c>
      <c r="D279" s="31">
        <v>-0.0024333</v>
      </c>
      <c r="E279" s="31">
        <v>-0.0241937637</v>
      </c>
      <c r="F279" s="31">
        <v>-0.0152212381</v>
      </c>
      <c r="G279" s="31">
        <v>-0.0034482479</v>
      </c>
      <c r="H279" s="31">
        <v>-0.0215605497</v>
      </c>
      <c r="I279" s="31">
        <v>-0.0298852921</v>
      </c>
      <c r="J279" s="31">
        <v>-0.0377200842</v>
      </c>
      <c r="K279" s="31">
        <v>-0.040974021</v>
      </c>
      <c r="L279" s="31">
        <v>-0.0404269695</v>
      </c>
      <c r="M279" s="31">
        <v>-0.0418797731</v>
      </c>
      <c r="N279" s="31">
        <v>-0.0373781919</v>
      </c>
      <c r="O279" s="31">
        <v>-0.0379097462</v>
      </c>
      <c r="P279" s="31">
        <v>-0.0393549204</v>
      </c>
      <c r="Q279" s="31">
        <v>-0.0393587351</v>
      </c>
      <c r="R279" s="31">
        <v>-0.0339547396</v>
      </c>
      <c r="S279" s="31">
        <v>-0.0375951529</v>
      </c>
      <c r="T279" s="31">
        <v>-0.0065743923</v>
      </c>
      <c r="U279" s="31">
        <v>-0.0049465895</v>
      </c>
      <c r="V279" s="31">
        <v>-0.0081007481</v>
      </c>
      <c r="W279" s="31">
        <v>0.013707459</v>
      </c>
      <c r="X279" s="31">
        <v>0.1269319654</v>
      </c>
      <c r="Y279" s="31">
        <v>0.1297784448</v>
      </c>
      <c r="Z279" s="35">
        <v>0.0945168734</v>
      </c>
    </row>
    <row r="280" spans="1:26" s="1" customFormat="1" ht="12.75">
      <c r="A280" s="8">
        <v>23160</v>
      </c>
      <c r="B280" s="54" t="s">
        <v>228</v>
      </c>
      <c r="C280" s="59">
        <v>0.03694278</v>
      </c>
      <c r="D280" s="31">
        <v>0.010456562</v>
      </c>
      <c r="E280" s="31">
        <v>-0.0089229345</v>
      </c>
      <c r="F280" s="31">
        <v>0.0005451441</v>
      </c>
      <c r="G280" s="31">
        <v>0.011965096</v>
      </c>
      <c r="H280" s="31">
        <v>-0.0053911209</v>
      </c>
      <c r="I280" s="31">
        <v>-0.0178529024</v>
      </c>
      <c r="J280" s="31">
        <v>-0.027633667</v>
      </c>
      <c r="K280" s="31">
        <v>-0.0352948904</v>
      </c>
      <c r="L280" s="31">
        <v>-0.0344065428</v>
      </c>
      <c r="M280" s="31">
        <v>-0.0303126574</v>
      </c>
      <c r="N280" s="31">
        <v>-0.0245393515</v>
      </c>
      <c r="O280" s="31">
        <v>-0.0258052349</v>
      </c>
      <c r="P280" s="31">
        <v>-0.0281647444</v>
      </c>
      <c r="Q280" s="31">
        <v>-0.0263292789</v>
      </c>
      <c r="R280" s="31">
        <v>-0.0219224691</v>
      </c>
      <c r="S280" s="31">
        <v>-0.0267493725</v>
      </c>
      <c r="T280" s="31">
        <v>-0.0035530329</v>
      </c>
      <c r="U280" s="31">
        <v>-0.0168972015</v>
      </c>
      <c r="V280" s="31">
        <v>-0.0170199871</v>
      </c>
      <c r="W280" s="31">
        <v>0.0037069917</v>
      </c>
      <c r="X280" s="31">
        <v>0.1119205952</v>
      </c>
      <c r="Y280" s="31">
        <v>0.1187943816</v>
      </c>
      <c r="Z280" s="35">
        <v>0.0959300995</v>
      </c>
    </row>
    <row r="281" spans="1:26" s="1" customFormat="1" ht="12.75">
      <c r="A281" s="39">
        <v>23172</v>
      </c>
      <c r="B281" s="55" t="s">
        <v>449</v>
      </c>
      <c r="C281" s="60">
        <v>0.0180311799</v>
      </c>
      <c r="D281" s="37">
        <v>-0.0119154453</v>
      </c>
      <c r="E281" s="37">
        <v>-0.0332283974</v>
      </c>
      <c r="F281" s="37">
        <v>-0.0225166082</v>
      </c>
      <c r="G281" s="37">
        <v>-0.010242939</v>
      </c>
      <c r="H281" s="37">
        <v>-0.0291944742</v>
      </c>
      <c r="I281" s="37">
        <v>-0.0429157019</v>
      </c>
      <c r="J281" s="37">
        <v>-0.0533409119</v>
      </c>
      <c r="K281" s="37">
        <v>-0.0630220175</v>
      </c>
      <c r="L281" s="37">
        <v>-0.0637470484</v>
      </c>
      <c r="M281" s="37">
        <v>-0.0588284731</v>
      </c>
      <c r="N281" s="37">
        <v>-0.0533714294</v>
      </c>
      <c r="O281" s="37">
        <v>-0.0558193922</v>
      </c>
      <c r="P281" s="37">
        <v>-0.0581585169</v>
      </c>
      <c r="Q281" s="37">
        <v>-0.0549336672</v>
      </c>
      <c r="R281" s="37">
        <v>-0.0505018234</v>
      </c>
      <c r="S281" s="37">
        <v>-0.0568585396</v>
      </c>
      <c r="T281" s="37">
        <v>-0.0324567556</v>
      </c>
      <c r="U281" s="37">
        <v>-0.050792098</v>
      </c>
      <c r="V281" s="37">
        <v>-0.0505092144</v>
      </c>
      <c r="W281" s="37">
        <v>-0.0278450251</v>
      </c>
      <c r="X281" s="37">
        <v>0.0890119076</v>
      </c>
      <c r="Y281" s="37">
        <v>0.0955485106</v>
      </c>
      <c r="Z281" s="38">
        <v>0.0728878379</v>
      </c>
    </row>
    <row r="282" spans="1:26" s="1" customFormat="1" ht="12.75">
      <c r="A282" s="8">
        <v>23175</v>
      </c>
      <c r="B282" s="54" t="s">
        <v>229</v>
      </c>
      <c r="C282" s="59">
        <v>0.009298563</v>
      </c>
      <c r="D282" s="31">
        <v>-0.0053001642</v>
      </c>
      <c r="E282" s="31">
        <v>-0.0178153515</v>
      </c>
      <c r="F282" s="31">
        <v>-0.0109101534</v>
      </c>
      <c r="G282" s="31">
        <v>-0.0009219646</v>
      </c>
      <c r="H282" s="31">
        <v>-0.015874505</v>
      </c>
      <c r="I282" s="31">
        <v>-0.0290083885</v>
      </c>
      <c r="J282" s="31">
        <v>-0.0361590385</v>
      </c>
      <c r="K282" s="31">
        <v>-0.0424841642</v>
      </c>
      <c r="L282" s="31">
        <v>-0.0418680906</v>
      </c>
      <c r="M282" s="31">
        <v>-0.0336616039</v>
      </c>
      <c r="N282" s="31">
        <v>-0.0283204317</v>
      </c>
      <c r="O282" s="31">
        <v>-0.0291016102</v>
      </c>
      <c r="P282" s="31">
        <v>-0.029566288</v>
      </c>
      <c r="Q282" s="31">
        <v>-0.0291690826</v>
      </c>
      <c r="R282" s="31">
        <v>-0.0256602764</v>
      </c>
      <c r="S282" s="31">
        <v>-0.0281466246</v>
      </c>
      <c r="T282" s="31">
        <v>-0.0151948929</v>
      </c>
      <c r="U282" s="31">
        <v>-0.0293585062</v>
      </c>
      <c r="V282" s="31">
        <v>-0.0281305313</v>
      </c>
      <c r="W282" s="31">
        <v>-0.0138505697</v>
      </c>
      <c r="X282" s="31">
        <v>0.0670517087</v>
      </c>
      <c r="Y282" s="31">
        <v>0.0762577057</v>
      </c>
      <c r="Z282" s="35">
        <v>0.0625225306</v>
      </c>
    </row>
    <row r="283" spans="1:26" s="1" customFormat="1" ht="12.75">
      <c r="A283" s="8">
        <v>23176</v>
      </c>
      <c r="B283" s="54" t="s">
        <v>450</v>
      </c>
      <c r="C283" s="59">
        <v>0.0099816918</v>
      </c>
      <c r="D283" s="31">
        <v>-0.0048346519</v>
      </c>
      <c r="E283" s="31">
        <v>-0.017468214</v>
      </c>
      <c r="F283" s="31">
        <v>-0.0105105639</v>
      </c>
      <c r="G283" s="31">
        <v>-0.0004960299</v>
      </c>
      <c r="H283" s="31">
        <v>-0.0154693127</v>
      </c>
      <c r="I283" s="31">
        <v>-0.0286822319</v>
      </c>
      <c r="J283" s="31">
        <v>-0.0359660387</v>
      </c>
      <c r="K283" s="31">
        <v>-0.0423953533</v>
      </c>
      <c r="L283" s="31">
        <v>-0.0419691801</v>
      </c>
      <c r="M283" s="31">
        <v>-0.0337793827</v>
      </c>
      <c r="N283" s="31">
        <v>-0.0284355879</v>
      </c>
      <c r="O283" s="31">
        <v>-0.0291147232</v>
      </c>
      <c r="P283" s="31">
        <v>-0.0293256044</v>
      </c>
      <c r="Q283" s="31">
        <v>-0.0289541483</v>
      </c>
      <c r="R283" s="31">
        <v>-0.0256299973</v>
      </c>
      <c r="S283" s="31">
        <v>-0.0281324387</v>
      </c>
      <c r="T283" s="31">
        <v>-0.0150152445</v>
      </c>
      <c r="U283" s="31">
        <v>-0.0292898417</v>
      </c>
      <c r="V283" s="31">
        <v>-0.0279362202</v>
      </c>
      <c r="W283" s="31">
        <v>-0.0136315823</v>
      </c>
      <c r="X283" s="31">
        <v>0.0676943064</v>
      </c>
      <c r="Y283" s="31">
        <v>0.0768761039</v>
      </c>
      <c r="Z283" s="35">
        <v>0.0631523728</v>
      </c>
    </row>
    <row r="284" spans="1:26" s="1" customFormat="1" ht="12.75">
      <c r="A284" s="8">
        <v>23180</v>
      </c>
      <c r="B284" s="54" t="s">
        <v>230</v>
      </c>
      <c r="C284" s="59">
        <v>0.0307198763</v>
      </c>
      <c r="D284" s="31">
        <v>0.0030866861</v>
      </c>
      <c r="E284" s="31">
        <v>-0.0178865194</v>
      </c>
      <c r="F284" s="31">
        <v>-0.008450985</v>
      </c>
      <c r="G284" s="31">
        <v>0.0029506683</v>
      </c>
      <c r="H284" s="31">
        <v>-0.0143874884</v>
      </c>
      <c r="I284" s="31">
        <v>-0.0254830122</v>
      </c>
      <c r="J284" s="31">
        <v>-0.0337611437</v>
      </c>
      <c r="K284" s="31">
        <v>-0.038077116</v>
      </c>
      <c r="L284" s="31">
        <v>-0.0377616882</v>
      </c>
      <c r="M284" s="31">
        <v>-0.0364816189</v>
      </c>
      <c r="N284" s="31">
        <v>-0.0312404633</v>
      </c>
      <c r="O284" s="31">
        <v>-0.0320806503</v>
      </c>
      <c r="P284" s="31">
        <v>-0.0339807272</v>
      </c>
      <c r="Q284" s="31">
        <v>-0.0329853296</v>
      </c>
      <c r="R284" s="31">
        <v>-0.027795434</v>
      </c>
      <c r="S284" s="31">
        <v>-0.031868577</v>
      </c>
      <c r="T284" s="31">
        <v>-0.0043404102</v>
      </c>
      <c r="U284" s="31">
        <v>-0.0095835924</v>
      </c>
      <c r="V284" s="31">
        <v>-0.0111664534</v>
      </c>
      <c r="W284" s="31">
        <v>0.010043323</v>
      </c>
      <c r="X284" s="31">
        <v>0.1205390692</v>
      </c>
      <c r="Y284" s="31">
        <v>0.1256290078</v>
      </c>
      <c r="Z284" s="35">
        <v>0.0966510773</v>
      </c>
    </row>
    <row r="285" spans="1:26" s="1" customFormat="1" ht="12.75">
      <c r="A285" s="8">
        <v>23185</v>
      </c>
      <c r="B285" s="54" t="s">
        <v>231</v>
      </c>
      <c r="C285" s="59">
        <v>0.0305501819</v>
      </c>
      <c r="D285" s="31">
        <v>0.0029199719</v>
      </c>
      <c r="E285" s="31">
        <v>-0.0180540085</v>
      </c>
      <c r="F285" s="31">
        <v>-0.0086168051</v>
      </c>
      <c r="G285" s="31">
        <v>0.0027854443</v>
      </c>
      <c r="H285" s="31">
        <v>-0.014565587</v>
      </c>
      <c r="I285" s="31">
        <v>-0.025688529</v>
      </c>
      <c r="J285" s="31">
        <v>-0.0340074301</v>
      </c>
      <c r="K285" s="31">
        <v>-0.0383338928</v>
      </c>
      <c r="L285" s="31">
        <v>-0.0380374193</v>
      </c>
      <c r="M285" s="31">
        <v>-0.0367506742</v>
      </c>
      <c r="N285" s="31">
        <v>-0.0315101147</v>
      </c>
      <c r="O285" s="31">
        <v>-0.0323565006</v>
      </c>
      <c r="P285" s="31">
        <v>-0.0342407227</v>
      </c>
      <c r="Q285" s="31">
        <v>-0.0332343578</v>
      </c>
      <c r="R285" s="31">
        <v>-0.0280262232</v>
      </c>
      <c r="S285" s="31">
        <v>-0.0320743322</v>
      </c>
      <c r="T285" s="31">
        <v>-0.0045149326</v>
      </c>
      <c r="U285" s="31">
        <v>-0.0097486973</v>
      </c>
      <c r="V285" s="31">
        <v>-0.0113186836</v>
      </c>
      <c r="W285" s="31">
        <v>0.0099104643</v>
      </c>
      <c r="X285" s="31">
        <v>0.1204164028</v>
      </c>
      <c r="Y285" s="31">
        <v>0.1255179644</v>
      </c>
      <c r="Z285" s="35">
        <v>0.0965571404</v>
      </c>
    </row>
    <row r="286" spans="1:26" s="1" customFormat="1" ht="12.75">
      <c r="A286" s="39">
        <v>23190</v>
      </c>
      <c r="B286" s="55" t="s">
        <v>232</v>
      </c>
      <c r="C286" s="60">
        <v>0.0193831325</v>
      </c>
      <c r="D286" s="37">
        <v>-0.0127447844</v>
      </c>
      <c r="E286" s="37">
        <v>-0.0352375507</v>
      </c>
      <c r="F286" s="37">
        <v>-0.0253119469</v>
      </c>
      <c r="G286" s="37">
        <v>-0.0130289793</v>
      </c>
      <c r="H286" s="37">
        <v>-0.0321261883</v>
      </c>
      <c r="I286" s="37">
        <v>-0.037301302</v>
      </c>
      <c r="J286" s="37">
        <v>-0.0432685614</v>
      </c>
      <c r="K286" s="37">
        <v>-0.0483404398</v>
      </c>
      <c r="L286" s="37">
        <v>-0.0476185083</v>
      </c>
      <c r="M286" s="37">
        <v>-0.0523685217</v>
      </c>
      <c r="N286" s="37">
        <v>-0.0474727154</v>
      </c>
      <c r="O286" s="37">
        <v>-0.0487647057</v>
      </c>
      <c r="P286" s="37">
        <v>-0.0505542755</v>
      </c>
      <c r="Q286" s="37">
        <v>-0.0492033958</v>
      </c>
      <c r="R286" s="37">
        <v>-0.043589592</v>
      </c>
      <c r="S286" s="37">
        <v>-0.0479041338</v>
      </c>
      <c r="T286" s="37">
        <v>-0.0087766647</v>
      </c>
      <c r="U286" s="37">
        <v>-0.0002944469</v>
      </c>
      <c r="V286" s="37">
        <v>-0.0029720068</v>
      </c>
      <c r="W286" s="37">
        <v>0.019177556</v>
      </c>
      <c r="X286" s="37">
        <v>0.1332219243</v>
      </c>
      <c r="Y286" s="37">
        <v>0.1325534582</v>
      </c>
      <c r="Z286" s="38">
        <v>0.0882655978</v>
      </c>
    </row>
    <row r="287" spans="1:26" s="1" customFormat="1" ht="12.75">
      <c r="A287" s="8">
        <v>23200</v>
      </c>
      <c r="B287" s="54" t="s">
        <v>233</v>
      </c>
      <c r="C287" s="59">
        <v>0.0193935633</v>
      </c>
      <c r="D287" s="31">
        <v>-0.0127340555</v>
      </c>
      <c r="E287" s="31">
        <v>-0.0352263451</v>
      </c>
      <c r="F287" s="31">
        <v>-0.025301218</v>
      </c>
      <c r="G287" s="31">
        <v>-0.0130186081</v>
      </c>
      <c r="H287" s="31">
        <v>-0.0321151018</v>
      </c>
      <c r="I287" s="31">
        <v>-0.0372900963</v>
      </c>
      <c r="J287" s="31">
        <v>-0.044711709</v>
      </c>
      <c r="K287" s="31">
        <v>-0.0498076677</v>
      </c>
      <c r="L287" s="31">
        <v>-0.0491092205</v>
      </c>
      <c r="M287" s="31">
        <v>-0.0523571968</v>
      </c>
      <c r="N287" s="31">
        <v>-0.0474621058</v>
      </c>
      <c r="O287" s="31">
        <v>-0.0487535</v>
      </c>
      <c r="P287" s="31">
        <v>-0.050543189</v>
      </c>
      <c r="Q287" s="31">
        <v>-0.0491923094</v>
      </c>
      <c r="R287" s="31">
        <v>-0.0435783863</v>
      </c>
      <c r="S287" s="31">
        <v>-0.0478926897</v>
      </c>
      <c r="T287" s="31">
        <v>-0.0116099119</v>
      </c>
      <c r="U287" s="31">
        <v>-0.0044935942</v>
      </c>
      <c r="V287" s="31">
        <v>-0.0071547031</v>
      </c>
      <c r="W287" s="31">
        <v>0.0151202679</v>
      </c>
      <c r="X287" s="31">
        <v>0.1297037005</v>
      </c>
      <c r="Y287" s="31">
        <v>0.1301756501</v>
      </c>
      <c r="Z287" s="35">
        <v>0.0882753134</v>
      </c>
    </row>
    <row r="288" spans="1:26" s="1" customFormat="1" ht="12.75">
      <c r="A288" s="8">
        <v>23205</v>
      </c>
      <c r="B288" s="54" t="s">
        <v>234</v>
      </c>
      <c r="C288" s="59">
        <v>0.0047178864</v>
      </c>
      <c r="D288" s="31">
        <v>-0.037981391</v>
      </c>
      <c r="E288" s="31">
        <v>-0.0674010515</v>
      </c>
      <c r="F288" s="31">
        <v>-0.0530204773</v>
      </c>
      <c r="G288" s="31">
        <v>-0.0395126343</v>
      </c>
      <c r="H288" s="31">
        <v>-0.0612210035</v>
      </c>
      <c r="I288" s="31">
        <v>-0.0701637268</v>
      </c>
      <c r="J288" s="31">
        <v>-0.0903205872</v>
      </c>
      <c r="K288" s="31">
        <v>-0.0966844559</v>
      </c>
      <c r="L288" s="31">
        <v>-0.1033536196</v>
      </c>
      <c r="M288" s="31">
        <v>-0.0985940695</v>
      </c>
      <c r="N288" s="31">
        <v>-0.0920699835</v>
      </c>
      <c r="O288" s="31">
        <v>-0.09415555</v>
      </c>
      <c r="P288" s="31">
        <v>-0.0967664719</v>
      </c>
      <c r="Q288" s="31">
        <v>-0.0884920359</v>
      </c>
      <c r="R288" s="31">
        <v>-0.082441926</v>
      </c>
      <c r="S288" s="31">
        <v>-0.0908011198</v>
      </c>
      <c r="T288" s="31">
        <v>-0.0617383718</v>
      </c>
      <c r="U288" s="31">
        <v>-0.0828547478</v>
      </c>
      <c r="V288" s="31">
        <v>-0.0849573612</v>
      </c>
      <c r="W288" s="31">
        <v>-0.0570219755</v>
      </c>
      <c r="X288" s="31">
        <v>0.0771859288</v>
      </c>
      <c r="Y288" s="31">
        <v>0.0819648504</v>
      </c>
      <c r="Z288" s="35">
        <v>0.0599524975</v>
      </c>
    </row>
    <row r="289" spans="1:26" s="1" customFormat="1" ht="12.75">
      <c r="A289" s="8">
        <v>23210</v>
      </c>
      <c r="B289" s="54" t="s">
        <v>235</v>
      </c>
      <c r="C289" s="59">
        <v>0.0132614374</v>
      </c>
      <c r="D289" s="31">
        <v>-0.0028837919</v>
      </c>
      <c r="E289" s="31">
        <v>-0.0162448883</v>
      </c>
      <c r="F289" s="31">
        <v>-0.0091860294</v>
      </c>
      <c r="G289" s="31">
        <v>0.0013363957</v>
      </c>
      <c r="H289" s="31">
        <v>-0.0140464306</v>
      </c>
      <c r="I289" s="31">
        <v>-0.0271618366</v>
      </c>
      <c r="J289" s="31">
        <v>-0.0349628925</v>
      </c>
      <c r="K289" s="31">
        <v>-0.041431427</v>
      </c>
      <c r="L289" s="31">
        <v>-0.0409839153</v>
      </c>
      <c r="M289" s="31">
        <v>-0.0333135128</v>
      </c>
      <c r="N289" s="31">
        <v>-0.0281163454</v>
      </c>
      <c r="O289" s="31">
        <v>-0.0287733078</v>
      </c>
      <c r="P289" s="31">
        <v>-0.0292788744</v>
      </c>
      <c r="Q289" s="31">
        <v>-0.0284739733</v>
      </c>
      <c r="R289" s="31">
        <v>-0.0248464346</v>
      </c>
      <c r="S289" s="31">
        <v>-0.0273023844</v>
      </c>
      <c r="T289" s="31">
        <v>-0.0132595301</v>
      </c>
      <c r="U289" s="31">
        <v>-0.0276206732</v>
      </c>
      <c r="V289" s="31">
        <v>-0.0268967152</v>
      </c>
      <c r="W289" s="31">
        <v>-0.0115295649</v>
      </c>
      <c r="X289" s="31">
        <v>0.0732142925</v>
      </c>
      <c r="Y289" s="31">
        <v>0.0817747712</v>
      </c>
      <c r="Z289" s="35">
        <v>0.0669253469</v>
      </c>
    </row>
    <row r="290" spans="1:26" s="1" customFormat="1" ht="12.75">
      <c r="A290" s="8">
        <v>23215</v>
      </c>
      <c r="B290" s="54" t="s">
        <v>236</v>
      </c>
      <c r="C290" s="59">
        <v>0.0030279756</v>
      </c>
      <c r="D290" s="31">
        <v>-0.0270506144</v>
      </c>
      <c r="E290" s="31">
        <v>-0.0485266447</v>
      </c>
      <c r="F290" s="31">
        <v>-0.0376449823</v>
      </c>
      <c r="G290" s="31">
        <v>-0.0251067877</v>
      </c>
      <c r="H290" s="31">
        <v>-0.0451370478</v>
      </c>
      <c r="I290" s="31">
        <v>-0.056213975</v>
      </c>
      <c r="J290" s="31">
        <v>-0.0583320856</v>
      </c>
      <c r="K290" s="31">
        <v>-0.0673629045</v>
      </c>
      <c r="L290" s="31">
        <v>-0.0671458244</v>
      </c>
      <c r="M290" s="31">
        <v>-0.062302947</v>
      </c>
      <c r="N290" s="31">
        <v>-0.0569736958</v>
      </c>
      <c r="O290" s="31">
        <v>-0.0590444803</v>
      </c>
      <c r="P290" s="31">
        <v>-0.061445713</v>
      </c>
      <c r="Q290" s="31">
        <v>-0.0588589907</v>
      </c>
      <c r="R290" s="31">
        <v>-0.0543447733</v>
      </c>
      <c r="S290" s="31">
        <v>-0.0597729683</v>
      </c>
      <c r="T290" s="31">
        <v>-0.0362585783</v>
      </c>
      <c r="U290" s="31">
        <v>-0.0559060574</v>
      </c>
      <c r="V290" s="31">
        <v>-0.0560667515</v>
      </c>
      <c r="W290" s="31">
        <v>-0.0335954428</v>
      </c>
      <c r="X290" s="31">
        <v>0.0837403536</v>
      </c>
      <c r="Y290" s="31">
        <v>0.0873357058</v>
      </c>
      <c r="Z290" s="35">
        <v>0.058600843</v>
      </c>
    </row>
    <row r="291" spans="1:26" s="1" customFormat="1" ht="12.75">
      <c r="A291" s="39">
        <v>23220</v>
      </c>
      <c r="B291" s="55" t="s">
        <v>237</v>
      </c>
      <c r="C291" s="60">
        <v>0.0119538307</v>
      </c>
      <c r="D291" s="37">
        <v>-0.0279983282</v>
      </c>
      <c r="E291" s="37">
        <v>-0.054787159</v>
      </c>
      <c r="F291" s="37">
        <v>-0.0417368412</v>
      </c>
      <c r="G291" s="37">
        <v>-0.0286422968</v>
      </c>
      <c r="H291" s="37">
        <v>-0.04938519</v>
      </c>
      <c r="I291" s="37">
        <v>-0.0545986891</v>
      </c>
      <c r="J291" s="37">
        <v>-0.0707200766</v>
      </c>
      <c r="K291" s="37">
        <v>-0.0792604685</v>
      </c>
      <c r="L291" s="37">
        <v>-0.0807822943</v>
      </c>
      <c r="M291" s="37">
        <v>-0.076879859</v>
      </c>
      <c r="N291" s="37">
        <v>-0.0707402229</v>
      </c>
      <c r="O291" s="37">
        <v>-0.0729700327</v>
      </c>
      <c r="P291" s="37">
        <v>-0.0755572319</v>
      </c>
      <c r="Q291" s="37">
        <v>-0.0722397566</v>
      </c>
      <c r="R291" s="37">
        <v>-0.0664281845</v>
      </c>
      <c r="S291" s="37">
        <v>-0.0737169981</v>
      </c>
      <c r="T291" s="37">
        <v>-0.0459706783</v>
      </c>
      <c r="U291" s="37">
        <v>-0.0663778782</v>
      </c>
      <c r="V291" s="37">
        <v>-0.0676795244</v>
      </c>
      <c r="W291" s="37">
        <v>-0.0418812037</v>
      </c>
      <c r="X291" s="37">
        <v>0.0844026208</v>
      </c>
      <c r="Y291" s="37">
        <v>0.089782536</v>
      </c>
      <c r="Z291" s="38">
        <v>0.0677911639</v>
      </c>
    </row>
    <row r="292" spans="1:26" s="1" customFormat="1" ht="12.75">
      <c r="A292" s="8">
        <v>23225</v>
      </c>
      <c r="B292" s="54" t="s">
        <v>238</v>
      </c>
      <c r="C292" s="59">
        <v>0.0107935071</v>
      </c>
      <c r="D292" s="31">
        <v>-0.0225439072</v>
      </c>
      <c r="E292" s="31">
        <v>-0.0452934504</v>
      </c>
      <c r="F292" s="31">
        <v>-0.0348471403</v>
      </c>
      <c r="G292" s="31">
        <v>-0.022364974</v>
      </c>
      <c r="H292" s="31">
        <v>-0.0420142412</v>
      </c>
      <c r="I292" s="31">
        <v>-0.0486946106</v>
      </c>
      <c r="J292" s="31">
        <v>-0.0598726273</v>
      </c>
      <c r="K292" s="31">
        <v>-0.0659365654</v>
      </c>
      <c r="L292" s="31">
        <v>-0.0657037497</v>
      </c>
      <c r="M292" s="31">
        <v>-0.0659593344</v>
      </c>
      <c r="N292" s="31">
        <v>-0.0609266758</v>
      </c>
      <c r="O292" s="31">
        <v>-0.0627541542</v>
      </c>
      <c r="P292" s="31">
        <v>-0.0646579266</v>
      </c>
      <c r="Q292" s="31">
        <v>-0.0619621277</v>
      </c>
      <c r="R292" s="31">
        <v>-0.056266427</v>
      </c>
      <c r="S292" s="31">
        <v>-0.0606439114</v>
      </c>
      <c r="T292" s="31">
        <v>-0.0287997723</v>
      </c>
      <c r="U292" s="31">
        <v>-0.0594232082</v>
      </c>
      <c r="V292" s="31">
        <v>-0.0600072145</v>
      </c>
      <c r="W292" s="31">
        <v>-0.0343754292</v>
      </c>
      <c r="X292" s="31">
        <v>0.0831421614</v>
      </c>
      <c r="Y292" s="31">
        <v>0.081667006</v>
      </c>
      <c r="Z292" s="35">
        <v>0.0596159101</v>
      </c>
    </row>
    <row r="293" spans="1:26" s="1" customFormat="1" ht="12.75">
      <c r="A293" s="8">
        <v>23240</v>
      </c>
      <c r="B293" s="54" t="s">
        <v>239</v>
      </c>
      <c r="C293" s="59">
        <v>0.0396326184</v>
      </c>
      <c r="D293" s="31">
        <v>0.0130182505</v>
      </c>
      <c r="E293" s="31">
        <v>-0.0065764189</v>
      </c>
      <c r="F293" s="31">
        <v>0.0027723312</v>
      </c>
      <c r="G293" s="31">
        <v>0.0141262412</v>
      </c>
      <c r="H293" s="31">
        <v>-0.0032376051</v>
      </c>
      <c r="I293" s="31">
        <v>-0.0153872967</v>
      </c>
      <c r="J293" s="31">
        <v>-0.0246669054</v>
      </c>
      <c r="K293" s="31">
        <v>-0.0318495035</v>
      </c>
      <c r="L293" s="31">
        <v>-0.0309362411</v>
      </c>
      <c r="M293" s="31">
        <v>-0.0272979736</v>
      </c>
      <c r="N293" s="31">
        <v>-0.021633625</v>
      </c>
      <c r="O293" s="31">
        <v>-0.0229519606</v>
      </c>
      <c r="P293" s="31">
        <v>-0.0251864195</v>
      </c>
      <c r="Q293" s="31">
        <v>-0.0234835148</v>
      </c>
      <c r="R293" s="31">
        <v>-0.0190052986</v>
      </c>
      <c r="S293" s="31">
        <v>-0.0235831738</v>
      </c>
      <c r="T293" s="31">
        <v>0.0001294017</v>
      </c>
      <c r="U293" s="31">
        <v>-0.0119122267</v>
      </c>
      <c r="V293" s="31">
        <v>-0.0122265816</v>
      </c>
      <c r="W293" s="31">
        <v>0.0083229542</v>
      </c>
      <c r="X293" s="31">
        <v>0.1167094111</v>
      </c>
      <c r="Y293" s="31">
        <v>0.1231874228</v>
      </c>
      <c r="Z293" s="35">
        <v>0.0992708206</v>
      </c>
    </row>
    <row r="294" spans="1:26" s="1" customFormat="1" ht="12.75">
      <c r="A294" s="8">
        <v>23245</v>
      </c>
      <c r="B294" s="54" t="s">
        <v>240</v>
      </c>
      <c r="C294" s="59">
        <v>0.0058573484</v>
      </c>
      <c r="D294" s="31">
        <v>-0.0299925804</v>
      </c>
      <c r="E294" s="31">
        <v>-0.0537801981</v>
      </c>
      <c r="F294" s="31">
        <v>-0.0423133373</v>
      </c>
      <c r="G294" s="31">
        <v>-0.0291936398</v>
      </c>
      <c r="H294" s="31">
        <v>-0.0497485399</v>
      </c>
      <c r="I294" s="31">
        <v>-0.0583746433</v>
      </c>
      <c r="J294" s="31">
        <v>-0.0743244886</v>
      </c>
      <c r="K294" s="31">
        <v>-0.0830470324</v>
      </c>
      <c r="L294" s="31">
        <v>-0.0812273026</v>
      </c>
      <c r="M294" s="31">
        <v>-0.0777513981</v>
      </c>
      <c r="N294" s="31">
        <v>-0.0710619688</v>
      </c>
      <c r="O294" s="31">
        <v>-0.0731095076</v>
      </c>
      <c r="P294" s="31">
        <v>-0.0757832527</v>
      </c>
      <c r="Q294" s="31">
        <v>-0.0744354725</v>
      </c>
      <c r="R294" s="31">
        <v>-0.0686372519</v>
      </c>
      <c r="S294" s="31">
        <v>-0.0755165815</v>
      </c>
      <c r="T294" s="31">
        <v>-0.0481853485</v>
      </c>
      <c r="U294" s="31">
        <v>-0.0678653717</v>
      </c>
      <c r="V294" s="31">
        <v>-0.0699414015</v>
      </c>
      <c r="W294" s="31">
        <v>-0.0448915958</v>
      </c>
      <c r="X294" s="31">
        <v>0.0805321336</v>
      </c>
      <c r="Y294" s="31">
        <v>0.0882368684</v>
      </c>
      <c r="Z294" s="35">
        <v>0.0654142499</v>
      </c>
    </row>
    <row r="295" spans="1:26" s="1" customFormat="1" ht="12.75">
      <c r="A295" s="8">
        <v>23250</v>
      </c>
      <c r="B295" s="54" t="s">
        <v>241</v>
      </c>
      <c r="C295" s="59">
        <v>0.0055602193</v>
      </c>
      <c r="D295" s="31">
        <v>-0.0303622484</v>
      </c>
      <c r="E295" s="31">
        <v>-0.0540775061</v>
      </c>
      <c r="F295" s="31">
        <v>-0.0426659584</v>
      </c>
      <c r="G295" s="31">
        <v>-0.02955091</v>
      </c>
      <c r="H295" s="31">
        <v>-0.0501410961</v>
      </c>
      <c r="I295" s="31">
        <v>-0.0586692095</v>
      </c>
      <c r="J295" s="31">
        <v>-0.0746283531</v>
      </c>
      <c r="K295" s="31">
        <v>-0.0833576918</v>
      </c>
      <c r="L295" s="31">
        <v>-0.0814601183</v>
      </c>
      <c r="M295" s="31">
        <v>-0.0779569149</v>
      </c>
      <c r="N295" s="31">
        <v>-0.0712763071</v>
      </c>
      <c r="O295" s="31">
        <v>-0.0733160973</v>
      </c>
      <c r="P295" s="31">
        <v>-0.0759956837</v>
      </c>
      <c r="Q295" s="31">
        <v>-0.074582696</v>
      </c>
      <c r="R295" s="31">
        <v>-0.0687657595</v>
      </c>
      <c r="S295" s="31">
        <v>-0.0756493807</v>
      </c>
      <c r="T295" s="31">
        <v>-0.0483396053</v>
      </c>
      <c r="U295" s="31">
        <v>-0.068215847</v>
      </c>
      <c r="V295" s="31">
        <v>-0.0704206228</v>
      </c>
      <c r="W295" s="31">
        <v>-0.0453476906</v>
      </c>
      <c r="X295" s="31">
        <v>0.0802825093</v>
      </c>
      <c r="Y295" s="31">
        <v>0.088085711</v>
      </c>
      <c r="Z295" s="35">
        <v>0.0652386546</v>
      </c>
    </row>
    <row r="296" spans="1:26" s="1" customFormat="1" ht="12.75">
      <c r="A296" s="39">
        <v>23260</v>
      </c>
      <c r="B296" s="55" t="s">
        <v>393</v>
      </c>
      <c r="C296" s="60">
        <v>0.0034507513</v>
      </c>
      <c r="D296" s="37">
        <v>-0.0339868069</v>
      </c>
      <c r="E296" s="37">
        <v>-0.0592877865</v>
      </c>
      <c r="F296" s="37">
        <v>-0.047147274</v>
      </c>
      <c r="G296" s="37">
        <v>-0.0335187912</v>
      </c>
      <c r="H296" s="37">
        <v>-0.0545357466</v>
      </c>
      <c r="I296" s="37">
        <v>-0.0625342131</v>
      </c>
      <c r="J296" s="37">
        <v>-0.0801159143</v>
      </c>
      <c r="K296" s="37">
        <v>-0.0886951685</v>
      </c>
      <c r="L296" s="37">
        <v>-0.0857625008</v>
      </c>
      <c r="M296" s="37">
        <v>-0.0830931664</v>
      </c>
      <c r="N296" s="37">
        <v>-0.075679183</v>
      </c>
      <c r="O296" s="37">
        <v>-0.0778462887</v>
      </c>
      <c r="P296" s="37">
        <v>-0.0806435347</v>
      </c>
      <c r="Q296" s="37">
        <v>-0.0810114145</v>
      </c>
      <c r="R296" s="37">
        <v>-0.0750596523</v>
      </c>
      <c r="S296" s="37">
        <v>-0.0822651386</v>
      </c>
      <c r="T296" s="37">
        <v>-0.0539153814</v>
      </c>
      <c r="U296" s="37">
        <v>-0.0753859282</v>
      </c>
      <c r="V296" s="37">
        <v>-0.0770715475</v>
      </c>
      <c r="W296" s="37">
        <v>-0.051014781</v>
      </c>
      <c r="X296" s="37">
        <v>0.0772064328</v>
      </c>
      <c r="Y296" s="37">
        <v>0.0849084854</v>
      </c>
      <c r="Z296" s="38">
        <v>0.0630540848</v>
      </c>
    </row>
    <row r="297" spans="1:26" s="1" customFormat="1" ht="12.75">
      <c r="A297" s="8">
        <v>23265</v>
      </c>
      <c r="B297" s="54" t="s">
        <v>394</v>
      </c>
      <c r="C297" s="59">
        <v>0.0056163073</v>
      </c>
      <c r="D297" s="31">
        <v>-0.0298178196</v>
      </c>
      <c r="E297" s="31">
        <v>-0.054151535</v>
      </c>
      <c r="F297" s="31">
        <v>-0.0420110226</v>
      </c>
      <c r="G297" s="31">
        <v>-0.0289928913</v>
      </c>
      <c r="H297" s="31">
        <v>-0.0496461391</v>
      </c>
      <c r="I297" s="31">
        <v>-0.0596126318</v>
      </c>
      <c r="J297" s="31">
        <v>-0.0752459764</v>
      </c>
      <c r="K297" s="31">
        <v>-0.0845069885</v>
      </c>
      <c r="L297" s="31">
        <v>-0.0854834318</v>
      </c>
      <c r="M297" s="31">
        <v>-0.081204772</v>
      </c>
      <c r="N297" s="31">
        <v>-0.074878335</v>
      </c>
      <c r="O297" s="31">
        <v>-0.0766689777</v>
      </c>
      <c r="P297" s="31">
        <v>-0.0794086456</v>
      </c>
      <c r="Q297" s="31">
        <v>-0.0767281055</v>
      </c>
      <c r="R297" s="31">
        <v>-0.0712442398</v>
      </c>
      <c r="S297" s="31">
        <v>-0.0782134533</v>
      </c>
      <c r="T297" s="31">
        <v>-0.0518652201</v>
      </c>
      <c r="U297" s="31">
        <v>-0.0710952282</v>
      </c>
      <c r="V297" s="31">
        <v>-0.072388649</v>
      </c>
      <c r="W297" s="31">
        <v>-0.0473924875</v>
      </c>
      <c r="X297" s="31">
        <v>0.0767821074</v>
      </c>
      <c r="Y297" s="31">
        <v>0.0841989517</v>
      </c>
      <c r="Z297" s="35">
        <v>0.0620521307</v>
      </c>
    </row>
    <row r="298" spans="1:26" s="1" customFormat="1" ht="12.75">
      <c r="A298" s="8">
        <v>23270</v>
      </c>
      <c r="B298" s="54" t="s">
        <v>242</v>
      </c>
      <c r="C298" s="59">
        <v>0.0044923425</v>
      </c>
      <c r="D298" s="31">
        <v>-0.0312885046</v>
      </c>
      <c r="E298" s="31">
        <v>-0.0559462309</v>
      </c>
      <c r="F298" s="31">
        <v>-0.043664813</v>
      </c>
      <c r="G298" s="31">
        <v>-0.0305657387</v>
      </c>
      <c r="H298" s="31">
        <v>-0.0513393879</v>
      </c>
      <c r="I298" s="31">
        <v>-0.0612388849</v>
      </c>
      <c r="J298" s="31">
        <v>-0.077679038</v>
      </c>
      <c r="K298" s="31">
        <v>-0.0868368149</v>
      </c>
      <c r="L298" s="31">
        <v>-0.0875102282</v>
      </c>
      <c r="M298" s="31">
        <v>-0.0832890272</v>
      </c>
      <c r="N298" s="31">
        <v>-0.0768311024</v>
      </c>
      <c r="O298" s="31">
        <v>-0.0786612034</v>
      </c>
      <c r="P298" s="31">
        <v>-0.0814307928</v>
      </c>
      <c r="Q298" s="31">
        <v>-0.0789135695</v>
      </c>
      <c r="R298" s="31">
        <v>-0.0734213591</v>
      </c>
      <c r="S298" s="31">
        <v>-0.0804046392</v>
      </c>
      <c r="T298" s="31">
        <v>-0.0537661314</v>
      </c>
      <c r="U298" s="31">
        <v>-0.0732744932</v>
      </c>
      <c r="V298" s="31">
        <v>-0.0746846199</v>
      </c>
      <c r="W298" s="31">
        <v>-0.049410224</v>
      </c>
      <c r="X298" s="31">
        <v>0.07566607</v>
      </c>
      <c r="Y298" s="31">
        <v>0.0831579566</v>
      </c>
      <c r="Z298" s="35">
        <v>0.0612630248</v>
      </c>
    </row>
    <row r="299" spans="1:26" s="1" customFormat="1" ht="12.75">
      <c r="A299" s="8">
        <v>23275</v>
      </c>
      <c r="B299" s="54" t="s">
        <v>243</v>
      </c>
      <c r="C299" s="59">
        <v>0.0007867813</v>
      </c>
      <c r="D299" s="31">
        <v>-0.0464098454</v>
      </c>
      <c r="E299" s="31">
        <v>-0.0792826414</v>
      </c>
      <c r="F299" s="31">
        <v>-0.0629633665</v>
      </c>
      <c r="G299" s="31">
        <v>-0.0492706299</v>
      </c>
      <c r="H299" s="31">
        <v>-0.0718737841</v>
      </c>
      <c r="I299" s="31">
        <v>-0.081917882</v>
      </c>
      <c r="J299" s="31">
        <v>-0.1057448387</v>
      </c>
      <c r="K299" s="31">
        <v>-0.1146687269</v>
      </c>
      <c r="L299" s="31">
        <v>-0.1216109991</v>
      </c>
      <c r="M299" s="31">
        <v>-0.1164298058</v>
      </c>
      <c r="N299" s="31">
        <v>-0.1095036268</v>
      </c>
      <c r="O299" s="31">
        <v>-0.1111325026</v>
      </c>
      <c r="P299" s="31">
        <v>-0.1141258478</v>
      </c>
      <c r="Q299" s="31">
        <v>-0.1054576635</v>
      </c>
      <c r="R299" s="31">
        <v>-0.0989276171</v>
      </c>
      <c r="S299" s="31">
        <v>-0.1087214947</v>
      </c>
      <c r="T299" s="31">
        <v>-0.0779690742</v>
      </c>
      <c r="U299" s="31">
        <v>-0.1001465321</v>
      </c>
      <c r="V299" s="31">
        <v>-0.1036478281</v>
      </c>
      <c r="W299" s="31">
        <v>-0.0724855661</v>
      </c>
      <c r="X299" s="31">
        <v>0.0704612732</v>
      </c>
      <c r="Y299" s="31">
        <v>0.075229764</v>
      </c>
      <c r="Z299" s="35">
        <v>0.0538285375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0.0025844574</v>
      </c>
      <c r="D301" s="37">
        <v>-0.0363357067</v>
      </c>
      <c r="E301" s="37">
        <v>-0.0627894402</v>
      </c>
      <c r="F301" s="37">
        <v>-0.0499327183</v>
      </c>
      <c r="G301" s="37">
        <v>-0.0363265276</v>
      </c>
      <c r="H301" s="37">
        <v>-0.0576602221</v>
      </c>
      <c r="I301" s="37">
        <v>-0.0662586689</v>
      </c>
      <c r="J301" s="37">
        <v>-0.0852714777</v>
      </c>
      <c r="K301" s="37">
        <v>-0.0930298567</v>
      </c>
      <c r="L301" s="37">
        <v>-0.1041178703</v>
      </c>
      <c r="M301" s="37">
        <v>-0.0996029377</v>
      </c>
      <c r="N301" s="37">
        <v>-0.0927801132</v>
      </c>
      <c r="O301" s="37">
        <v>-0.094873786</v>
      </c>
      <c r="P301" s="37">
        <v>-0.0975840092</v>
      </c>
      <c r="Q301" s="37">
        <v>-0.0847449303</v>
      </c>
      <c r="R301" s="37">
        <v>-0.0786076784</v>
      </c>
      <c r="S301" s="37">
        <v>-0.0861098766</v>
      </c>
      <c r="T301" s="37">
        <v>-0.0577069521</v>
      </c>
      <c r="U301" s="37">
        <v>-0.0790886879</v>
      </c>
      <c r="V301" s="37">
        <v>-0.080919981</v>
      </c>
      <c r="W301" s="37">
        <v>-0.0543085337</v>
      </c>
      <c r="X301" s="37">
        <v>0.0756312013</v>
      </c>
      <c r="Y301" s="37">
        <v>0.0825073123</v>
      </c>
      <c r="Z301" s="38">
        <v>0.060777843</v>
      </c>
    </row>
    <row r="302" spans="1:26" s="1" customFormat="1" ht="12.75">
      <c r="A302" s="8">
        <v>23285</v>
      </c>
      <c r="B302" s="54" t="s">
        <v>246</v>
      </c>
      <c r="C302" s="59">
        <v>0.0041611791</v>
      </c>
      <c r="D302" s="31">
        <v>-0.0321587324</v>
      </c>
      <c r="E302" s="31">
        <v>-0.0568783283</v>
      </c>
      <c r="F302" s="31">
        <v>-0.044770956</v>
      </c>
      <c r="G302" s="31">
        <v>-0.0314574242</v>
      </c>
      <c r="H302" s="31">
        <v>-0.052297473</v>
      </c>
      <c r="I302" s="31">
        <v>-0.0613178015</v>
      </c>
      <c r="J302" s="31">
        <v>-0.0780403614</v>
      </c>
      <c r="K302" s="31">
        <v>-0.0871192217</v>
      </c>
      <c r="L302" s="31">
        <v>-0.0860021114</v>
      </c>
      <c r="M302" s="31">
        <v>-0.0826253891</v>
      </c>
      <c r="N302" s="31">
        <v>-0.0757030249</v>
      </c>
      <c r="O302" s="31">
        <v>-0.0776871443</v>
      </c>
      <c r="P302" s="31">
        <v>-0.0804632902</v>
      </c>
      <c r="Q302" s="31">
        <v>-0.0794596672</v>
      </c>
      <c r="R302" s="31">
        <v>-0.0736917257</v>
      </c>
      <c r="S302" s="31">
        <v>-0.0807539225</v>
      </c>
      <c r="T302" s="31">
        <v>-0.0533592701</v>
      </c>
      <c r="U302" s="31">
        <v>-0.0737748146</v>
      </c>
      <c r="V302" s="31">
        <v>-0.0752245188</v>
      </c>
      <c r="W302" s="31">
        <v>-0.0497229099</v>
      </c>
      <c r="X302" s="31">
        <v>0.0765704513</v>
      </c>
      <c r="Y302" s="31">
        <v>0.0842351317</v>
      </c>
      <c r="Z302" s="35">
        <v>0.062266469</v>
      </c>
    </row>
    <row r="303" spans="1:26" s="1" customFormat="1" ht="12.75">
      <c r="A303" s="8">
        <v>23290</v>
      </c>
      <c r="B303" s="54" t="s">
        <v>247</v>
      </c>
      <c r="C303" s="59">
        <v>0.0069272518</v>
      </c>
      <c r="D303" s="31">
        <v>-0.0129672289</v>
      </c>
      <c r="E303" s="31">
        <v>-0.0281466246</v>
      </c>
      <c r="F303" s="31">
        <v>-0.0222774744</v>
      </c>
      <c r="G303" s="31">
        <v>-0.0109459162</v>
      </c>
      <c r="H303" s="31">
        <v>-0.0283632278</v>
      </c>
      <c r="I303" s="31">
        <v>-0.0404216051</v>
      </c>
      <c r="J303" s="31">
        <v>-0.0487731695</v>
      </c>
      <c r="K303" s="31">
        <v>-0.0530982018</v>
      </c>
      <c r="L303" s="31">
        <v>-0.0540537834</v>
      </c>
      <c r="M303" s="31">
        <v>-0.0483802557</v>
      </c>
      <c r="N303" s="31">
        <v>-0.0438566208</v>
      </c>
      <c r="O303" s="31">
        <v>-0.0435323715</v>
      </c>
      <c r="P303" s="31">
        <v>-0.043787837</v>
      </c>
      <c r="Q303" s="31">
        <v>-0.0370315313</v>
      </c>
      <c r="R303" s="31">
        <v>-0.033169508</v>
      </c>
      <c r="S303" s="31">
        <v>-0.0322430134</v>
      </c>
      <c r="T303" s="31">
        <v>-0.016459465</v>
      </c>
      <c r="U303" s="31">
        <v>-0.0316015482</v>
      </c>
      <c r="V303" s="31">
        <v>-0.0341371298</v>
      </c>
      <c r="W303" s="31">
        <v>-0.0166883469</v>
      </c>
      <c r="X303" s="31">
        <v>0.0749679208</v>
      </c>
      <c r="Y303" s="31">
        <v>0.0805684328</v>
      </c>
      <c r="Z303" s="35">
        <v>0.0639249682</v>
      </c>
    </row>
    <row r="304" spans="1:26" s="1" customFormat="1" ht="12.75">
      <c r="A304" s="8">
        <v>23295</v>
      </c>
      <c r="B304" s="54" t="s">
        <v>248</v>
      </c>
      <c r="C304" s="59">
        <v>0.0061888695</v>
      </c>
      <c r="D304" s="31">
        <v>-0.0349061489</v>
      </c>
      <c r="E304" s="31">
        <v>-0.0631262064</v>
      </c>
      <c r="F304" s="31">
        <v>-0.049388051</v>
      </c>
      <c r="G304" s="31">
        <v>-0.035951376</v>
      </c>
      <c r="H304" s="31">
        <v>-0.0573328733</v>
      </c>
      <c r="I304" s="31">
        <v>-0.0658099651</v>
      </c>
      <c r="J304" s="31">
        <v>-0.0848063231</v>
      </c>
      <c r="K304" s="31">
        <v>-0.0904459953</v>
      </c>
      <c r="L304" s="31">
        <v>-0.0969650745</v>
      </c>
      <c r="M304" s="31">
        <v>-0.0923583508</v>
      </c>
      <c r="N304" s="31">
        <v>-0.0859652758</v>
      </c>
      <c r="O304" s="31">
        <v>-0.0880699158</v>
      </c>
      <c r="P304" s="31">
        <v>-0.0907210112</v>
      </c>
      <c r="Q304" s="31">
        <v>-0.0825318098</v>
      </c>
      <c r="R304" s="31">
        <v>-0.0765731335</v>
      </c>
      <c r="S304" s="31">
        <v>-0.0844454765</v>
      </c>
      <c r="T304" s="31">
        <v>-0.0559859276</v>
      </c>
      <c r="U304" s="31">
        <v>-0.0768069029</v>
      </c>
      <c r="V304" s="31">
        <v>-0.0785723925</v>
      </c>
      <c r="W304" s="31">
        <v>-0.0515723228</v>
      </c>
      <c r="X304" s="31">
        <v>0.0793967247</v>
      </c>
      <c r="Y304" s="31">
        <v>0.0842706561</v>
      </c>
      <c r="Z304" s="35">
        <v>0.0622122884</v>
      </c>
    </row>
    <row r="305" spans="1:26" s="1" customFormat="1" ht="12.75">
      <c r="A305" s="8">
        <v>23300</v>
      </c>
      <c r="B305" s="54" t="s">
        <v>249</v>
      </c>
      <c r="C305" s="59">
        <v>-0.0050997734</v>
      </c>
      <c r="D305" s="31">
        <v>-0.0427256823</v>
      </c>
      <c r="E305" s="31">
        <v>-0.0676668882</v>
      </c>
      <c r="F305" s="31">
        <v>-0.0555275679</v>
      </c>
      <c r="G305" s="31">
        <v>-0.0426059961</v>
      </c>
      <c r="H305" s="31">
        <v>-0.0638955832</v>
      </c>
      <c r="I305" s="31">
        <v>-0.0724055767</v>
      </c>
      <c r="J305" s="31">
        <v>-0.090143919</v>
      </c>
      <c r="K305" s="31">
        <v>-0.097017169</v>
      </c>
      <c r="L305" s="31">
        <v>-0.0996197462</v>
      </c>
      <c r="M305" s="31">
        <v>-0.0970036983</v>
      </c>
      <c r="N305" s="31">
        <v>-0.0920426846</v>
      </c>
      <c r="O305" s="31">
        <v>-0.0946598053</v>
      </c>
      <c r="P305" s="31">
        <v>-0.0970385075</v>
      </c>
      <c r="Q305" s="31">
        <v>-0.090679884</v>
      </c>
      <c r="R305" s="31">
        <v>-0.0844346285</v>
      </c>
      <c r="S305" s="31">
        <v>-0.0903872252</v>
      </c>
      <c r="T305" s="31">
        <v>-0.0596978664</v>
      </c>
      <c r="U305" s="31">
        <v>-0.0821021795</v>
      </c>
      <c r="V305" s="31">
        <v>-0.0826457739</v>
      </c>
      <c r="W305" s="31">
        <v>-0.0545918941</v>
      </c>
      <c r="X305" s="31">
        <v>0.0718611479</v>
      </c>
      <c r="Y305" s="31">
        <v>0.0715136528</v>
      </c>
      <c r="Z305" s="35">
        <v>0.0483984351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0.0027998686</v>
      </c>
      <c r="D307" s="31">
        <v>-0.0320796967</v>
      </c>
      <c r="E307" s="31">
        <v>-0.0552791357</v>
      </c>
      <c r="F307" s="31">
        <v>-0.0443717241</v>
      </c>
      <c r="G307" s="31">
        <v>-0.0317417383</v>
      </c>
      <c r="H307" s="31">
        <v>-0.0521070957</v>
      </c>
      <c r="I307" s="31">
        <v>-0.0594496727</v>
      </c>
      <c r="J307" s="31">
        <v>-0.0731867552</v>
      </c>
      <c r="K307" s="31">
        <v>-0.0801267624</v>
      </c>
      <c r="L307" s="31">
        <v>-0.0797100067</v>
      </c>
      <c r="M307" s="31">
        <v>-0.0801664591</v>
      </c>
      <c r="N307" s="31">
        <v>-0.0756521225</v>
      </c>
      <c r="O307" s="31">
        <v>-0.0776270628</v>
      </c>
      <c r="P307" s="31">
        <v>-0.0798105001</v>
      </c>
      <c r="Q307" s="31">
        <v>-0.0763437748</v>
      </c>
      <c r="R307" s="31">
        <v>-0.0706694126</v>
      </c>
      <c r="S307" s="31">
        <v>-0.0746433735</v>
      </c>
      <c r="T307" s="31">
        <v>-0.0411262512</v>
      </c>
      <c r="U307" s="31">
        <v>-0.0645498037</v>
      </c>
      <c r="V307" s="31">
        <v>-0.0642313957</v>
      </c>
      <c r="W307" s="31">
        <v>-0.0365313292</v>
      </c>
      <c r="X307" s="31">
        <v>0.0830865502</v>
      </c>
      <c r="Y307" s="31">
        <v>0.0774979591</v>
      </c>
      <c r="Z307" s="35">
        <v>0.0540393591</v>
      </c>
    </row>
    <row r="308" spans="1:26" s="1" customFormat="1" ht="12.75">
      <c r="A308" s="8">
        <v>23325</v>
      </c>
      <c r="B308" s="54" t="s">
        <v>451</v>
      </c>
      <c r="C308" s="59">
        <v>-0.0007576942</v>
      </c>
      <c r="D308" s="31">
        <v>-0.0309003592</v>
      </c>
      <c r="E308" s="31">
        <v>-0.052472353</v>
      </c>
      <c r="F308" s="31">
        <v>-0.0415278673</v>
      </c>
      <c r="G308" s="31">
        <v>-0.028960228</v>
      </c>
      <c r="H308" s="31">
        <v>-0.049259901</v>
      </c>
      <c r="I308" s="31">
        <v>-0.0596500635</v>
      </c>
      <c r="J308" s="31">
        <v>-0.0596675873</v>
      </c>
      <c r="K308" s="31">
        <v>-0.0687437057</v>
      </c>
      <c r="L308" s="31">
        <v>-0.0683555603</v>
      </c>
      <c r="M308" s="31">
        <v>-0.0635049343</v>
      </c>
      <c r="N308" s="31">
        <v>-0.0581879616</v>
      </c>
      <c r="O308" s="31">
        <v>-0.0602318048</v>
      </c>
      <c r="P308" s="31">
        <v>-0.0626068115</v>
      </c>
      <c r="Q308" s="31">
        <v>-0.060172081</v>
      </c>
      <c r="R308" s="31">
        <v>-0.0556007624</v>
      </c>
      <c r="S308" s="31">
        <v>-0.0609356165</v>
      </c>
      <c r="T308" s="31">
        <v>-0.0375190973</v>
      </c>
      <c r="U308" s="31">
        <v>-0.0574495792</v>
      </c>
      <c r="V308" s="31">
        <v>-0.0577373505</v>
      </c>
      <c r="W308" s="31">
        <v>-0.0353314877</v>
      </c>
      <c r="X308" s="31">
        <v>0.0823486447</v>
      </c>
      <c r="Y308" s="31">
        <v>0.0852163434</v>
      </c>
      <c r="Z308" s="35">
        <v>0.054962337</v>
      </c>
    </row>
    <row r="309" spans="1:26" s="1" customFormat="1" ht="12.75">
      <c r="A309" s="8">
        <v>23330</v>
      </c>
      <c r="B309" s="54" t="s">
        <v>452</v>
      </c>
      <c r="C309" s="59">
        <v>-0.0017908812</v>
      </c>
      <c r="D309" s="31">
        <v>-0.0312255621</v>
      </c>
      <c r="E309" s="31">
        <v>-0.0525451899</v>
      </c>
      <c r="F309" s="31">
        <v>-0.041729331</v>
      </c>
      <c r="G309" s="31">
        <v>-0.0292143822</v>
      </c>
      <c r="H309" s="31">
        <v>-0.0495513678</v>
      </c>
      <c r="I309" s="31">
        <v>-0.0606026649</v>
      </c>
      <c r="J309" s="31">
        <v>-0.0620824099</v>
      </c>
      <c r="K309" s="31">
        <v>-0.0711579323</v>
      </c>
      <c r="L309" s="31">
        <v>-0.0708245039</v>
      </c>
      <c r="M309" s="31">
        <v>-0.0658277273</v>
      </c>
      <c r="N309" s="31">
        <v>-0.0605860949</v>
      </c>
      <c r="O309" s="31">
        <v>-0.0626260042</v>
      </c>
      <c r="P309" s="31">
        <v>-0.0649453402</v>
      </c>
      <c r="Q309" s="31">
        <v>-0.0625776052</v>
      </c>
      <c r="R309" s="31">
        <v>-0.0580909252</v>
      </c>
      <c r="S309" s="31">
        <v>-0.0633189678</v>
      </c>
      <c r="T309" s="31">
        <v>-0.0402369499</v>
      </c>
      <c r="U309" s="31">
        <v>-0.0600351095</v>
      </c>
      <c r="V309" s="31">
        <v>-0.0602432489</v>
      </c>
      <c r="W309" s="31">
        <v>-0.038061142</v>
      </c>
      <c r="X309" s="31">
        <v>0.0790345073</v>
      </c>
      <c r="Y309" s="31">
        <v>0.0826020241</v>
      </c>
      <c r="Z309" s="35">
        <v>0.0536811948</v>
      </c>
    </row>
    <row r="310" spans="1:26" s="1" customFormat="1" ht="12.75">
      <c r="A310" s="8">
        <v>23340</v>
      </c>
      <c r="B310" s="54" t="s">
        <v>252</v>
      </c>
      <c r="C310" s="59">
        <v>0.0056387186</v>
      </c>
      <c r="D310" s="31">
        <v>-0.0302670002</v>
      </c>
      <c r="E310" s="31">
        <v>-0.0541067123</v>
      </c>
      <c r="F310" s="31">
        <v>-0.0426157713</v>
      </c>
      <c r="G310" s="31">
        <v>-0.0294680595</v>
      </c>
      <c r="H310" s="31">
        <v>-0.0500463247</v>
      </c>
      <c r="I310" s="31">
        <v>-0.058662653</v>
      </c>
      <c r="J310" s="31">
        <v>-0.0747101307</v>
      </c>
      <c r="K310" s="31">
        <v>-0.0834362507</v>
      </c>
      <c r="L310" s="31">
        <v>-0.0815460682</v>
      </c>
      <c r="M310" s="31">
        <v>-0.0780977011</v>
      </c>
      <c r="N310" s="31">
        <v>-0.0713779926</v>
      </c>
      <c r="O310" s="31">
        <v>-0.0734295845</v>
      </c>
      <c r="P310" s="31">
        <v>-0.0761064291</v>
      </c>
      <c r="Q310" s="31">
        <v>-0.0748388767</v>
      </c>
      <c r="R310" s="31">
        <v>-0.0690205097</v>
      </c>
      <c r="S310" s="31">
        <v>-0.075905323</v>
      </c>
      <c r="T310" s="31">
        <v>-0.0485351086</v>
      </c>
      <c r="U310" s="31">
        <v>-0.0682913065</v>
      </c>
      <c r="V310" s="31">
        <v>-0.0703544617</v>
      </c>
      <c r="W310" s="31">
        <v>-0.0452651978</v>
      </c>
      <c r="X310" s="31">
        <v>0.0802893639</v>
      </c>
      <c r="Y310" s="31">
        <v>0.0880019665</v>
      </c>
      <c r="Z310" s="35">
        <v>0.0652144551</v>
      </c>
    </row>
    <row r="311" spans="1:26" s="1" customFormat="1" ht="13.5" thickBot="1">
      <c r="A311" s="40">
        <v>23345</v>
      </c>
      <c r="B311" s="56" t="s">
        <v>253</v>
      </c>
      <c r="C311" s="61">
        <v>0.009778738</v>
      </c>
      <c r="D311" s="41">
        <v>-0.0151203871</v>
      </c>
      <c r="E311" s="41">
        <v>-0.0329152346</v>
      </c>
      <c r="F311" s="41">
        <v>-0.0253374577</v>
      </c>
      <c r="G311" s="41">
        <v>-0.0137146711</v>
      </c>
      <c r="H311" s="41">
        <v>-0.0319072008</v>
      </c>
      <c r="I311" s="41">
        <v>-0.0416221619</v>
      </c>
      <c r="J311" s="41">
        <v>-0.0500328541</v>
      </c>
      <c r="K311" s="41">
        <v>-0.0539146662</v>
      </c>
      <c r="L311" s="41">
        <v>-0.0551366806</v>
      </c>
      <c r="M311" s="41">
        <v>-0.0527763367</v>
      </c>
      <c r="N311" s="41">
        <v>-0.0481439829</v>
      </c>
      <c r="O311" s="41">
        <v>-0.0490478277</v>
      </c>
      <c r="P311" s="41">
        <v>-0.049603343</v>
      </c>
      <c r="Q311" s="41">
        <v>-0.0442525148</v>
      </c>
      <c r="R311" s="41">
        <v>-0.0391905308</v>
      </c>
      <c r="S311" s="41">
        <v>-0.0400813818</v>
      </c>
      <c r="T311" s="41">
        <v>-0.0179868937</v>
      </c>
      <c r="U311" s="41">
        <v>-0.0379190445</v>
      </c>
      <c r="V311" s="41">
        <v>-0.0398374796</v>
      </c>
      <c r="W311" s="41">
        <v>-0.0196931362</v>
      </c>
      <c r="X311" s="41">
        <v>0.0820162296</v>
      </c>
      <c r="Y311" s="41">
        <v>0.0830883384</v>
      </c>
      <c r="Z311" s="42">
        <v>0.0643751025</v>
      </c>
    </row>
    <row r="312" spans="1:26" s="1" customFormat="1" ht="13.5" thickTop="1">
      <c r="A312" s="6">
        <v>23357</v>
      </c>
      <c r="B312" s="53" t="s">
        <v>254</v>
      </c>
      <c r="C312" s="58">
        <v>0.0098309517</v>
      </c>
      <c r="D312" s="33">
        <v>-0.0173566341</v>
      </c>
      <c r="E312" s="33">
        <v>-0.0365097523</v>
      </c>
      <c r="F312" s="33">
        <v>-0.028128624</v>
      </c>
      <c r="G312" s="33">
        <v>-0.0163021088</v>
      </c>
      <c r="H312" s="33">
        <v>-0.0348939896</v>
      </c>
      <c r="I312" s="33">
        <v>-0.0435978174</v>
      </c>
      <c r="J312" s="33">
        <v>-0.0527801514</v>
      </c>
      <c r="K312" s="33">
        <v>-0.0564941168</v>
      </c>
      <c r="L312" s="33">
        <v>-0.0575186014</v>
      </c>
      <c r="M312" s="33">
        <v>-0.056505084</v>
      </c>
      <c r="N312" s="33">
        <v>-0.0519175529</v>
      </c>
      <c r="O312" s="33">
        <v>-0.0530775785</v>
      </c>
      <c r="P312" s="33">
        <v>-0.0537983179</v>
      </c>
      <c r="Q312" s="33">
        <v>-0.0491608381</v>
      </c>
      <c r="R312" s="33">
        <v>-0.0434288979</v>
      </c>
      <c r="S312" s="33">
        <v>-0.0452493429</v>
      </c>
      <c r="T312" s="33">
        <v>-0.0205330849</v>
      </c>
      <c r="U312" s="33">
        <v>-0.0433678627</v>
      </c>
      <c r="V312" s="33">
        <v>-0.0448881388</v>
      </c>
      <c r="W312" s="33">
        <v>-0.0232760906</v>
      </c>
      <c r="X312" s="33">
        <v>0.0838183761</v>
      </c>
      <c r="Y312" s="33">
        <v>0.0830063224</v>
      </c>
      <c r="Z312" s="34">
        <v>0.0633472204</v>
      </c>
    </row>
    <row r="313" spans="1:26" s="1" customFormat="1" ht="12.75">
      <c r="A313" s="8">
        <v>23363</v>
      </c>
      <c r="B313" s="54" t="s">
        <v>453</v>
      </c>
      <c r="C313" s="59">
        <v>0.003479898</v>
      </c>
      <c r="D313" s="31">
        <v>-0.0338946581</v>
      </c>
      <c r="E313" s="31">
        <v>-0.0591459274</v>
      </c>
      <c r="F313" s="31">
        <v>-0.0470370054</v>
      </c>
      <c r="G313" s="31">
        <v>-0.0334091187</v>
      </c>
      <c r="H313" s="31">
        <v>-0.0544133186</v>
      </c>
      <c r="I313" s="31">
        <v>-0.0623910427</v>
      </c>
      <c r="J313" s="31">
        <v>-0.0799369812</v>
      </c>
      <c r="K313" s="31">
        <v>-0.0885441303</v>
      </c>
      <c r="L313" s="31">
        <v>-0.0849784613</v>
      </c>
      <c r="M313" s="31">
        <v>-0.0823645592</v>
      </c>
      <c r="N313" s="31">
        <v>-0.0749650002</v>
      </c>
      <c r="O313" s="31">
        <v>-0.0771307945</v>
      </c>
      <c r="P313" s="31">
        <v>-0.0799242258</v>
      </c>
      <c r="Q313" s="31">
        <v>-0.0808748007</v>
      </c>
      <c r="R313" s="31">
        <v>-0.0749036074</v>
      </c>
      <c r="S313" s="31">
        <v>-0.0820943117</v>
      </c>
      <c r="T313" s="31">
        <v>-0.0537465811</v>
      </c>
      <c r="U313" s="31">
        <v>-0.0752214193</v>
      </c>
      <c r="V313" s="31">
        <v>-0.0769028664</v>
      </c>
      <c r="W313" s="31">
        <v>-0.050868392</v>
      </c>
      <c r="X313" s="31">
        <v>0.0772833228</v>
      </c>
      <c r="Y313" s="31">
        <v>0.0850166082</v>
      </c>
      <c r="Z313" s="35">
        <v>0.0631517768</v>
      </c>
    </row>
    <row r="314" spans="1:26" s="1" customFormat="1" ht="12.75">
      <c r="A314" s="8">
        <v>23385</v>
      </c>
      <c r="B314" s="54" t="s">
        <v>255</v>
      </c>
      <c r="C314" s="59">
        <v>0.0031607747</v>
      </c>
      <c r="D314" s="31">
        <v>-0.0341135263</v>
      </c>
      <c r="E314" s="31">
        <v>-0.0592951775</v>
      </c>
      <c r="F314" s="31">
        <v>-0.0471974611</v>
      </c>
      <c r="G314" s="31">
        <v>-0.0335797071</v>
      </c>
      <c r="H314" s="31">
        <v>-0.0545933247</v>
      </c>
      <c r="I314" s="31">
        <v>-0.0626152754</v>
      </c>
      <c r="J314" s="31">
        <v>-0.0801872015</v>
      </c>
      <c r="K314" s="31">
        <v>-0.0889406204</v>
      </c>
      <c r="L314" s="31">
        <v>-0.0856779814</v>
      </c>
      <c r="M314" s="31">
        <v>-0.0830296278</v>
      </c>
      <c r="N314" s="31">
        <v>-0.0756748915</v>
      </c>
      <c r="O314" s="31">
        <v>-0.0778461695</v>
      </c>
      <c r="P314" s="31">
        <v>-0.0806407928</v>
      </c>
      <c r="Q314" s="31">
        <v>-0.0812547207</v>
      </c>
      <c r="R314" s="31">
        <v>-0.0752631426</v>
      </c>
      <c r="S314" s="31">
        <v>-0.0824179649</v>
      </c>
      <c r="T314" s="31">
        <v>-0.0541373491</v>
      </c>
      <c r="U314" s="31">
        <v>-0.0756716728</v>
      </c>
      <c r="V314" s="31">
        <v>-0.0773752928</v>
      </c>
      <c r="W314" s="31">
        <v>-0.0513519049</v>
      </c>
      <c r="X314" s="31">
        <v>0.0769041777</v>
      </c>
      <c r="Y314" s="31">
        <v>0.0846865177</v>
      </c>
      <c r="Z314" s="35">
        <v>0.0628432035</v>
      </c>
    </row>
    <row r="315" spans="1:26" s="1" customFormat="1" ht="12.75">
      <c r="A315" s="8">
        <v>23390</v>
      </c>
      <c r="B315" s="54" t="s">
        <v>256</v>
      </c>
      <c r="C315" s="59">
        <v>0.0149127245</v>
      </c>
      <c r="D315" s="31">
        <v>-0.0381485224</v>
      </c>
      <c r="E315" s="31">
        <v>-0.0754215717</v>
      </c>
      <c r="F315" s="31">
        <v>-0.057353735</v>
      </c>
      <c r="G315" s="31">
        <v>-0.043799758</v>
      </c>
      <c r="H315" s="31">
        <v>-0.066236496</v>
      </c>
      <c r="I315" s="31">
        <v>-0.0747866631</v>
      </c>
      <c r="J315" s="31">
        <v>-0.0973604918</v>
      </c>
      <c r="K315" s="31">
        <v>-0.1065386534</v>
      </c>
      <c r="L315" s="31">
        <v>-0.1120060682</v>
      </c>
      <c r="M315" s="31">
        <v>-0.1067005396</v>
      </c>
      <c r="N315" s="31">
        <v>-0.100491643</v>
      </c>
      <c r="O315" s="31">
        <v>-0.1023060083</v>
      </c>
      <c r="P315" s="31">
        <v>-0.1052267551</v>
      </c>
      <c r="Q315" s="31">
        <v>-0.09884727</v>
      </c>
      <c r="R315" s="31">
        <v>-0.0929875374</v>
      </c>
      <c r="S315" s="31">
        <v>-0.1038306952</v>
      </c>
      <c r="T315" s="31">
        <v>-0.0710784197</v>
      </c>
      <c r="U315" s="31">
        <v>-0.0926977396</v>
      </c>
      <c r="V315" s="31">
        <v>-0.0963491201</v>
      </c>
      <c r="W315" s="31">
        <v>-0.0633854866</v>
      </c>
      <c r="X315" s="31">
        <v>0.0865637064</v>
      </c>
      <c r="Y315" s="31">
        <v>0.0882293582</v>
      </c>
      <c r="Z315" s="35">
        <v>0.0637872219</v>
      </c>
    </row>
    <row r="316" spans="1:26" s="1" customFormat="1" ht="12.75">
      <c r="A316" s="8">
        <v>23395</v>
      </c>
      <c r="B316" s="54" t="s">
        <v>257</v>
      </c>
      <c r="C316" s="59">
        <v>0.0108161569</v>
      </c>
      <c r="D316" s="31">
        <v>-0.005769372</v>
      </c>
      <c r="E316" s="31">
        <v>-0.0193550587</v>
      </c>
      <c r="F316" s="31">
        <v>-0.0124348402</v>
      </c>
      <c r="G316" s="31">
        <v>-0.0015621185</v>
      </c>
      <c r="H316" s="31">
        <v>-0.0173646212</v>
      </c>
      <c r="I316" s="31">
        <v>-0.0304559469</v>
      </c>
      <c r="J316" s="31">
        <v>-0.0385742188</v>
      </c>
      <c r="K316" s="31">
        <v>-0.0446851254</v>
      </c>
      <c r="L316" s="31">
        <v>-0.0445462465</v>
      </c>
      <c r="M316" s="31">
        <v>-0.0373085737</v>
      </c>
      <c r="N316" s="31">
        <v>-0.0325232744</v>
      </c>
      <c r="O316" s="31">
        <v>-0.0332095623</v>
      </c>
      <c r="P316" s="31">
        <v>-0.0336955786</v>
      </c>
      <c r="Q316" s="31">
        <v>-0.0321149826</v>
      </c>
      <c r="R316" s="31">
        <v>-0.0284656286</v>
      </c>
      <c r="S316" s="31">
        <v>-0.0306339264</v>
      </c>
      <c r="T316" s="31">
        <v>-0.0160261393</v>
      </c>
      <c r="U316" s="31">
        <v>-0.030526042</v>
      </c>
      <c r="V316" s="31">
        <v>-0.0300158262</v>
      </c>
      <c r="W316" s="31">
        <v>-0.0145936012</v>
      </c>
      <c r="X316" s="31">
        <v>0.0720806122</v>
      </c>
      <c r="Y316" s="31">
        <v>0.0803112388</v>
      </c>
      <c r="Z316" s="35">
        <v>0.0653345585</v>
      </c>
    </row>
    <row r="317" spans="1:26" s="1" customFormat="1" ht="12.75">
      <c r="A317" s="39">
        <v>24000</v>
      </c>
      <c r="B317" s="55" t="s">
        <v>258</v>
      </c>
      <c r="C317" s="60">
        <v>-0.0600839853</v>
      </c>
      <c r="D317" s="37">
        <v>-0.0481363535</v>
      </c>
      <c r="E317" s="37">
        <v>-0.0438841581</v>
      </c>
      <c r="F317" s="37">
        <v>-0.0358880758</v>
      </c>
      <c r="G317" s="37">
        <v>-0.0272983313</v>
      </c>
      <c r="H317" s="37">
        <v>-0.0383507013</v>
      </c>
      <c r="I317" s="37">
        <v>-0.0570441484</v>
      </c>
      <c r="J317" s="37">
        <v>-0.0467149019</v>
      </c>
      <c r="K317" s="37">
        <v>-0.0515390635</v>
      </c>
      <c r="L317" s="37">
        <v>-0.0419431925</v>
      </c>
      <c r="M317" s="37">
        <v>-0.0115876198</v>
      </c>
      <c r="N317" s="37">
        <v>0.0019571781</v>
      </c>
      <c r="O317" s="37">
        <v>0.0027930737</v>
      </c>
      <c r="P317" s="37">
        <v>0.0050735474</v>
      </c>
      <c r="Q317" s="37">
        <v>0.0024860501</v>
      </c>
      <c r="R317" s="37">
        <v>0.0029008389</v>
      </c>
      <c r="S317" s="37">
        <v>-0.0172746181</v>
      </c>
      <c r="T317" s="37">
        <v>-0.0469179153</v>
      </c>
      <c r="U317" s="37">
        <v>-0.0705600977</v>
      </c>
      <c r="V317" s="37">
        <v>-0.0711015463</v>
      </c>
      <c r="W317" s="37">
        <v>-0.068026185</v>
      </c>
      <c r="X317" s="37">
        <v>-0.0367823839</v>
      </c>
      <c r="Y317" s="37">
        <v>-0.0146535635</v>
      </c>
      <c r="Z317" s="38">
        <v>-0.0267268419</v>
      </c>
    </row>
    <row r="318" spans="1:26" s="1" customFormat="1" ht="12.75">
      <c r="A318" s="8">
        <v>24002</v>
      </c>
      <c r="B318" s="54" t="s">
        <v>454</v>
      </c>
      <c r="C318" s="59">
        <v>-0.0426989794</v>
      </c>
      <c r="D318" s="31">
        <v>-0.0408340693</v>
      </c>
      <c r="E318" s="31">
        <v>-0.0394068956</v>
      </c>
      <c r="F318" s="31">
        <v>-0.0316537619</v>
      </c>
      <c r="G318" s="31">
        <v>-0.0240112543</v>
      </c>
      <c r="H318" s="31">
        <v>-0.0359730721</v>
      </c>
      <c r="I318" s="31">
        <v>-0.0549314022</v>
      </c>
      <c r="J318" s="31">
        <v>-0.0551435947</v>
      </c>
      <c r="K318" s="31">
        <v>-0.0613039732</v>
      </c>
      <c r="L318" s="31">
        <v>-0.0564184189</v>
      </c>
      <c r="M318" s="31">
        <v>-0.0339603424</v>
      </c>
      <c r="N318" s="31">
        <v>-0.0236285925</v>
      </c>
      <c r="O318" s="31">
        <v>-0.0195358992</v>
      </c>
      <c r="P318" s="31">
        <v>-0.0182248354</v>
      </c>
      <c r="Q318" s="31">
        <v>-0.0196909904</v>
      </c>
      <c r="R318" s="31">
        <v>-0.0189085007</v>
      </c>
      <c r="S318" s="31">
        <v>-0.0328639746</v>
      </c>
      <c r="T318" s="31">
        <v>-0.0490384102</v>
      </c>
      <c r="U318" s="31">
        <v>-0.0673559904</v>
      </c>
      <c r="V318" s="31">
        <v>-0.0672940016</v>
      </c>
      <c r="W318" s="31">
        <v>-0.0631021261</v>
      </c>
      <c r="X318" s="31">
        <v>-0.0349977016</v>
      </c>
      <c r="Y318" s="31">
        <v>-0.0159488916</v>
      </c>
      <c r="Z318" s="35">
        <v>-0.0183342695</v>
      </c>
    </row>
    <row r="319" spans="1:26" s="1" customFormat="1" ht="12.75">
      <c r="A319" s="8">
        <v>24003</v>
      </c>
      <c r="B319" s="54" t="s">
        <v>259</v>
      </c>
      <c r="C319" s="59">
        <v>-0.0574400425</v>
      </c>
      <c r="D319" s="31">
        <v>-0.0312600136</v>
      </c>
      <c r="E319" s="31">
        <v>-0.0240038633</v>
      </c>
      <c r="F319" s="31">
        <v>-0.0155752897</v>
      </c>
      <c r="G319" s="31">
        <v>-0.0067080259</v>
      </c>
      <c r="H319" s="31">
        <v>-0.0154482126</v>
      </c>
      <c r="I319" s="31">
        <v>-0.0388387442</v>
      </c>
      <c r="J319" s="31">
        <v>-0.0496377945</v>
      </c>
      <c r="K319" s="31">
        <v>-0.0492663383</v>
      </c>
      <c r="L319" s="31">
        <v>-0.0338221788</v>
      </c>
      <c r="M319" s="31">
        <v>0.0059873462</v>
      </c>
      <c r="N319" s="31">
        <v>0.0381108522</v>
      </c>
      <c r="O319" s="31">
        <v>0.0428863168</v>
      </c>
      <c r="P319" s="31">
        <v>0.0447739363</v>
      </c>
      <c r="Q319" s="31">
        <v>0.0409294963</v>
      </c>
      <c r="R319" s="31">
        <v>0.0325064659</v>
      </c>
      <c r="S319" s="31">
        <v>0.0023697019</v>
      </c>
      <c r="T319" s="31">
        <v>-0.0475625992</v>
      </c>
      <c r="U319" s="31">
        <v>-0.078525424</v>
      </c>
      <c r="V319" s="31">
        <v>-0.0808730125</v>
      </c>
      <c r="W319" s="31">
        <v>-0.0805574656</v>
      </c>
      <c r="X319" s="31">
        <v>-0.0603179932</v>
      </c>
      <c r="Y319" s="31">
        <v>-0.035061121</v>
      </c>
      <c r="Z319" s="35">
        <v>-0.040127635</v>
      </c>
    </row>
    <row r="320" spans="1:26" s="1" customFormat="1" ht="12.75">
      <c r="A320" s="8">
        <v>24005</v>
      </c>
      <c r="B320" s="54" t="s">
        <v>260</v>
      </c>
      <c r="C320" s="59">
        <v>-0.0431168079</v>
      </c>
      <c r="D320" s="31">
        <v>-0.0421215296</v>
      </c>
      <c r="E320" s="31">
        <v>-0.0434943438</v>
      </c>
      <c r="F320" s="31">
        <v>-0.0387650728</v>
      </c>
      <c r="G320" s="31">
        <v>-0.0268193483</v>
      </c>
      <c r="H320" s="31">
        <v>-0.039770484</v>
      </c>
      <c r="I320" s="31">
        <v>-0.0582661629</v>
      </c>
      <c r="J320" s="31">
        <v>-0.053699255</v>
      </c>
      <c r="K320" s="31">
        <v>-0.046153903</v>
      </c>
      <c r="L320" s="31">
        <v>-0.03470397</v>
      </c>
      <c r="M320" s="31">
        <v>-0.0218997002</v>
      </c>
      <c r="N320" s="31">
        <v>-0.0159714222</v>
      </c>
      <c r="O320" s="31">
        <v>-0.0141094923</v>
      </c>
      <c r="P320" s="31">
        <v>-0.0169804096</v>
      </c>
      <c r="Q320" s="31">
        <v>-0.0185910463</v>
      </c>
      <c r="R320" s="31">
        <v>-0.0222285986</v>
      </c>
      <c r="S320" s="31">
        <v>-0.0346951485</v>
      </c>
      <c r="T320" s="31">
        <v>-0.0287693739</v>
      </c>
      <c r="U320" s="31">
        <v>-0.037612915</v>
      </c>
      <c r="V320" s="31">
        <v>-0.0346045494</v>
      </c>
      <c r="W320" s="31">
        <v>-0.0330373049</v>
      </c>
      <c r="X320" s="31">
        <v>0.0165380239</v>
      </c>
      <c r="Y320" s="31">
        <v>0.0331283808</v>
      </c>
      <c r="Z320" s="35">
        <v>0.0281159282</v>
      </c>
    </row>
    <row r="321" spans="1:26" s="1" customFormat="1" ht="12.75">
      <c r="A321" s="8">
        <v>24010</v>
      </c>
      <c r="B321" s="54" t="s">
        <v>261</v>
      </c>
      <c r="C321" s="59">
        <v>-0.0304826498</v>
      </c>
      <c r="D321" s="31">
        <v>-0.0123995543</v>
      </c>
      <c r="E321" s="31">
        <v>-0.0071082115</v>
      </c>
      <c r="F321" s="31">
        <v>-8.24928E-05</v>
      </c>
      <c r="G321" s="31">
        <v>0.0076620579</v>
      </c>
      <c r="H321" s="31">
        <v>-0.0015083551</v>
      </c>
      <c r="I321" s="31">
        <v>-0.0192546844</v>
      </c>
      <c r="J321" s="31">
        <v>-0.0327907801</v>
      </c>
      <c r="K321" s="31">
        <v>-0.0363900661</v>
      </c>
      <c r="L321" s="31">
        <v>-0.0283334255</v>
      </c>
      <c r="M321" s="31">
        <v>0.0034840703</v>
      </c>
      <c r="N321" s="31">
        <v>0.0204581022</v>
      </c>
      <c r="O321" s="31">
        <v>0.0271674395</v>
      </c>
      <c r="P321" s="31">
        <v>0.0289564133</v>
      </c>
      <c r="Q321" s="31">
        <v>0.0252785087</v>
      </c>
      <c r="R321" s="31">
        <v>0.0222206712</v>
      </c>
      <c r="S321" s="31">
        <v>-0.0004706383</v>
      </c>
      <c r="T321" s="31">
        <v>-0.0313482285</v>
      </c>
      <c r="U321" s="31">
        <v>-0.0535485744</v>
      </c>
      <c r="V321" s="31">
        <v>-0.0548385382</v>
      </c>
      <c r="W321" s="31">
        <v>-0.0539104939</v>
      </c>
      <c r="X321" s="31">
        <v>-0.0372775793</v>
      </c>
      <c r="Y321" s="31">
        <v>-0.0173300505</v>
      </c>
      <c r="Z321" s="35">
        <v>-0.0176452398</v>
      </c>
    </row>
    <row r="322" spans="1:26" s="1" customFormat="1" ht="12.75">
      <c r="A322" s="39">
        <v>24013</v>
      </c>
      <c r="B322" s="55" t="s">
        <v>262</v>
      </c>
      <c r="C322" s="60">
        <v>-0.0587762594</v>
      </c>
      <c r="D322" s="37">
        <v>-0.0473176241</v>
      </c>
      <c r="E322" s="37">
        <v>-0.0432544947</v>
      </c>
      <c r="F322" s="37">
        <v>-0.0353004932</v>
      </c>
      <c r="G322" s="37">
        <v>-0.0267813206</v>
      </c>
      <c r="H322" s="37">
        <v>-0.0379257202</v>
      </c>
      <c r="I322" s="37">
        <v>-0.0569363832</v>
      </c>
      <c r="J322" s="37">
        <v>-0.0489475727</v>
      </c>
      <c r="K322" s="37">
        <v>-0.054008007</v>
      </c>
      <c r="L322" s="37">
        <v>-0.044965744</v>
      </c>
      <c r="M322" s="37">
        <v>-0.0153392553</v>
      </c>
      <c r="N322" s="37">
        <v>-0.0020309687</v>
      </c>
      <c r="O322" s="37">
        <v>-0.0006976128</v>
      </c>
      <c r="P322" s="37">
        <v>0.0015909076</v>
      </c>
      <c r="Q322" s="37">
        <v>-0.0008842945</v>
      </c>
      <c r="R322" s="37">
        <v>-0.0005930662</v>
      </c>
      <c r="S322" s="37">
        <v>-0.0201841593</v>
      </c>
      <c r="T322" s="37">
        <v>-0.0483471155</v>
      </c>
      <c r="U322" s="37">
        <v>-0.0713676214</v>
      </c>
      <c r="V322" s="37">
        <v>-0.0719044209</v>
      </c>
      <c r="W322" s="37">
        <v>-0.0687977076</v>
      </c>
      <c r="X322" s="37">
        <v>-0.0381183624</v>
      </c>
      <c r="Y322" s="37">
        <v>-0.0162166357</v>
      </c>
      <c r="Z322" s="38">
        <v>-0.0267572403</v>
      </c>
    </row>
    <row r="323" spans="1:26" s="1" customFormat="1" ht="12.75">
      <c r="A323" s="8">
        <v>24014</v>
      </c>
      <c r="B323" s="54" t="s">
        <v>455</v>
      </c>
      <c r="C323" s="59">
        <v>-0.0519524813</v>
      </c>
      <c r="D323" s="31">
        <v>-0.0441465378</v>
      </c>
      <c r="E323" s="31">
        <v>-0.0413815975</v>
      </c>
      <c r="F323" s="31">
        <v>-0.0335537195</v>
      </c>
      <c r="G323" s="31">
        <v>-0.0251437426</v>
      </c>
      <c r="H323" s="31">
        <v>-0.0368784666</v>
      </c>
      <c r="I323" s="31">
        <v>-0.0557820797</v>
      </c>
      <c r="J323" s="31">
        <v>-0.0570486784</v>
      </c>
      <c r="K323" s="31">
        <v>-0.0625499487</v>
      </c>
      <c r="L323" s="31">
        <v>-0.0562175512</v>
      </c>
      <c r="M323" s="31">
        <v>-0.0311089754</v>
      </c>
      <c r="N323" s="31">
        <v>-0.0195051432</v>
      </c>
      <c r="O323" s="31">
        <v>-0.0158830881</v>
      </c>
      <c r="P323" s="31">
        <v>-0.0143133402</v>
      </c>
      <c r="Q323" s="31">
        <v>-0.0161838531</v>
      </c>
      <c r="R323" s="31">
        <v>-0.0157673359</v>
      </c>
      <c r="S323" s="31">
        <v>-0.031786561</v>
      </c>
      <c r="T323" s="31">
        <v>-0.0518146753</v>
      </c>
      <c r="U323" s="31">
        <v>-0.0721558332</v>
      </c>
      <c r="V323" s="31">
        <v>-0.0720052719</v>
      </c>
      <c r="W323" s="31">
        <v>-0.0682057142</v>
      </c>
      <c r="X323" s="31">
        <v>-0.0399104357</v>
      </c>
      <c r="Y323" s="31">
        <v>-0.0194290876</v>
      </c>
      <c r="Z323" s="35">
        <v>-0.0236998796</v>
      </c>
    </row>
    <row r="324" spans="1:26" s="1" customFormat="1" ht="12.75">
      <c r="A324" s="8">
        <v>24015</v>
      </c>
      <c r="B324" s="54" t="s">
        <v>263</v>
      </c>
      <c r="C324" s="59"/>
      <c r="D324" s="31"/>
      <c r="E324" s="31"/>
      <c r="F324" s="31"/>
      <c r="G324" s="31"/>
      <c r="H324" s="31"/>
      <c r="I324" s="31"/>
      <c r="J324" s="31"/>
      <c r="K324" s="31"/>
      <c r="L324" s="31">
        <v>-0.046197176</v>
      </c>
      <c r="M324" s="31">
        <v>-0.0187891722</v>
      </c>
      <c r="N324" s="31">
        <v>-0.0038412809</v>
      </c>
      <c r="O324" s="31">
        <v>0.002726078</v>
      </c>
      <c r="P324" s="31">
        <v>0.0051106811</v>
      </c>
      <c r="Q324" s="31"/>
      <c r="R324" s="31"/>
      <c r="S324" s="31"/>
      <c r="T324" s="31">
        <v>-0.0432673693</v>
      </c>
      <c r="U324" s="31">
        <v>-0.0650939941</v>
      </c>
      <c r="V324" s="31">
        <v>-0.0657624006</v>
      </c>
      <c r="W324" s="31">
        <v>-0.0633313656</v>
      </c>
      <c r="X324" s="31">
        <v>-0.0409576893</v>
      </c>
      <c r="Y324" s="31"/>
      <c r="Z324" s="35"/>
    </row>
    <row r="325" spans="1:26" s="1" customFormat="1" ht="12.75">
      <c r="A325" s="8">
        <v>24017</v>
      </c>
      <c r="B325" s="54" t="s">
        <v>456</v>
      </c>
      <c r="C325" s="59">
        <v>-0.0426795483</v>
      </c>
      <c r="D325" s="31">
        <v>-0.0406825542</v>
      </c>
      <c r="E325" s="31">
        <v>-0.0392779112</v>
      </c>
      <c r="F325" s="31">
        <v>-0.0315358639</v>
      </c>
      <c r="G325" s="31">
        <v>-0.0238542557</v>
      </c>
      <c r="H325" s="31">
        <v>-0.0357933044</v>
      </c>
      <c r="I325" s="31">
        <v>-0.0548352003</v>
      </c>
      <c r="J325" s="31">
        <v>-0.0551701784</v>
      </c>
      <c r="K325" s="31">
        <v>-0.0614178181</v>
      </c>
      <c r="L325" s="31">
        <v>-0.0565553904</v>
      </c>
      <c r="M325" s="31">
        <v>-0.0340361595</v>
      </c>
      <c r="N325" s="31">
        <v>-0.023658514</v>
      </c>
      <c r="O325" s="31">
        <v>-0.0195282698</v>
      </c>
      <c r="P325" s="31">
        <v>-0.0181416273</v>
      </c>
      <c r="Q325" s="31">
        <v>-0.0195727348</v>
      </c>
      <c r="R325" s="31">
        <v>-0.0188475847</v>
      </c>
      <c r="S325" s="31">
        <v>-0.0329364538</v>
      </c>
      <c r="T325" s="31">
        <v>-0.0492150784</v>
      </c>
      <c r="U325" s="31">
        <v>-0.0675672293</v>
      </c>
      <c r="V325" s="31">
        <v>-0.0675064325</v>
      </c>
      <c r="W325" s="31">
        <v>-0.0632938147</v>
      </c>
      <c r="X325" s="31">
        <v>-0.0349277258</v>
      </c>
      <c r="Y325" s="31">
        <v>-0.0158190727</v>
      </c>
      <c r="Z325" s="35">
        <v>-0.0182430744</v>
      </c>
    </row>
    <row r="326" spans="1:26" s="1" customFormat="1" ht="12.75">
      <c r="A326" s="8">
        <v>24020</v>
      </c>
      <c r="B326" s="54" t="s">
        <v>264</v>
      </c>
      <c r="C326" s="59">
        <v>-0.0434154272</v>
      </c>
      <c r="D326" s="31">
        <v>-0.0383937359</v>
      </c>
      <c r="E326" s="31">
        <v>-0.0385975838</v>
      </c>
      <c r="F326" s="31">
        <v>-0.0336761475</v>
      </c>
      <c r="G326" s="31">
        <v>-0.0215544701</v>
      </c>
      <c r="H326" s="31">
        <v>-0.0343407393</v>
      </c>
      <c r="I326" s="31">
        <v>-0.0543315411</v>
      </c>
      <c r="J326" s="31">
        <v>-0.0502109528</v>
      </c>
      <c r="K326" s="31">
        <v>-0.0411069393</v>
      </c>
      <c r="L326" s="31">
        <v>-0.0281219482</v>
      </c>
      <c r="M326" s="31">
        <v>-0.0113555193</v>
      </c>
      <c r="N326" s="31">
        <v>-0.0052212477</v>
      </c>
      <c r="O326" s="31">
        <v>-0.0036475658</v>
      </c>
      <c r="P326" s="31">
        <v>-0.0060287714</v>
      </c>
      <c r="Q326" s="31">
        <v>-0.0080839396</v>
      </c>
      <c r="R326" s="31">
        <v>-0.0142567158</v>
      </c>
      <c r="S326" s="31">
        <v>-0.029458642</v>
      </c>
      <c r="T326" s="31">
        <v>-0.0288414955</v>
      </c>
      <c r="U326" s="31">
        <v>-0.0382496119</v>
      </c>
      <c r="V326" s="31">
        <v>-0.0366522074</v>
      </c>
      <c r="W326" s="31">
        <v>-0.0373895168</v>
      </c>
      <c r="X326" s="31">
        <v>0.0067472458</v>
      </c>
      <c r="Y326" s="31">
        <v>0.0260494947</v>
      </c>
      <c r="Z326" s="35">
        <v>0.024543941</v>
      </c>
    </row>
    <row r="327" spans="1:26" s="1" customFormat="1" ht="12.75">
      <c r="A327" s="39">
        <v>24023</v>
      </c>
      <c r="B327" s="55" t="s">
        <v>457</v>
      </c>
      <c r="C327" s="60">
        <v>-0.0531862974</v>
      </c>
      <c r="D327" s="37">
        <v>-0.044301033</v>
      </c>
      <c r="E327" s="37">
        <v>-0.0412008762</v>
      </c>
      <c r="F327" s="37">
        <v>-0.0336493254</v>
      </c>
      <c r="G327" s="37">
        <v>-0.0256842375</v>
      </c>
      <c r="H327" s="37">
        <v>-0.0374274254</v>
      </c>
      <c r="I327" s="37">
        <v>-0.0577322245</v>
      </c>
      <c r="J327" s="37">
        <v>-0.0630093813</v>
      </c>
      <c r="K327" s="37">
        <v>-0.068423152</v>
      </c>
      <c r="L327" s="37">
        <v>-0.0625417233</v>
      </c>
      <c r="M327" s="37">
        <v>-0.0373454094</v>
      </c>
      <c r="N327" s="37">
        <v>-0.024772048</v>
      </c>
      <c r="O327" s="37">
        <v>-0.0203408003</v>
      </c>
      <c r="P327" s="37">
        <v>-0.018884182</v>
      </c>
      <c r="Q327" s="37">
        <v>-0.0206896067</v>
      </c>
      <c r="R327" s="37">
        <v>-0.0205029249</v>
      </c>
      <c r="S327" s="37">
        <v>-0.0365629196</v>
      </c>
      <c r="T327" s="37">
        <v>-0.0561964512</v>
      </c>
      <c r="U327" s="37">
        <v>-0.0769633055</v>
      </c>
      <c r="V327" s="37">
        <v>-0.0770167112</v>
      </c>
      <c r="W327" s="37">
        <v>-0.0734403133</v>
      </c>
      <c r="X327" s="37">
        <v>-0.0465384722</v>
      </c>
      <c r="Y327" s="37">
        <v>-0.0260055065</v>
      </c>
      <c r="Z327" s="38">
        <v>-0.0283842087</v>
      </c>
    </row>
    <row r="328" spans="1:26" s="1" customFormat="1" ht="12.75">
      <c r="A328" s="8">
        <v>24024</v>
      </c>
      <c r="B328" s="54" t="s">
        <v>458</v>
      </c>
      <c r="C328" s="59">
        <v>-0.052375555</v>
      </c>
      <c r="D328" s="31">
        <v>-0.0433850288</v>
      </c>
      <c r="E328" s="31">
        <v>-0.0402915478</v>
      </c>
      <c r="F328" s="31">
        <v>-0.0327938795</v>
      </c>
      <c r="G328" s="31">
        <v>-0.0248196125</v>
      </c>
      <c r="H328" s="31">
        <v>-0.0364973545</v>
      </c>
      <c r="I328" s="31">
        <v>-0.0567005873</v>
      </c>
      <c r="J328" s="31">
        <v>-0.0615985394</v>
      </c>
      <c r="K328" s="31">
        <v>-0.0666977167</v>
      </c>
      <c r="L328" s="31">
        <v>-0.0606992245</v>
      </c>
      <c r="M328" s="31">
        <v>-0.0354514122</v>
      </c>
      <c r="N328" s="31">
        <v>-0.0228970051</v>
      </c>
      <c r="O328" s="31">
        <v>-0.0183626413</v>
      </c>
      <c r="P328" s="31">
        <v>-0.0169417858</v>
      </c>
      <c r="Q328" s="31">
        <v>-0.0187981129</v>
      </c>
      <c r="R328" s="31">
        <v>-0.0188641548</v>
      </c>
      <c r="S328" s="31">
        <v>-0.0350424051</v>
      </c>
      <c r="T328" s="31">
        <v>-0.0547958612</v>
      </c>
      <c r="U328" s="31">
        <v>-0.0755721331</v>
      </c>
      <c r="V328" s="31">
        <v>-0.0755879879</v>
      </c>
      <c r="W328" s="31">
        <v>-0.0721209049</v>
      </c>
      <c r="X328" s="31">
        <v>-0.0457544327</v>
      </c>
      <c r="Y328" s="31">
        <v>-0.0253994465</v>
      </c>
      <c r="Z328" s="35">
        <v>-0.0276436806</v>
      </c>
    </row>
    <row r="329" spans="1:26" s="1" customFormat="1" ht="12.75">
      <c r="A329" s="8">
        <v>24025</v>
      </c>
      <c r="B329" s="54" t="s">
        <v>265</v>
      </c>
      <c r="C329" s="59">
        <v>-0.0575193167</v>
      </c>
      <c r="D329" s="31">
        <v>-0.0505651236</v>
      </c>
      <c r="E329" s="31">
        <v>-0.0479590893</v>
      </c>
      <c r="F329" s="31">
        <v>-0.039929986</v>
      </c>
      <c r="G329" s="31">
        <v>-0.0314873457</v>
      </c>
      <c r="H329" s="31">
        <v>-0.0435026884</v>
      </c>
      <c r="I329" s="31">
        <v>-0.0558662415</v>
      </c>
      <c r="J329" s="31">
        <v>-0.0572378635</v>
      </c>
      <c r="K329" s="31">
        <v>-0.0619946718</v>
      </c>
      <c r="L329" s="31">
        <v>-0.0565469265</v>
      </c>
      <c r="M329" s="31">
        <v>-0.032574296</v>
      </c>
      <c r="N329" s="31">
        <v>-0.0211731195</v>
      </c>
      <c r="O329" s="31">
        <v>-0.0171009302</v>
      </c>
      <c r="P329" s="31">
        <v>-0.0160783529</v>
      </c>
      <c r="Q329" s="31">
        <v>-0.0186215639</v>
      </c>
      <c r="R329" s="31">
        <v>-0.0183184147</v>
      </c>
      <c r="S329" s="31">
        <v>-0.0333490372</v>
      </c>
      <c r="T329" s="31">
        <v>-0.0514694452</v>
      </c>
      <c r="U329" s="31">
        <v>-0.0716199875</v>
      </c>
      <c r="V329" s="31">
        <v>-0.0701482296</v>
      </c>
      <c r="W329" s="31">
        <v>-0.0662572384</v>
      </c>
      <c r="X329" s="31">
        <v>-0.041113019</v>
      </c>
      <c r="Y329" s="31">
        <v>-0.0201383829</v>
      </c>
      <c r="Z329" s="35">
        <v>-0.023170352</v>
      </c>
    </row>
    <row r="330" spans="1:26" s="1" customFormat="1" ht="12.75">
      <c r="A330" s="8">
        <v>24031</v>
      </c>
      <c r="B330" s="54" t="s">
        <v>459</v>
      </c>
      <c r="C330" s="59">
        <v>-0.0542092323</v>
      </c>
      <c r="D330" s="31">
        <v>-0.0452693701</v>
      </c>
      <c r="E330" s="31">
        <v>-0.0419898033</v>
      </c>
      <c r="F330" s="31">
        <v>-0.0342595577</v>
      </c>
      <c r="G330" s="31">
        <v>-0.0260326862</v>
      </c>
      <c r="H330" s="31">
        <v>-0.0377568007</v>
      </c>
      <c r="I330" s="31">
        <v>-0.0583392382</v>
      </c>
      <c r="J330" s="31">
        <v>-0.0611861944</v>
      </c>
      <c r="K330" s="31">
        <v>-0.0668753386</v>
      </c>
      <c r="L330" s="31">
        <v>-0.0610799789</v>
      </c>
      <c r="M330" s="31">
        <v>-0.0360057354</v>
      </c>
      <c r="N330" s="31">
        <v>-0.0238516331</v>
      </c>
      <c r="O330" s="31">
        <v>-0.0194913149</v>
      </c>
      <c r="P330" s="31">
        <v>-0.0179907084</v>
      </c>
      <c r="Q330" s="31">
        <v>-0.0199342966</v>
      </c>
      <c r="R330" s="31">
        <v>-0.0197312832</v>
      </c>
      <c r="S330" s="31">
        <v>-0.0358231068</v>
      </c>
      <c r="T330" s="31">
        <v>-0.0560715199</v>
      </c>
      <c r="U330" s="31">
        <v>-0.0766028166</v>
      </c>
      <c r="V330" s="31">
        <v>-0.0765967369</v>
      </c>
      <c r="W330" s="31">
        <v>-0.0730189085</v>
      </c>
      <c r="X330" s="31">
        <v>-0.0460317135</v>
      </c>
      <c r="Y330" s="31">
        <v>-0.0251134634</v>
      </c>
      <c r="Z330" s="35">
        <v>-0.0278362036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-0.0306770802</v>
      </c>
      <c r="D332" s="37">
        <v>-0.0130387545</v>
      </c>
      <c r="E332" s="37">
        <v>-0.0070112944</v>
      </c>
      <c r="F332" s="37">
        <v>-6.96182E-05</v>
      </c>
      <c r="G332" s="37">
        <v>0.0072104931</v>
      </c>
      <c r="H332" s="37">
        <v>-0.0015345812</v>
      </c>
      <c r="I332" s="37">
        <v>-0.0181993246</v>
      </c>
      <c r="J332" s="37">
        <v>-0.0292516947</v>
      </c>
      <c r="K332" s="37">
        <v>-0.0308971405</v>
      </c>
      <c r="L332" s="37">
        <v>-0.0244334936</v>
      </c>
      <c r="M332" s="37">
        <v>0.007511735</v>
      </c>
      <c r="N332" s="37">
        <v>0.0232331753</v>
      </c>
      <c r="O332" s="37">
        <v>0.0279394984</v>
      </c>
      <c r="P332" s="37">
        <v>0.0292022824</v>
      </c>
      <c r="Q332" s="37">
        <v>0.0259715915</v>
      </c>
      <c r="R332" s="37">
        <v>0.0224108696</v>
      </c>
      <c r="S332" s="37">
        <v>-0.0014486313</v>
      </c>
      <c r="T332" s="37">
        <v>-0.0322160721</v>
      </c>
      <c r="U332" s="37">
        <v>-0.05002141</v>
      </c>
      <c r="V332" s="37">
        <v>-0.0487456322</v>
      </c>
      <c r="W332" s="37">
        <v>-0.0488264561</v>
      </c>
      <c r="X332" s="37">
        <v>-0.0419235229</v>
      </c>
      <c r="Y332" s="37">
        <v>-0.0238877535</v>
      </c>
      <c r="Z332" s="38">
        <v>-0.0243706703</v>
      </c>
    </row>
    <row r="333" spans="1:26" s="1" customFormat="1" ht="12.75">
      <c r="A333" s="8">
        <v>24037</v>
      </c>
      <c r="B333" s="54" t="s">
        <v>461</v>
      </c>
      <c r="C333" s="59">
        <v>-0.0546960831</v>
      </c>
      <c r="D333" s="31">
        <v>-0.0461615324</v>
      </c>
      <c r="E333" s="31">
        <v>-0.0430188179</v>
      </c>
      <c r="F333" s="31">
        <v>-0.0352210999</v>
      </c>
      <c r="G333" s="31">
        <v>-0.0269758701</v>
      </c>
      <c r="H333" s="31">
        <v>-0.0388208628</v>
      </c>
      <c r="I333" s="31">
        <v>-0.0593318939</v>
      </c>
      <c r="J333" s="31">
        <v>-0.0628321171</v>
      </c>
      <c r="K333" s="31">
        <v>-0.0687099695</v>
      </c>
      <c r="L333" s="31">
        <v>-0.0630817413</v>
      </c>
      <c r="M333" s="31">
        <v>-0.0383048058</v>
      </c>
      <c r="N333" s="31">
        <v>-0.0265210867</v>
      </c>
      <c r="O333" s="31">
        <v>-0.0221945047</v>
      </c>
      <c r="P333" s="31">
        <v>-0.020696044</v>
      </c>
      <c r="Q333" s="31">
        <v>-0.0225638151</v>
      </c>
      <c r="R333" s="31">
        <v>-0.0221321583</v>
      </c>
      <c r="S333" s="31">
        <v>-0.0378745794</v>
      </c>
      <c r="T333" s="31">
        <v>-0.0575022697</v>
      </c>
      <c r="U333" s="31">
        <v>-0.0780022144</v>
      </c>
      <c r="V333" s="31">
        <v>-0.0778925419</v>
      </c>
      <c r="W333" s="31">
        <v>-0.0741761923</v>
      </c>
      <c r="X333" s="31">
        <v>-0.0467543602</v>
      </c>
      <c r="Y333" s="31">
        <v>-0.0258829594</v>
      </c>
      <c r="Z333" s="35">
        <v>-0.0284559727</v>
      </c>
    </row>
    <row r="334" spans="1:26" s="1" customFormat="1" ht="12.75">
      <c r="A334" s="8">
        <v>24042</v>
      </c>
      <c r="B334" s="54" t="s">
        <v>462</v>
      </c>
      <c r="C334" s="59">
        <v>-0.0540994406</v>
      </c>
      <c r="D334" s="31">
        <v>-0.0457702875</v>
      </c>
      <c r="E334" s="31">
        <v>-0.0427012444</v>
      </c>
      <c r="F334" s="31">
        <v>-0.0349396467</v>
      </c>
      <c r="G334" s="31">
        <v>-0.026683569</v>
      </c>
      <c r="H334" s="31">
        <v>-0.0385223627</v>
      </c>
      <c r="I334" s="31">
        <v>-0.0588239431</v>
      </c>
      <c r="J334" s="31">
        <v>-0.0623216629</v>
      </c>
      <c r="K334" s="31">
        <v>-0.0681136847</v>
      </c>
      <c r="L334" s="31">
        <v>-0.062469244</v>
      </c>
      <c r="M334" s="31">
        <v>-0.0378036499</v>
      </c>
      <c r="N334" s="31">
        <v>-0.0261002779</v>
      </c>
      <c r="O334" s="31">
        <v>-0.021791935</v>
      </c>
      <c r="P334" s="31">
        <v>-0.0203220844</v>
      </c>
      <c r="Q334" s="31">
        <v>-0.0221910477</v>
      </c>
      <c r="R334" s="31">
        <v>-0.021753788</v>
      </c>
      <c r="S334" s="31">
        <v>-0.0374497175</v>
      </c>
      <c r="T334" s="31">
        <v>-0.0568804741</v>
      </c>
      <c r="U334" s="31">
        <v>-0.0773273706</v>
      </c>
      <c r="V334" s="31">
        <v>-0.0771790743</v>
      </c>
      <c r="W334" s="31">
        <v>-0.0734546185</v>
      </c>
      <c r="X334" s="31">
        <v>-0.0459817648</v>
      </c>
      <c r="Y334" s="31">
        <v>-0.0252287388</v>
      </c>
      <c r="Z334" s="35">
        <v>-0.0278481245</v>
      </c>
    </row>
    <row r="335" spans="1:26" s="1" customFormat="1" ht="12.75">
      <c r="A335" s="8">
        <v>24045</v>
      </c>
      <c r="B335" s="54" t="s">
        <v>267</v>
      </c>
      <c r="C335" s="59">
        <v>-0.0390872955</v>
      </c>
      <c r="D335" s="31">
        <v>-0.0384197235</v>
      </c>
      <c r="E335" s="31">
        <v>-0.0401580334</v>
      </c>
      <c r="F335" s="31">
        <v>-0.0355291367</v>
      </c>
      <c r="G335" s="31">
        <v>-0.0236623287</v>
      </c>
      <c r="H335" s="31">
        <v>-0.036429286</v>
      </c>
      <c r="I335" s="31">
        <v>-0.0542145967</v>
      </c>
      <c r="J335" s="31">
        <v>-0.0487524271</v>
      </c>
      <c r="K335" s="31">
        <v>-0.040653348</v>
      </c>
      <c r="L335" s="31">
        <v>-0.0295091867</v>
      </c>
      <c r="M335" s="31">
        <v>-0.0167686939</v>
      </c>
      <c r="N335" s="31">
        <v>-0.0108320713</v>
      </c>
      <c r="O335" s="31">
        <v>-0.0110721588</v>
      </c>
      <c r="P335" s="31">
        <v>-0.0241698027</v>
      </c>
      <c r="Q335" s="31">
        <v>-0.0160075426</v>
      </c>
      <c r="R335" s="31">
        <v>-0.0195819139</v>
      </c>
      <c r="S335" s="31">
        <v>-0.0319899321</v>
      </c>
      <c r="T335" s="31">
        <v>-0.0260154009</v>
      </c>
      <c r="U335" s="31">
        <v>-0.0347371101</v>
      </c>
      <c r="V335" s="31">
        <v>-0.0317015648</v>
      </c>
      <c r="W335" s="31">
        <v>-0.0300707817</v>
      </c>
      <c r="X335" s="31">
        <v>0.0192630887</v>
      </c>
      <c r="Y335" s="31">
        <v>0.0355194807</v>
      </c>
      <c r="Z335" s="35">
        <v>0.0302190185</v>
      </c>
    </row>
    <row r="336" spans="1:26" s="1" customFormat="1" ht="12.75">
      <c r="A336" s="8">
        <v>24050</v>
      </c>
      <c r="B336" s="54" t="s">
        <v>268</v>
      </c>
      <c r="C336" s="59">
        <v>-0.0533487797</v>
      </c>
      <c r="D336" s="31">
        <v>-0.0452405214</v>
      </c>
      <c r="E336" s="31">
        <v>-0.0422745943</v>
      </c>
      <c r="F336" s="31">
        <v>-0.0344905853</v>
      </c>
      <c r="G336" s="31">
        <v>-0.0262280703</v>
      </c>
      <c r="H336" s="31">
        <v>-0.0380563736</v>
      </c>
      <c r="I336" s="31">
        <v>-0.058127284</v>
      </c>
      <c r="J336" s="31">
        <v>-0.0614204407</v>
      </c>
      <c r="K336" s="31">
        <v>-0.0672264099</v>
      </c>
      <c r="L336" s="31">
        <v>-0.0614970922</v>
      </c>
      <c r="M336" s="31">
        <v>-0.0368667841</v>
      </c>
      <c r="N336" s="31">
        <v>-0.0252256393</v>
      </c>
      <c r="O336" s="31">
        <v>-0.0209679604</v>
      </c>
      <c r="P336" s="31">
        <v>-0.0195075274</v>
      </c>
      <c r="Q336" s="31">
        <v>-0.0213861465</v>
      </c>
      <c r="R336" s="31">
        <v>-0.0209704638</v>
      </c>
      <c r="S336" s="31">
        <v>-0.0366750956</v>
      </c>
      <c r="T336" s="31">
        <v>-0.0560547113</v>
      </c>
      <c r="U336" s="31">
        <v>-0.0764309168</v>
      </c>
      <c r="V336" s="31">
        <v>-0.076287508</v>
      </c>
      <c r="W336" s="31">
        <v>-0.0725620985</v>
      </c>
      <c r="X336" s="31">
        <v>-0.0450443029</v>
      </c>
      <c r="Y336" s="31">
        <v>-0.0244071484</v>
      </c>
      <c r="Z336" s="35">
        <v>-0.0271425247</v>
      </c>
    </row>
    <row r="337" spans="1:26" s="1" customFormat="1" ht="12.75">
      <c r="A337" s="39">
        <v>24055</v>
      </c>
      <c r="B337" s="55" t="s">
        <v>367</v>
      </c>
      <c r="C337" s="60">
        <v>-0.0287439823</v>
      </c>
      <c r="D337" s="37">
        <v>-0.0371396542</v>
      </c>
      <c r="E337" s="37">
        <v>-0.0417444706</v>
      </c>
      <c r="F337" s="37">
        <v>-0.0371963978</v>
      </c>
      <c r="G337" s="37">
        <v>-0.0261787176</v>
      </c>
      <c r="H337" s="37">
        <v>-0.0383061171</v>
      </c>
      <c r="I337" s="37">
        <v>-0.0534104109</v>
      </c>
      <c r="J337" s="37">
        <v>-0.0477573872</v>
      </c>
      <c r="K337" s="37">
        <v>-0.042193532</v>
      </c>
      <c r="L337" s="37">
        <v>-0.0336732864</v>
      </c>
      <c r="M337" s="37">
        <v>-0.0236299038</v>
      </c>
      <c r="N337" s="37">
        <v>-0.0213980675</v>
      </c>
      <c r="O337" s="37">
        <v>-0.0282870531</v>
      </c>
      <c r="P337" s="37">
        <v>-0.0313535929</v>
      </c>
      <c r="Q337" s="37">
        <v>-0.0291819572</v>
      </c>
      <c r="R337" s="37">
        <v>-0.0276676416</v>
      </c>
      <c r="S337" s="37">
        <v>-0.0367783308</v>
      </c>
      <c r="T337" s="37">
        <v>-0.023840189</v>
      </c>
      <c r="U337" s="37">
        <v>-0.0341653824</v>
      </c>
      <c r="V337" s="37">
        <v>-0.029152751</v>
      </c>
      <c r="W337" s="37">
        <v>-0.0230603218</v>
      </c>
      <c r="X337" s="37">
        <v>0.0424776673</v>
      </c>
      <c r="Y337" s="37">
        <v>0.0537300706</v>
      </c>
      <c r="Z337" s="38">
        <v>0.0430092812</v>
      </c>
    </row>
    <row r="338" spans="1:26" s="1" customFormat="1" ht="12.75">
      <c r="A338" s="8">
        <v>24060</v>
      </c>
      <c r="B338" s="54" t="s">
        <v>269</v>
      </c>
      <c r="C338" s="59">
        <v>-0.0314923525</v>
      </c>
      <c r="D338" s="31">
        <v>-0.0136140585</v>
      </c>
      <c r="E338" s="31">
        <v>-0.008341074</v>
      </c>
      <c r="F338" s="31">
        <v>-0.0012822151</v>
      </c>
      <c r="G338" s="31">
        <v>0.0064792633</v>
      </c>
      <c r="H338" s="31">
        <v>-0.002763629</v>
      </c>
      <c r="I338" s="31">
        <v>-0.0206149817</v>
      </c>
      <c r="J338" s="31">
        <v>-0.0336846113</v>
      </c>
      <c r="K338" s="31">
        <v>-0.0372383595</v>
      </c>
      <c r="L338" s="31">
        <v>-0.0291141272</v>
      </c>
      <c r="M338" s="31">
        <v>0.002789259</v>
      </c>
      <c r="N338" s="31">
        <v>0.0197250843</v>
      </c>
      <c r="O338" s="31">
        <v>0.0264697671</v>
      </c>
      <c r="P338" s="31">
        <v>0.0282742381</v>
      </c>
      <c r="Q338" s="31">
        <v>0.0245913267</v>
      </c>
      <c r="R338" s="31">
        <v>0.021643877</v>
      </c>
      <c r="S338" s="31">
        <v>-0.0011427402</v>
      </c>
      <c r="T338" s="31">
        <v>-0.0321006775</v>
      </c>
      <c r="U338" s="31">
        <v>-0.0543254614</v>
      </c>
      <c r="V338" s="31">
        <v>-0.0556243658</v>
      </c>
      <c r="W338" s="31">
        <v>-0.0547319651</v>
      </c>
      <c r="X338" s="31">
        <v>-0.0380885601</v>
      </c>
      <c r="Y338" s="31">
        <v>-0.018253684</v>
      </c>
      <c r="Z338" s="35">
        <v>-0.0186048746</v>
      </c>
    </row>
    <row r="339" spans="1:26" s="1" customFormat="1" ht="12.75">
      <c r="A339" s="8">
        <v>24065</v>
      </c>
      <c r="B339" s="54" t="s">
        <v>270</v>
      </c>
      <c r="C339" s="59">
        <v>-0.0340653658</v>
      </c>
      <c r="D339" s="31">
        <v>-0.0392221212</v>
      </c>
      <c r="E339" s="31">
        <v>-0.0426505804</v>
      </c>
      <c r="F339" s="31">
        <v>-0.0377701521</v>
      </c>
      <c r="G339" s="31">
        <v>-0.0265293121</v>
      </c>
      <c r="H339" s="31">
        <v>-0.0391358137</v>
      </c>
      <c r="I339" s="31">
        <v>-0.0555167198</v>
      </c>
      <c r="J339" s="31">
        <v>-0.050963521</v>
      </c>
      <c r="K339" s="31">
        <v>-0.0474978685</v>
      </c>
      <c r="L339" s="31">
        <v>-0.0376570225</v>
      </c>
      <c r="M339" s="31">
        <v>-0.0267909765</v>
      </c>
      <c r="N339" s="31">
        <v>-0.0229569674</v>
      </c>
      <c r="O339" s="31">
        <v>-0.0265715122</v>
      </c>
      <c r="P339" s="31">
        <v>-0.0292612314</v>
      </c>
      <c r="Q339" s="31">
        <v>-0.0275253057</v>
      </c>
      <c r="R339" s="31">
        <v>-0.0278203487</v>
      </c>
      <c r="S339" s="31">
        <v>-0.0379251242</v>
      </c>
      <c r="T339" s="31">
        <v>-0.0274378061</v>
      </c>
      <c r="U339" s="31">
        <v>-0.037514925</v>
      </c>
      <c r="V339" s="31">
        <v>-0.0330941677</v>
      </c>
      <c r="W339" s="31">
        <v>-0.0286431313</v>
      </c>
      <c r="X339" s="31">
        <v>0.0313389897</v>
      </c>
      <c r="Y339" s="31">
        <v>0.0447145104</v>
      </c>
      <c r="Z339" s="35">
        <v>0.0361701846</v>
      </c>
    </row>
    <row r="340" spans="1:26" s="1" customFormat="1" ht="12.75">
      <c r="A340" s="8">
        <v>24067</v>
      </c>
      <c r="B340" s="54" t="s">
        <v>271</v>
      </c>
      <c r="C340" s="59">
        <v>-0.0573425293</v>
      </c>
      <c r="D340" s="31">
        <v>-0.0356638432</v>
      </c>
      <c r="E340" s="31">
        <v>-0.0296988487</v>
      </c>
      <c r="F340" s="31">
        <v>-0.0214681625</v>
      </c>
      <c r="G340" s="31">
        <v>-0.0126043558</v>
      </c>
      <c r="H340" s="31">
        <v>-0.0219014883</v>
      </c>
      <c r="I340" s="31">
        <v>-0.0435723066</v>
      </c>
      <c r="J340" s="31">
        <v>-0.047855258</v>
      </c>
      <c r="K340" s="31">
        <v>-0.0491471291</v>
      </c>
      <c r="L340" s="31">
        <v>-0.0348367691</v>
      </c>
      <c r="M340" s="31">
        <v>0.0013285279</v>
      </c>
      <c r="N340" s="31">
        <v>0.0269278884</v>
      </c>
      <c r="O340" s="31">
        <v>0.0295286179</v>
      </c>
      <c r="P340" s="31">
        <v>0.0446403027</v>
      </c>
      <c r="Q340" s="31">
        <v>0.0405204892</v>
      </c>
      <c r="R340" s="31">
        <v>0.0217157006</v>
      </c>
      <c r="S340" s="31">
        <v>-0.0049353838</v>
      </c>
      <c r="T340" s="31">
        <v>-0.0473562479</v>
      </c>
      <c r="U340" s="31">
        <v>-0.075096488</v>
      </c>
      <c r="V340" s="31">
        <v>-0.077280879</v>
      </c>
      <c r="W340" s="31">
        <v>-0.074711442</v>
      </c>
      <c r="X340" s="31">
        <v>-0.0510702133</v>
      </c>
      <c r="Y340" s="31">
        <v>-0.0264205933</v>
      </c>
      <c r="Z340" s="35">
        <v>-0.0342965126</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-0.0411218405</v>
      </c>
      <c r="D342" s="37">
        <v>-0.0281748772</v>
      </c>
      <c r="E342" s="37">
        <v>-0.0258774757</v>
      </c>
      <c r="F342" s="37">
        <v>-0.0198277235</v>
      </c>
      <c r="G342" s="37">
        <v>-0.0080343485</v>
      </c>
      <c r="H342" s="37">
        <v>-0.0204848051</v>
      </c>
      <c r="I342" s="37">
        <v>-0.0412875414</v>
      </c>
      <c r="J342" s="37">
        <v>-0.0356552601</v>
      </c>
      <c r="K342" s="37">
        <v>-0.0246189833</v>
      </c>
      <c r="L342" s="37">
        <v>-0.0069595575</v>
      </c>
      <c r="M342" s="37">
        <v>0.0144736767</v>
      </c>
      <c r="N342" s="37">
        <v>0.0164015293</v>
      </c>
      <c r="O342" s="37">
        <v>0.0221289992</v>
      </c>
      <c r="P342" s="37">
        <v>0.0203559399</v>
      </c>
      <c r="Q342" s="37">
        <v>0.0167132616</v>
      </c>
      <c r="R342" s="37">
        <v>0.007138133</v>
      </c>
      <c r="S342" s="37">
        <v>-0.0107951164</v>
      </c>
      <c r="T342" s="37">
        <v>-0.0188246965</v>
      </c>
      <c r="U342" s="37">
        <v>-0.0300108194</v>
      </c>
      <c r="V342" s="37">
        <v>-0.0322235823</v>
      </c>
      <c r="W342" s="37">
        <v>-0.0388493538</v>
      </c>
      <c r="X342" s="37">
        <v>-0.000696063</v>
      </c>
      <c r="Y342" s="37">
        <v>0.0230774283</v>
      </c>
      <c r="Z342" s="38">
        <v>0.0256282091</v>
      </c>
    </row>
    <row r="343" spans="1:26" s="1" customFormat="1" ht="12.75">
      <c r="A343" s="8">
        <v>24075</v>
      </c>
      <c r="B343" s="54" t="s">
        <v>273</v>
      </c>
      <c r="C343" s="59">
        <v>-0.0369926691</v>
      </c>
      <c r="D343" s="31">
        <v>-0.0409935713</v>
      </c>
      <c r="E343" s="31">
        <v>-0.0448163748</v>
      </c>
      <c r="F343" s="31">
        <v>-0.0398585796</v>
      </c>
      <c r="G343" s="31">
        <v>-0.0284382105</v>
      </c>
      <c r="H343" s="31">
        <v>-0.0412945747</v>
      </c>
      <c r="I343" s="31">
        <v>-0.0575088263</v>
      </c>
      <c r="J343" s="31">
        <v>-0.0534148216</v>
      </c>
      <c r="K343" s="31">
        <v>-0.049533844</v>
      </c>
      <c r="L343" s="31">
        <v>-0.0395516157</v>
      </c>
      <c r="M343" s="31">
        <v>-0.028444171</v>
      </c>
      <c r="N343" s="31">
        <v>-0.0242747068</v>
      </c>
      <c r="O343" s="31">
        <v>-0.0272860527</v>
      </c>
      <c r="P343" s="31">
        <v>-0.029899478</v>
      </c>
      <c r="Q343" s="31">
        <v>-0.0281927586</v>
      </c>
      <c r="R343" s="31">
        <v>-0.029055953</v>
      </c>
      <c r="S343" s="31">
        <v>-0.0396901369</v>
      </c>
      <c r="T343" s="31">
        <v>-0.0301866531</v>
      </c>
      <c r="U343" s="31">
        <v>-0.04015553</v>
      </c>
      <c r="V343" s="31">
        <v>-0.0359874964</v>
      </c>
      <c r="W343" s="31">
        <v>-0.0322170258</v>
      </c>
      <c r="X343" s="31">
        <v>0.0256333947</v>
      </c>
      <c r="Y343" s="31">
        <v>0.040081799</v>
      </c>
      <c r="Z343" s="35">
        <v>0.032556951</v>
      </c>
    </row>
    <row r="344" spans="1:26" s="1" customFormat="1" ht="12.75">
      <c r="A344" s="8">
        <v>24080</v>
      </c>
      <c r="B344" s="54" t="s">
        <v>274</v>
      </c>
      <c r="C344" s="59">
        <v>-0.0497031212</v>
      </c>
      <c r="D344" s="31">
        <v>-0.0406730175</v>
      </c>
      <c r="E344" s="31">
        <v>-0.0376404524</v>
      </c>
      <c r="F344" s="31">
        <v>-0.0301742554</v>
      </c>
      <c r="G344" s="31">
        <v>-0.022157073</v>
      </c>
      <c r="H344" s="31">
        <v>-0.0336674452</v>
      </c>
      <c r="I344" s="31">
        <v>-0.053894639</v>
      </c>
      <c r="J344" s="31">
        <v>-0.0578247309</v>
      </c>
      <c r="K344" s="31">
        <v>-0.0629620552</v>
      </c>
      <c r="L344" s="31">
        <v>-0.0568037033</v>
      </c>
      <c r="M344" s="31">
        <v>-0.0317691565</v>
      </c>
      <c r="N344" s="31">
        <v>-0.0195008516</v>
      </c>
      <c r="O344" s="31">
        <v>-0.0150376558</v>
      </c>
      <c r="P344" s="31">
        <v>-0.0136109591</v>
      </c>
      <c r="Q344" s="31">
        <v>-0.0156205893</v>
      </c>
      <c r="R344" s="31">
        <v>-0.0156385899</v>
      </c>
      <c r="S344" s="31">
        <v>-0.0318017006</v>
      </c>
      <c r="T344" s="31">
        <v>-0.0519213676</v>
      </c>
      <c r="U344" s="31">
        <v>-0.0722910166</v>
      </c>
      <c r="V344" s="31">
        <v>-0.0723391771</v>
      </c>
      <c r="W344" s="31">
        <v>-0.0689573288</v>
      </c>
      <c r="X344" s="31">
        <v>-0.0426322222</v>
      </c>
      <c r="Y344" s="31">
        <v>-0.0221166611</v>
      </c>
      <c r="Z344" s="35">
        <v>-0.0246486664</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-0.0457193851</v>
      </c>
      <c r="D346" s="31">
        <v>-0.0421401262</v>
      </c>
      <c r="E346" s="31">
        <v>-0.0403323174</v>
      </c>
      <c r="F346" s="31">
        <v>-0.0325696468</v>
      </c>
      <c r="G346" s="31">
        <v>-0.0248738527</v>
      </c>
      <c r="H346" s="31">
        <v>-0.0367641449</v>
      </c>
      <c r="I346" s="31">
        <v>-0.0563172102</v>
      </c>
      <c r="J346" s="31">
        <v>-0.0575805902</v>
      </c>
      <c r="K346" s="31">
        <v>-0.0639560223</v>
      </c>
      <c r="L346" s="31">
        <v>-0.0588643551</v>
      </c>
      <c r="M346" s="31">
        <v>-0.0358223915</v>
      </c>
      <c r="N346" s="31">
        <v>-0.0251607895</v>
      </c>
      <c r="O346" s="31">
        <v>-0.0209906101</v>
      </c>
      <c r="P346" s="31">
        <v>-0.0195662975</v>
      </c>
      <c r="Q346" s="31">
        <v>-0.0209861994</v>
      </c>
      <c r="R346" s="31">
        <v>-0.0203278065</v>
      </c>
      <c r="S346" s="31">
        <v>-0.0347261429</v>
      </c>
      <c r="T346" s="31">
        <v>-0.0518327951</v>
      </c>
      <c r="U346" s="31">
        <v>-0.0706733465</v>
      </c>
      <c r="V346" s="31">
        <v>-0.0706211329</v>
      </c>
      <c r="W346" s="31">
        <v>-0.066519022</v>
      </c>
      <c r="X346" s="31">
        <v>-0.0387370586</v>
      </c>
      <c r="Y346" s="31">
        <v>-0.0191835165</v>
      </c>
      <c r="Z346" s="35">
        <v>-0.0216078758</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-0.0526297092</v>
      </c>
      <c r="D348" s="31">
        <v>-0.0434263945</v>
      </c>
      <c r="E348" s="31">
        <v>-0.0402959585</v>
      </c>
      <c r="F348" s="31">
        <v>-0.0331208706</v>
      </c>
      <c r="G348" s="31">
        <v>-0.0251302719</v>
      </c>
      <c r="H348" s="31">
        <v>-0.0366609097</v>
      </c>
      <c r="I348" s="31">
        <v>-0.0572215319</v>
      </c>
      <c r="J348" s="31">
        <v>-0.0614993572</v>
      </c>
      <c r="K348" s="31">
        <v>-0.0663360357</v>
      </c>
      <c r="L348" s="31">
        <v>-0.0603233576</v>
      </c>
      <c r="M348" s="31">
        <v>-0.0353879929</v>
      </c>
      <c r="N348" s="31">
        <v>-0.0233017206</v>
      </c>
      <c r="O348" s="31">
        <v>-0.0187946558</v>
      </c>
      <c r="P348" s="31">
        <v>-0.0173903704</v>
      </c>
      <c r="Q348" s="31">
        <v>-0.0192841291</v>
      </c>
      <c r="R348" s="31">
        <v>-0.0191764832</v>
      </c>
      <c r="S348" s="31">
        <v>-0.0351587534</v>
      </c>
      <c r="T348" s="31">
        <v>-0.0547226667</v>
      </c>
      <c r="U348" s="31">
        <v>-0.0752695799</v>
      </c>
      <c r="V348" s="31">
        <v>-0.0751676559</v>
      </c>
      <c r="W348" s="31">
        <v>-0.0716788769</v>
      </c>
      <c r="X348" s="31">
        <v>-0.0450308323</v>
      </c>
      <c r="Y348" s="31">
        <v>-0.0244520903</v>
      </c>
      <c r="Z348" s="35">
        <v>-0.026773572</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-0.0532460213</v>
      </c>
      <c r="D350" s="31">
        <v>-0.0437394381</v>
      </c>
      <c r="E350" s="31">
        <v>-0.0404131413</v>
      </c>
      <c r="F350" s="31">
        <v>-0.032662034</v>
      </c>
      <c r="G350" s="31">
        <v>-0.0243936777</v>
      </c>
      <c r="H350" s="31">
        <v>-0.0358561277</v>
      </c>
      <c r="I350" s="31">
        <v>-0.0557215214</v>
      </c>
      <c r="J350" s="31">
        <v>-0.0563930273</v>
      </c>
      <c r="K350" s="31">
        <v>-0.0619299412</v>
      </c>
      <c r="L350" s="31">
        <v>-0.0550736189</v>
      </c>
      <c r="M350" s="31">
        <v>-0.0286997557</v>
      </c>
      <c r="N350" s="31">
        <v>-0.0161694288</v>
      </c>
      <c r="O350" s="31">
        <v>-0.0124809742</v>
      </c>
      <c r="P350" s="31">
        <v>-0.010751605</v>
      </c>
      <c r="Q350" s="31">
        <v>-0.012898922</v>
      </c>
      <c r="R350" s="31">
        <v>-0.0128024817</v>
      </c>
      <c r="S350" s="31">
        <v>-0.0300376415</v>
      </c>
      <c r="T350" s="31">
        <v>-0.0522975922</v>
      </c>
      <c r="U350" s="31">
        <v>-0.0734908581</v>
      </c>
      <c r="V350" s="31">
        <v>-0.0737122297</v>
      </c>
      <c r="W350" s="31">
        <v>-0.0703039169</v>
      </c>
      <c r="X350" s="31">
        <v>-0.0424748659</v>
      </c>
      <c r="Y350" s="31">
        <v>-0.0214022398</v>
      </c>
      <c r="Z350" s="35">
        <v>-0.0262160301</v>
      </c>
    </row>
    <row r="351" spans="1:26" s="1" customFormat="1" ht="12.75">
      <c r="A351" s="8">
        <v>24105</v>
      </c>
      <c r="B351" s="54" t="s">
        <v>464</v>
      </c>
      <c r="C351" s="59">
        <v>-0.054831028</v>
      </c>
      <c r="D351" s="31">
        <v>-0.0462337732</v>
      </c>
      <c r="E351" s="31">
        <v>-0.0430654287</v>
      </c>
      <c r="F351" s="31">
        <v>-0.0352628231</v>
      </c>
      <c r="G351" s="31">
        <v>-0.0270192623</v>
      </c>
      <c r="H351" s="31">
        <v>-0.0388636589</v>
      </c>
      <c r="I351" s="31">
        <v>-0.0594166517</v>
      </c>
      <c r="J351" s="31">
        <v>-0.0628962517</v>
      </c>
      <c r="K351" s="31">
        <v>-0.0687650442</v>
      </c>
      <c r="L351" s="31">
        <v>-0.0631371737</v>
      </c>
      <c r="M351" s="31">
        <v>-0.0383057594</v>
      </c>
      <c r="N351" s="31">
        <v>-0.0264874697</v>
      </c>
      <c r="O351" s="31">
        <v>-0.0221526623</v>
      </c>
      <c r="P351" s="31">
        <v>-0.020652771</v>
      </c>
      <c r="Q351" s="31">
        <v>-0.0225206614</v>
      </c>
      <c r="R351" s="31">
        <v>-0.0221128464</v>
      </c>
      <c r="S351" s="31">
        <v>-0.0378775597</v>
      </c>
      <c r="T351" s="31">
        <v>-0.0575962067</v>
      </c>
      <c r="U351" s="31">
        <v>-0.078105092</v>
      </c>
      <c r="V351" s="31">
        <v>-0.0780133009</v>
      </c>
      <c r="W351" s="31">
        <v>-0.0742923021</v>
      </c>
      <c r="X351" s="31">
        <v>-0.0469056368</v>
      </c>
      <c r="Y351" s="31">
        <v>-0.0260088444</v>
      </c>
      <c r="Z351" s="35">
        <v>-0.0285793543</v>
      </c>
    </row>
    <row r="352" spans="1:26" s="1" customFormat="1" ht="12.75">
      <c r="A352" s="39">
        <v>24110</v>
      </c>
      <c r="B352" s="55" t="s">
        <v>281</v>
      </c>
      <c r="C352" s="60">
        <v>-0.0319499969</v>
      </c>
      <c r="D352" s="37">
        <v>-0.0277540684</v>
      </c>
      <c r="E352" s="37">
        <v>-0.0261158943</v>
      </c>
      <c r="F352" s="37">
        <v>-0.0179848671</v>
      </c>
      <c r="G352" s="37">
        <v>-0.0082452297</v>
      </c>
      <c r="H352" s="37">
        <v>-0.0184606314</v>
      </c>
      <c r="I352" s="37">
        <v>-0.0348002911</v>
      </c>
      <c r="J352" s="37">
        <v>-0.0369076729</v>
      </c>
      <c r="K352" s="37">
        <v>-0.0433998108</v>
      </c>
      <c r="L352" s="37">
        <v>-0.0305947065</v>
      </c>
      <c r="M352" s="37">
        <v>-0.00720644</v>
      </c>
      <c r="N352" s="37">
        <v>0.0064481497</v>
      </c>
      <c r="O352" s="37">
        <v>0.0124913454</v>
      </c>
      <c r="P352" s="37">
        <v>0.013625145</v>
      </c>
      <c r="Q352" s="37">
        <v>0.0092899799</v>
      </c>
      <c r="R352" s="37">
        <v>0.0025850534</v>
      </c>
      <c r="S352" s="37">
        <v>-0.0188623667</v>
      </c>
      <c r="T352" s="37">
        <v>-0.0355535746</v>
      </c>
      <c r="U352" s="37">
        <v>-0.0496640205</v>
      </c>
      <c r="V352" s="37">
        <v>-0.0498044491</v>
      </c>
      <c r="W352" s="37">
        <v>-0.0473723412</v>
      </c>
      <c r="X352" s="37">
        <v>-0.0136557817</v>
      </c>
      <c r="Y352" s="37">
        <v>0.0051972866</v>
      </c>
      <c r="Z352" s="38">
        <v>0.0019916892</v>
      </c>
    </row>
    <row r="353" spans="1:26" s="1" customFormat="1" ht="12.75">
      <c r="A353" s="8">
        <v>24115</v>
      </c>
      <c r="B353" s="54" t="s">
        <v>282</v>
      </c>
      <c r="C353" s="59">
        <v>-0.02082026</v>
      </c>
      <c r="D353" s="31">
        <v>-0.0338481665</v>
      </c>
      <c r="E353" s="31">
        <v>-0.0410575867</v>
      </c>
      <c r="F353" s="31">
        <v>-0.0353400707</v>
      </c>
      <c r="G353" s="31">
        <v>-0.0240069628</v>
      </c>
      <c r="H353" s="31">
        <v>-0.0364567041</v>
      </c>
      <c r="I353" s="31">
        <v>-0.047965169</v>
      </c>
      <c r="J353" s="31">
        <v>-0.0433292389</v>
      </c>
      <c r="K353" s="31">
        <v>-0.0416585207</v>
      </c>
      <c r="L353" s="31">
        <v>-0.0327173471</v>
      </c>
      <c r="M353" s="31">
        <v>-0.0237444639</v>
      </c>
      <c r="N353" s="31">
        <v>-0.022449851</v>
      </c>
      <c r="O353" s="31">
        <v>-0.0313791037</v>
      </c>
      <c r="P353" s="31">
        <v>-0.0344227552</v>
      </c>
      <c r="Q353" s="31">
        <v>-0.0318601131</v>
      </c>
      <c r="R353" s="31">
        <v>-0.0292241573</v>
      </c>
      <c r="S353" s="31">
        <v>-0.0363181829</v>
      </c>
      <c r="T353" s="31">
        <v>-0.0214320421</v>
      </c>
      <c r="U353" s="31">
        <v>-0.0332403183</v>
      </c>
      <c r="V353" s="31">
        <v>-0.0274920464</v>
      </c>
      <c r="W353" s="31">
        <v>-0.0191196203</v>
      </c>
      <c r="X353" s="31">
        <v>0.0538879633</v>
      </c>
      <c r="Y353" s="31">
        <v>0.0615975857</v>
      </c>
      <c r="Z353" s="35">
        <v>0.0473416448</v>
      </c>
    </row>
    <row r="354" spans="1:26" s="1" customFormat="1" ht="12.75">
      <c r="A354" s="8">
        <v>24120</v>
      </c>
      <c r="B354" s="54" t="s">
        <v>283</v>
      </c>
      <c r="C354" s="59">
        <v>-0.0566186905</v>
      </c>
      <c r="D354" s="31">
        <v>-0.0496780872</v>
      </c>
      <c r="E354" s="31">
        <v>-0.0471010208</v>
      </c>
      <c r="F354" s="31">
        <v>-0.0391025543</v>
      </c>
      <c r="G354" s="31">
        <v>-0.030674696</v>
      </c>
      <c r="H354" s="31">
        <v>-0.0426647663</v>
      </c>
      <c r="I354" s="31">
        <v>-0.0556304455</v>
      </c>
      <c r="J354" s="31">
        <v>-0.05714643</v>
      </c>
      <c r="K354" s="31">
        <v>-0.0619636774</v>
      </c>
      <c r="L354" s="31">
        <v>-0.0564950705</v>
      </c>
      <c r="M354" s="31">
        <v>-0.032533288</v>
      </c>
      <c r="N354" s="31">
        <v>-0.0211603642</v>
      </c>
      <c r="O354" s="31">
        <v>-0.0170898438</v>
      </c>
      <c r="P354" s="31">
        <v>-0.0160337687</v>
      </c>
      <c r="Q354" s="31">
        <v>-0.018512845</v>
      </c>
      <c r="R354" s="31">
        <v>-0.0182100534</v>
      </c>
      <c r="S354" s="31">
        <v>-0.0332404375</v>
      </c>
      <c r="T354" s="31">
        <v>-0.0513522625</v>
      </c>
      <c r="U354" s="31">
        <v>-0.0714327097</v>
      </c>
      <c r="V354" s="31">
        <v>-0.0700805187</v>
      </c>
      <c r="W354" s="31">
        <v>-0.0661916733</v>
      </c>
      <c r="X354" s="31">
        <v>-0.0408010483</v>
      </c>
      <c r="Y354" s="31">
        <v>-0.0199331045</v>
      </c>
      <c r="Z354" s="35">
        <v>-0.0229678154</v>
      </c>
    </row>
    <row r="355" spans="1:26" s="1" customFormat="1" ht="12.75">
      <c r="A355" s="8">
        <v>24125</v>
      </c>
      <c r="B355" s="54" t="s">
        <v>284</v>
      </c>
      <c r="C355" s="59">
        <v>-0.0557208061</v>
      </c>
      <c r="D355" s="31">
        <v>-0.0489845276</v>
      </c>
      <c r="E355" s="31">
        <v>-0.0482301712</v>
      </c>
      <c r="F355" s="31">
        <v>-0.0429587364</v>
      </c>
      <c r="G355" s="31">
        <v>-0.030625701</v>
      </c>
      <c r="H355" s="31">
        <v>-0.0438483953</v>
      </c>
      <c r="I355" s="31">
        <v>-0.0657240152</v>
      </c>
      <c r="J355" s="31">
        <v>-0.0646219254</v>
      </c>
      <c r="K355" s="31">
        <v>-0.0571395159</v>
      </c>
      <c r="L355" s="31">
        <v>-0.0437037945</v>
      </c>
      <c r="M355" s="31">
        <v>-0.0256938934</v>
      </c>
      <c r="N355" s="31">
        <v>-0.0196113586</v>
      </c>
      <c r="O355" s="31">
        <v>-0.0179196596</v>
      </c>
      <c r="P355" s="31">
        <v>-0.0209349394</v>
      </c>
      <c r="Q355" s="31">
        <v>-0.0225943327</v>
      </c>
      <c r="R355" s="31">
        <v>-0.0287737846</v>
      </c>
      <c r="S355" s="31">
        <v>-0.044523716</v>
      </c>
      <c r="T355" s="31">
        <v>-0.0447943211</v>
      </c>
      <c r="U355" s="31">
        <v>-0.0556414127</v>
      </c>
      <c r="V355" s="31">
        <v>-0.0544617176</v>
      </c>
      <c r="W355" s="31">
        <v>-0.0554776192</v>
      </c>
      <c r="X355" s="31">
        <v>-0.0098769665</v>
      </c>
      <c r="Y355" s="31">
        <v>0.0117024779</v>
      </c>
      <c r="Z355" s="35">
        <v>0.0118310452</v>
      </c>
    </row>
    <row r="356" spans="1:26" s="1" customFormat="1" ht="12.75">
      <c r="A356" s="8">
        <v>24130</v>
      </c>
      <c r="B356" s="54" t="s">
        <v>285</v>
      </c>
      <c r="C356" s="59">
        <v>-0.0217074156</v>
      </c>
      <c r="D356" s="31">
        <v>-0.0048388243</v>
      </c>
      <c r="E356" s="31">
        <v>0.0012215972</v>
      </c>
      <c r="F356" s="31">
        <v>0.0077782869</v>
      </c>
      <c r="G356" s="31">
        <v>0.0145735741</v>
      </c>
      <c r="H356" s="31">
        <v>0.0065145493</v>
      </c>
      <c r="I356" s="31">
        <v>-0.0081784725</v>
      </c>
      <c r="J356" s="31">
        <v>-0.0186209679</v>
      </c>
      <c r="K356" s="31">
        <v>-0.0175486803</v>
      </c>
      <c r="L356" s="31">
        <v>-0.0114097595</v>
      </c>
      <c r="M356" s="31">
        <v>0.0171296597</v>
      </c>
      <c r="N356" s="31">
        <v>0.032292366</v>
      </c>
      <c r="O356" s="31">
        <v>0.0348507762</v>
      </c>
      <c r="P356" s="31">
        <v>0.0349735022</v>
      </c>
      <c r="Q356" s="31">
        <v>0.0319896936</v>
      </c>
      <c r="R356" s="31">
        <v>0.0278467536</v>
      </c>
      <c r="S356" s="31">
        <v>0.0051574111</v>
      </c>
      <c r="T356" s="31">
        <v>-0.0223523378</v>
      </c>
      <c r="U356" s="31">
        <v>-0.0358099937</v>
      </c>
      <c r="V356" s="31">
        <v>-0.0328148603</v>
      </c>
      <c r="W356" s="31">
        <v>-0.0335236788</v>
      </c>
      <c r="X356" s="31">
        <v>-0.0333969593</v>
      </c>
      <c r="Y356" s="31">
        <v>-0.0158075094</v>
      </c>
      <c r="Z356" s="35">
        <v>-0.0178209543</v>
      </c>
    </row>
    <row r="357" spans="1:26" s="1" customFormat="1" ht="12.75">
      <c r="A357" s="39">
        <v>24140</v>
      </c>
      <c r="B357" s="55" t="s">
        <v>286</v>
      </c>
      <c r="C357" s="60">
        <v>-0.0529258251</v>
      </c>
      <c r="D357" s="37">
        <v>-0.0267286301</v>
      </c>
      <c r="E357" s="37">
        <v>-0.0193043947</v>
      </c>
      <c r="F357" s="37">
        <v>-0.0115212202</v>
      </c>
      <c r="G357" s="37">
        <v>-0.0025719404</v>
      </c>
      <c r="H357" s="37">
        <v>-0.0111056566</v>
      </c>
      <c r="I357" s="37">
        <v>-0.0340729952</v>
      </c>
      <c r="J357" s="37">
        <v>-0.0456259251</v>
      </c>
      <c r="K357" s="37">
        <v>-0.0432397127</v>
      </c>
      <c r="L357" s="37">
        <v>-0.0276535749</v>
      </c>
      <c r="M357" s="37">
        <v>0.0149223208</v>
      </c>
      <c r="N357" s="37">
        <v>0.042804122</v>
      </c>
      <c r="O357" s="37">
        <v>0.0481317043</v>
      </c>
      <c r="P357" s="37">
        <v>0.0504859686</v>
      </c>
      <c r="Q357" s="37">
        <v>0.0465834737</v>
      </c>
      <c r="R357" s="37">
        <v>0.0408388376</v>
      </c>
      <c r="S357" s="37">
        <v>0.0110694766</v>
      </c>
      <c r="T357" s="37">
        <v>-0.0401970148</v>
      </c>
      <c r="U357" s="37">
        <v>-0.0722193718</v>
      </c>
      <c r="V357" s="37">
        <v>-0.0754030943</v>
      </c>
      <c r="W357" s="37">
        <v>-0.0748406649</v>
      </c>
      <c r="X357" s="37">
        <v>-0.0566929579</v>
      </c>
      <c r="Y357" s="37">
        <v>-0.0314041376</v>
      </c>
      <c r="Z357" s="38">
        <v>-0.0359528065</v>
      </c>
    </row>
    <row r="358" spans="1:26" s="1" customFormat="1" ht="12.75">
      <c r="A358" s="8">
        <v>24145</v>
      </c>
      <c r="B358" s="54" t="s">
        <v>287</v>
      </c>
      <c r="C358" s="59">
        <v>-0.0198460817</v>
      </c>
      <c r="D358" s="31">
        <v>-0.0329350233</v>
      </c>
      <c r="E358" s="31">
        <v>-0.0401786566</v>
      </c>
      <c r="F358" s="31">
        <v>-0.0345101357</v>
      </c>
      <c r="G358" s="31">
        <v>-0.0232107639</v>
      </c>
      <c r="H358" s="31">
        <v>-0.0356310606</v>
      </c>
      <c r="I358" s="31">
        <v>-0.0470033884</v>
      </c>
      <c r="J358" s="31">
        <v>-0.0421054363</v>
      </c>
      <c r="K358" s="31">
        <v>-0.0402998924</v>
      </c>
      <c r="L358" s="31">
        <v>-0.031398654</v>
      </c>
      <c r="M358" s="31">
        <v>-0.0224227905</v>
      </c>
      <c r="N358" s="31">
        <v>-0.0211211443</v>
      </c>
      <c r="O358" s="31">
        <v>-0.0300250053</v>
      </c>
      <c r="P358" s="31">
        <v>-0.0330654383</v>
      </c>
      <c r="Q358" s="31">
        <v>-0.0305653811</v>
      </c>
      <c r="R358" s="31">
        <v>-0.0279836655</v>
      </c>
      <c r="S358" s="31">
        <v>-0.0350656509</v>
      </c>
      <c r="T358" s="31">
        <v>-0.0201281309</v>
      </c>
      <c r="U358" s="31">
        <v>-0.0318541527</v>
      </c>
      <c r="V358" s="31">
        <v>-0.0260503292</v>
      </c>
      <c r="W358" s="31">
        <v>-0.0176502466</v>
      </c>
      <c r="X358" s="31">
        <v>0.0551947951</v>
      </c>
      <c r="Y358" s="31">
        <v>0.0627477765</v>
      </c>
      <c r="Z358" s="35">
        <v>0.048381865</v>
      </c>
    </row>
    <row r="359" spans="1:26" s="1" customFormat="1" ht="12.75">
      <c r="A359" s="8">
        <v>24147</v>
      </c>
      <c r="B359" s="54" t="s">
        <v>288</v>
      </c>
      <c r="C359" s="59">
        <v>-0.0497157574</v>
      </c>
      <c r="D359" s="31">
        <v>-0.0202746391</v>
      </c>
      <c r="E359" s="31">
        <v>-0.01209867</v>
      </c>
      <c r="F359" s="31">
        <v>-0.0044497252</v>
      </c>
      <c r="G359" s="31">
        <v>0.0046846867</v>
      </c>
      <c r="H359" s="31">
        <v>-0.0029441118</v>
      </c>
      <c r="I359" s="31">
        <v>-0.0267789364</v>
      </c>
      <c r="J359" s="31">
        <v>-0.0424790382</v>
      </c>
      <c r="K359" s="31">
        <v>-0.039480567</v>
      </c>
      <c r="L359" s="31">
        <v>-0.0256767273</v>
      </c>
      <c r="M359" s="31">
        <v>0.0155869722</v>
      </c>
      <c r="N359" s="31">
        <v>0.0454930663</v>
      </c>
      <c r="O359" s="31">
        <v>0.0519800782</v>
      </c>
      <c r="P359" s="31">
        <v>0.0548958182</v>
      </c>
      <c r="Q359" s="31">
        <v>0.0491421819</v>
      </c>
      <c r="R359" s="31">
        <v>0.0410405397</v>
      </c>
      <c r="S359" s="31">
        <v>0.0107535124</v>
      </c>
      <c r="T359" s="31">
        <v>-0.0370028019</v>
      </c>
      <c r="U359" s="31">
        <v>-0.0679676533</v>
      </c>
      <c r="V359" s="31">
        <v>-0.0714553595</v>
      </c>
      <c r="W359" s="31">
        <v>-0.0720479488</v>
      </c>
      <c r="X359" s="31">
        <v>-0.0565191507</v>
      </c>
      <c r="Y359" s="31">
        <v>-0.0310448408</v>
      </c>
      <c r="Z359" s="35">
        <v>-0.0341545343</v>
      </c>
    </row>
    <row r="360" spans="1:26" s="1" customFormat="1" ht="12.75">
      <c r="A360" s="8">
        <v>24150</v>
      </c>
      <c r="B360" s="54" t="s">
        <v>289</v>
      </c>
      <c r="C360" s="59">
        <v>-0.0497395992</v>
      </c>
      <c r="D360" s="31">
        <v>-0.0407277346</v>
      </c>
      <c r="E360" s="31">
        <v>-0.0376725197</v>
      </c>
      <c r="F360" s="31">
        <v>-0.0301789045</v>
      </c>
      <c r="G360" s="31">
        <v>-0.0221444368</v>
      </c>
      <c r="H360" s="31">
        <v>-0.0336514711</v>
      </c>
      <c r="I360" s="31">
        <v>-0.0538533926</v>
      </c>
      <c r="J360" s="31">
        <v>-0.0576931238</v>
      </c>
      <c r="K360" s="31">
        <v>-0.0628404617</v>
      </c>
      <c r="L360" s="31">
        <v>-0.0567150116</v>
      </c>
      <c r="M360" s="31">
        <v>-0.0316001177</v>
      </c>
      <c r="N360" s="31">
        <v>-0.0193383694</v>
      </c>
      <c r="O360" s="31">
        <v>-0.0148814917</v>
      </c>
      <c r="P360" s="31">
        <v>-0.0134526491</v>
      </c>
      <c r="Q360" s="31">
        <v>-0.0154731274</v>
      </c>
      <c r="R360" s="31">
        <v>-0.0154625177</v>
      </c>
      <c r="S360" s="31">
        <v>-0.0316683054</v>
      </c>
      <c r="T360" s="31">
        <v>-0.0519083738</v>
      </c>
      <c r="U360" s="31">
        <v>-0.0722908974</v>
      </c>
      <c r="V360" s="31">
        <v>-0.0723369122</v>
      </c>
      <c r="W360" s="31">
        <v>-0.0689727068</v>
      </c>
      <c r="X360" s="31">
        <v>-0.0426031351</v>
      </c>
      <c r="Y360" s="31">
        <v>-0.0220683813</v>
      </c>
      <c r="Z360" s="35">
        <v>-0.0246965885</v>
      </c>
    </row>
    <row r="361" spans="1:26" s="1" customFormat="1" ht="12.75">
      <c r="A361" s="8">
        <v>24155</v>
      </c>
      <c r="B361" s="54" t="s">
        <v>290</v>
      </c>
      <c r="C361" s="59">
        <v>-0.0482896566</v>
      </c>
      <c r="D361" s="31">
        <v>-0.0414810181</v>
      </c>
      <c r="E361" s="31">
        <v>-0.0391436815</v>
      </c>
      <c r="F361" s="31">
        <v>-0.0314186811</v>
      </c>
      <c r="G361" s="31">
        <v>-0.0231287479</v>
      </c>
      <c r="H361" s="31">
        <v>-0.0348911285</v>
      </c>
      <c r="I361" s="31">
        <v>-0.0533788204</v>
      </c>
      <c r="J361" s="31">
        <v>-0.0561929941</v>
      </c>
      <c r="K361" s="31">
        <v>-0.0615615845</v>
      </c>
      <c r="L361" s="31">
        <v>-0.0558972359</v>
      </c>
      <c r="M361" s="31">
        <v>-0.0320384502</v>
      </c>
      <c r="N361" s="31">
        <v>-0.0209343433</v>
      </c>
      <c r="O361" s="31">
        <v>-0.0168840885</v>
      </c>
      <c r="P361" s="31">
        <v>-0.0155178308</v>
      </c>
      <c r="Q361" s="31">
        <v>-0.0174137354</v>
      </c>
      <c r="R361" s="31">
        <v>-0.017105937</v>
      </c>
      <c r="S361" s="31">
        <v>-0.0321390629</v>
      </c>
      <c r="T361" s="31">
        <v>-0.0501694679</v>
      </c>
      <c r="U361" s="31">
        <v>-0.0696145296</v>
      </c>
      <c r="V361" s="31">
        <v>-0.0693473816</v>
      </c>
      <c r="W361" s="31">
        <v>-0.0654741526</v>
      </c>
      <c r="X361" s="31">
        <v>-0.0378234386</v>
      </c>
      <c r="Y361" s="31">
        <v>-0.0179513693</v>
      </c>
      <c r="Z361" s="35">
        <v>-0.0210174322</v>
      </c>
    </row>
    <row r="362" spans="1:26" s="1" customFormat="1" ht="12.75">
      <c r="A362" s="39">
        <v>24160</v>
      </c>
      <c r="B362" s="55" t="s">
        <v>465</v>
      </c>
      <c r="C362" s="60">
        <v>-0.0487463474</v>
      </c>
      <c r="D362" s="37">
        <v>-0.0396434069</v>
      </c>
      <c r="E362" s="37">
        <v>-0.0365860462</v>
      </c>
      <c r="F362" s="37">
        <v>-0.0290943384</v>
      </c>
      <c r="G362" s="37">
        <v>-0.0210648775</v>
      </c>
      <c r="H362" s="37">
        <v>-0.0325096846</v>
      </c>
      <c r="I362" s="37">
        <v>-0.0525164604</v>
      </c>
      <c r="J362" s="37">
        <v>-0.0566061735</v>
      </c>
      <c r="K362" s="37">
        <v>-0.0614362955</v>
      </c>
      <c r="L362" s="37">
        <v>-0.0553482771</v>
      </c>
      <c r="M362" s="37">
        <v>-0.0301526785</v>
      </c>
      <c r="N362" s="37">
        <v>-0.0177779198</v>
      </c>
      <c r="O362" s="37">
        <v>-0.0133196115</v>
      </c>
      <c r="P362" s="37">
        <v>-0.011880517</v>
      </c>
      <c r="Q362" s="37">
        <v>-0.013966918</v>
      </c>
      <c r="R362" s="37">
        <v>-0.0141538382</v>
      </c>
      <c r="S362" s="37">
        <v>-0.0305143595</v>
      </c>
      <c r="T362" s="37">
        <v>-0.0508406162</v>
      </c>
      <c r="U362" s="37">
        <v>-0.0711308718</v>
      </c>
      <c r="V362" s="37">
        <v>-0.0711810589</v>
      </c>
      <c r="W362" s="37">
        <v>-0.0679100752</v>
      </c>
      <c r="X362" s="37">
        <v>-0.0419207811</v>
      </c>
      <c r="Y362" s="37">
        <v>-0.0214533806</v>
      </c>
      <c r="Z362" s="38">
        <v>-0.0240945816</v>
      </c>
    </row>
    <row r="363" spans="1:26" s="1" customFormat="1" ht="12.75">
      <c r="A363" s="8">
        <v>24165</v>
      </c>
      <c r="B363" s="54" t="s">
        <v>291</v>
      </c>
      <c r="C363" s="59">
        <v>-0.0579974651</v>
      </c>
      <c r="D363" s="31">
        <v>-0.0385303497</v>
      </c>
      <c r="E363" s="31">
        <v>-0.0328606367</v>
      </c>
      <c r="F363" s="31">
        <v>-0.0247699022</v>
      </c>
      <c r="G363" s="31">
        <v>-0.0156569481</v>
      </c>
      <c r="H363" s="31">
        <v>-0.0255423784</v>
      </c>
      <c r="I363" s="31">
        <v>-0.0467717648</v>
      </c>
      <c r="J363" s="31">
        <v>-0.0483511686</v>
      </c>
      <c r="K363" s="31">
        <v>-0.0499037504</v>
      </c>
      <c r="L363" s="31">
        <v>-0.0356645584</v>
      </c>
      <c r="M363" s="31">
        <v>0.0043320656</v>
      </c>
      <c r="N363" s="31">
        <v>0.0273274183</v>
      </c>
      <c r="O363" s="31">
        <v>0.029468298</v>
      </c>
      <c r="P363" s="31">
        <v>0.0318343043</v>
      </c>
      <c r="Q363" s="31">
        <v>0.029735446</v>
      </c>
      <c r="R363" s="31">
        <v>0.0266629457</v>
      </c>
      <c r="S363" s="31">
        <v>0.0011391044</v>
      </c>
      <c r="T363" s="31">
        <v>-0.045501709</v>
      </c>
      <c r="U363" s="31">
        <v>-0.0745131969</v>
      </c>
      <c r="V363" s="31">
        <v>-0.0758099556</v>
      </c>
      <c r="W363" s="31">
        <v>-0.0738013983</v>
      </c>
      <c r="X363" s="31">
        <v>-0.0485091209</v>
      </c>
      <c r="Y363" s="31">
        <v>-0.0244408846</v>
      </c>
      <c r="Z363" s="35">
        <v>-0.0323429108</v>
      </c>
    </row>
    <row r="364" spans="1:26" s="1" customFormat="1" ht="12.75">
      <c r="A364" s="8">
        <v>24170</v>
      </c>
      <c r="B364" s="54" t="s">
        <v>292</v>
      </c>
      <c r="C364" s="59">
        <v>-0.052823782</v>
      </c>
      <c r="D364" s="31">
        <v>-0.0439705849</v>
      </c>
      <c r="E364" s="31">
        <v>-0.0408902168</v>
      </c>
      <c r="F364" s="31">
        <v>-0.0333484411</v>
      </c>
      <c r="G364" s="31">
        <v>-0.02539289</v>
      </c>
      <c r="H364" s="31">
        <v>-0.0371154547</v>
      </c>
      <c r="I364" s="31">
        <v>-0.0573688745</v>
      </c>
      <c r="J364" s="31">
        <v>-0.06252563</v>
      </c>
      <c r="K364" s="31">
        <v>-0.0678640604</v>
      </c>
      <c r="L364" s="31">
        <v>-0.0619337559</v>
      </c>
      <c r="M364" s="31">
        <v>-0.0367379189</v>
      </c>
      <c r="N364" s="31">
        <v>-0.0242159367</v>
      </c>
      <c r="O364" s="31">
        <v>-0.0196890831</v>
      </c>
      <c r="P364" s="31">
        <v>-0.0182460546</v>
      </c>
      <c r="Q364" s="31">
        <v>-0.0200716257</v>
      </c>
      <c r="R364" s="31">
        <v>-0.020031929</v>
      </c>
      <c r="S364" s="31">
        <v>-0.0361458063</v>
      </c>
      <c r="T364" s="31">
        <v>-0.0557463169</v>
      </c>
      <c r="U364" s="31">
        <v>-0.0765742064</v>
      </c>
      <c r="V364" s="31">
        <v>-0.0766183138</v>
      </c>
      <c r="W364" s="31">
        <v>-0.0730998516</v>
      </c>
      <c r="X364" s="31">
        <v>-0.0465476513</v>
      </c>
      <c r="Y364" s="31">
        <v>-0.0261399746</v>
      </c>
      <c r="Z364" s="35">
        <v>-0.0283308029</v>
      </c>
    </row>
    <row r="365" spans="1:26" s="1" customFormat="1" ht="12.75">
      <c r="A365" s="8">
        <v>24173</v>
      </c>
      <c r="B365" s="54" t="s">
        <v>466</v>
      </c>
      <c r="C365" s="59">
        <v>-0.0542120934</v>
      </c>
      <c r="D365" s="31">
        <v>-0.0452497005</v>
      </c>
      <c r="E365" s="31">
        <v>-0.0419560671</v>
      </c>
      <c r="F365" s="31">
        <v>-0.0342297554</v>
      </c>
      <c r="G365" s="31">
        <v>-0.0259933472</v>
      </c>
      <c r="H365" s="31">
        <v>-0.0377113819</v>
      </c>
      <c r="I365" s="31">
        <v>-0.0582821369</v>
      </c>
      <c r="J365" s="31">
        <v>-0.0611764193</v>
      </c>
      <c r="K365" s="31">
        <v>-0.0669156313</v>
      </c>
      <c r="L365" s="31">
        <v>-0.0611034632</v>
      </c>
      <c r="M365" s="31">
        <v>-0.0360078812</v>
      </c>
      <c r="N365" s="31">
        <v>-0.0238298178</v>
      </c>
      <c r="O365" s="31">
        <v>-0.0194811821</v>
      </c>
      <c r="P365" s="31">
        <v>-0.0179764032</v>
      </c>
      <c r="Q365" s="31">
        <v>-0.0199300051</v>
      </c>
      <c r="R365" s="31">
        <v>-0.0197148323</v>
      </c>
      <c r="S365" s="31">
        <v>-0.0358370543</v>
      </c>
      <c r="T365" s="31">
        <v>-0.0561571121</v>
      </c>
      <c r="U365" s="31">
        <v>-0.0767233372</v>
      </c>
      <c r="V365" s="31">
        <v>-0.0767213106</v>
      </c>
      <c r="W365" s="31">
        <v>-0.0731425285</v>
      </c>
      <c r="X365" s="31">
        <v>-0.0461237431</v>
      </c>
      <c r="Y365" s="31">
        <v>-0.0251733065</v>
      </c>
      <c r="Z365" s="35">
        <v>-0.0279365778</v>
      </c>
    </row>
    <row r="366" spans="1:26" s="1" customFormat="1" ht="12.75">
      <c r="A366" s="8">
        <v>24175</v>
      </c>
      <c r="B366" s="54" t="s">
        <v>467</v>
      </c>
      <c r="C366" s="59">
        <v>-0.0442020893</v>
      </c>
      <c r="D366" s="31">
        <v>-0.0415430069</v>
      </c>
      <c r="E366" s="31">
        <v>-0.0401995182</v>
      </c>
      <c r="F366" s="31">
        <v>-0.0324195623</v>
      </c>
      <c r="G366" s="31">
        <v>-0.0244710445</v>
      </c>
      <c r="H366" s="31">
        <v>-0.0365942717</v>
      </c>
      <c r="I366" s="31">
        <v>-0.0557770729</v>
      </c>
      <c r="J366" s="31">
        <v>-0.0573393106</v>
      </c>
      <c r="K366" s="31">
        <v>-0.064283371</v>
      </c>
      <c r="L366" s="31">
        <v>-0.0595633984</v>
      </c>
      <c r="M366" s="31">
        <v>-0.0367077589</v>
      </c>
      <c r="N366" s="31">
        <v>-0.0259100199</v>
      </c>
      <c r="O366" s="31">
        <v>-0.0214499235</v>
      </c>
      <c r="P366" s="31">
        <v>-0.0200476646</v>
      </c>
      <c r="Q366" s="31">
        <v>-0.0215137005</v>
      </c>
      <c r="R366" s="31">
        <v>-0.02077806</v>
      </c>
      <c r="S366" s="31">
        <v>-0.0356475115</v>
      </c>
      <c r="T366" s="31">
        <v>-0.05227983</v>
      </c>
      <c r="U366" s="31">
        <v>-0.0709438324</v>
      </c>
      <c r="V366" s="31">
        <v>-0.0709160566</v>
      </c>
      <c r="W366" s="31">
        <v>-0.0666105747</v>
      </c>
      <c r="X366" s="31">
        <v>-0.0366235971</v>
      </c>
      <c r="Y366" s="31">
        <v>-0.0170837641</v>
      </c>
      <c r="Z366" s="35">
        <v>-0.019449234</v>
      </c>
    </row>
    <row r="367" spans="1:26" s="1" customFormat="1" ht="12.75">
      <c r="A367" s="39">
        <v>24177</v>
      </c>
      <c r="B367" s="55" t="s">
        <v>293</v>
      </c>
      <c r="C367" s="60">
        <v>-0.0590686798</v>
      </c>
      <c r="D367" s="37">
        <v>-0.0432006121</v>
      </c>
      <c r="E367" s="37">
        <v>-0.0382608175</v>
      </c>
      <c r="F367" s="37">
        <v>-0.030170083</v>
      </c>
      <c r="G367" s="37">
        <v>-0.0214680433</v>
      </c>
      <c r="H367" s="37">
        <v>-0.0318119526</v>
      </c>
      <c r="I367" s="37">
        <v>-0.051687479</v>
      </c>
      <c r="J367" s="37">
        <v>-0.0472588539</v>
      </c>
      <c r="K367" s="37">
        <v>-0.0506628752</v>
      </c>
      <c r="L367" s="37">
        <v>-0.0391608477</v>
      </c>
      <c r="M367" s="37">
        <v>-0.0064461231</v>
      </c>
      <c r="N367" s="37">
        <v>0.0120074153</v>
      </c>
      <c r="O367" s="37">
        <v>0.0135679245</v>
      </c>
      <c r="P367" s="37"/>
      <c r="Q367" s="37">
        <v>0.0404019356</v>
      </c>
      <c r="R367" s="37">
        <v>0.0104525685</v>
      </c>
      <c r="S367" s="37">
        <v>-0.0123599768</v>
      </c>
      <c r="T367" s="37">
        <v>-0.047180295</v>
      </c>
      <c r="U367" s="37">
        <v>-0.0724728107</v>
      </c>
      <c r="V367" s="37">
        <v>-0.0736750364</v>
      </c>
      <c r="W367" s="37">
        <v>-0.0708043575</v>
      </c>
      <c r="X367" s="37">
        <v>-0.042589426</v>
      </c>
      <c r="Y367" s="37">
        <v>-0.0194509029</v>
      </c>
      <c r="Z367" s="38">
        <v>-0.0298469067</v>
      </c>
    </row>
    <row r="368" spans="1:26" s="1" customFormat="1" ht="12.75">
      <c r="A368" s="8">
        <v>24180</v>
      </c>
      <c r="B368" s="54" t="s">
        <v>294</v>
      </c>
      <c r="C368" s="59">
        <v>-0.0483351946</v>
      </c>
      <c r="D368" s="31">
        <v>-0.0394593477</v>
      </c>
      <c r="E368" s="31">
        <v>-0.0365637541</v>
      </c>
      <c r="F368" s="31">
        <v>-0.0292623043</v>
      </c>
      <c r="G368" s="31">
        <v>-0.0213046074</v>
      </c>
      <c r="H368" s="31">
        <v>-0.0327483416</v>
      </c>
      <c r="I368" s="31">
        <v>-0.0527517796</v>
      </c>
      <c r="J368" s="31">
        <v>-0.0566290617</v>
      </c>
      <c r="K368" s="31">
        <v>-0.0612785816</v>
      </c>
      <c r="L368" s="31">
        <v>-0.0551780462</v>
      </c>
      <c r="M368" s="31">
        <v>-0.0302779675</v>
      </c>
      <c r="N368" s="31">
        <v>-0.0180804729</v>
      </c>
      <c r="O368" s="31">
        <v>-0.0136066675</v>
      </c>
      <c r="P368" s="31">
        <v>-0.0122205019</v>
      </c>
      <c r="Q368" s="31">
        <v>-0.0142014027</v>
      </c>
      <c r="R368" s="31">
        <v>-0.0144164562</v>
      </c>
      <c r="S368" s="31">
        <v>-0.0304452181</v>
      </c>
      <c r="T368" s="31">
        <v>-0.0501867533</v>
      </c>
      <c r="U368" s="31">
        <v>-0.0702556372</v>
      </c>
      <c r="V368" s="31">
        <v>-0.0702691078</v>
      </c>
      <c r="W368" s="31">
        <v>-0.0669257641</v>
      </c>
      <c r="X368" s="31">
        <v>-0.0408959389</v>
      </c>
      <c r="Y368" s="31">
        <v>-0.0206896067</v>
      </c>
      <c r="Z368" s="35">
        <v>-0.0231605768</v>
      </c>
    </row>
    <row r="369" spans="1:26" s="1" customFormat="1" ht="12.75">
      <c r="A369" s="8">
        <v>24185</v>
      </c>
      <c r="B369" s="54" t="s">
        <v>295</v>
      </c>
      <c r="C369" s="59">
        <v>-0.045440197</v>
      </c>
      <c r="D369" s="31">
        <v>-0.0372878313</v>
      </c>
      <c r="E369" s="31">
        <v>-0.0346544981</v>
      </c>
      <c r="F369" s="31">
        <v>-0.0270826817</v>
      </c>
      <c r="G369" s="31">
        <v>-0.0187729597</v>
      </c>
      <c r="H369" s="31">
        <v>-0.0301605463</v>
      </c>
      <c r="I369" s="31">
        <v>-0.0493409634</v>
      </c>
      <c r="J369" s="31">
        <v>-0.0529316664</v>
      </c>
      <c r="K369" s="31">
        <v>-0.0577548742</v>
      </c>
      <c r="L369" s="31">
        <v>-0.0512681007</v>
      </c>
      <c r="M369" s="31">
        <v>-0.0265264511</v>
      </c>
      <c r="N369" s="31">
        <v>-0.0144648552</v>
      </c>
      <c r="O369" s="31">
        <v>-0.0101383924</v>
      </c>
      <c r="P369" s="31">
        <v>-0.0087497234</v>
      </c>
      <c r="Q369" s="31">
        <v>-0.0109244585</v>
      </c>
      <c r="R369" s="31">
        <v>-0.0114278793</v>
      </c>
      <c r="S369" s="31">
        <v>-0.0277886391</v>
      </c>
      <c r="T369" s="31">
        <v>-0.0474437475</v>
      </c>
      <c r="U369" s="31">
        <v>-0.066934824</v>
      </c>
      <c r="V369" s="31">
        <v>-0.0670492649</v>
      </c>
      <c r="W369" s="31">
        <v>-0.0637272596</v>
      </c>
      <c r="X369" s="31">
        <v>-0.0370086432</v>
      </c>
      <c r="Y369" s="31">
        <v>-0.0170145035</v>
      </c>
      <c r="Z369" s="35">
        <v>-0.0200605392</v>
      </c>
    </row>
    <row r="370" spans="1:26" s="1" customFormat="1" ht="12.75">
      <c r="A370" s="8">
        <v>24188</v>
      </c>
      <c r="B370" s="54" t="s">
        <v>296</v>
      </c>
      <c r="C370" s="59">
        <v>-0.0448545218</v>
      </c>
      <c r="D370" s="31">
        <v>-0.03249681</v>
      </c>
      <c r="E370" s="31">
        <v>-0.0302532911</v>
      </c>
      <c r="F370" s="31">
        <v>-0.0242060423</v>
      </c>
      <c r="G370" s="31">
        <v>-0.0123419762</v>
      </c>
      <c r="H370" s="31">
        <v>-0.0249429941</v>
      </c>
      <c r="I370" s="31">
        <v>-0.0461124182</v>
      </c>
      <c r="J370" s="31">
        <v>-0.0415314436</v>
      </c>
      <c r="K370" s="31">
        <v>-0.0312490463</v>
      </c>
      <c r="L370" s="31">
        <v>-0.0141931772</v>
      </c>
      <c r="M370" s="31">
        <v>0.0074130893</v>
      </c>
      <c r="N370" s="31">
        <v>0.0102244616</v>
      </c>
      <c r="O370" s="31">
        <v>0.0148819089</v>
      </c>
      <c r="P370" s="31">
        <v>0.0130141377</v>
      </c>
      <c r="Q370" s="31">
        <v>0.0096703768</v>
      </c>
      <c r="R370" s="31">
        <v>0.0002877712</v>
      </c>
      <c r="S370" s="31">
        <v>-0.0175876617</v>
      </c>
      <c r="T370" s="31">
        <v>-0.0248090029</v>
      </c>
      <c r="U370" s="31">
        <v>-0.0363162756</v>
      </c>
      <c r="V370" s="31">
        <v>-0.038064599</v>
      </c>
      <c r="W370" s="31">
        <v>-0.0439759493</v>
      </c>
      <c r="X370" s="31">
        <v>-0.0047856569</v>
      </c>
      <c r="Y370" s="31">
        <v>0.0190147161</v>
      </c>
      <c r="Z370" s="35">
        <v>0.021435082</v>
      </c>
    </row>
    <row r="371" spans="1:26" s="1" customFormat="1" ht="12.75">
      <c r="A371" s="8">
        <v>24190</v>
      </c>
      <c r="B371" s="54" t="s">
        <v>468</v>
      </c>
      <c r="C371" s="59">
        <v>-0.054944396</v>
      </c>
      <c r="D371" s="31">
        <v>-0.0462119579</v>
      </c>
      <c r="E371" s="31">
        <v>-0.0430032015</v>
      </c>
      <c r="F371" s="31">
        <v>-0.0351787806</v>
      </c>
      <c r="G371" s="31">
        <v>-0.0269732475</v>
      </c>
      <c r="H371" s="31">
        <v>-0.0387661457</v>
      </c>
      <c r="I371" s="31">
        <v>-0.0593748093</v>
      </c>
      <c r="J371" s="31">
        <v>-0.0627458096</v>
      </c>
      <c r="K371" s="31">
        <v>-0.0685799122</v>
      </c>
      <c r="L371" s="31">
        <v>-0.0629696846</v>
      </c>
      <c r="M371" s="31">
        <v>-0.0380163193</v>
      </c>
      <c r="N371" s="31">
        <v>-0.0260972977</v>
      </c>
      <c r="O371" s="31">
        <v>-0.0217674971</v>
      </c>
      <c r="P371" s="31">
        <v>-0.0202649832</v>
      </c>
      <c r="Q371" s="31">
        <v>-0.0221385956</v>
      </c>
      <c r="R371" s="31">
        <v>-0.0217864513</v>
      </c>
      <c r="S371" s="31">
        <v>-0.0376486778</v>
      </c>
      <c r="T371" s="31">
        <v>-0.0575357676</v>
      </c>
      <c r="U371" s="31">
        <v>-0.0780434608</v>
      </c>
      <c r="V371" s="31">
        <v>-0.0779982805</v>
      </c>
      <c r="W371" s="31">
        <v>-0.0742789507</v>
      </c>
      <c r="X371" s="31">
        <v>-0.0470018387</v>
      </c>
      <c r="Y371" s="31">
        <v>-0.0260589123</v>
      </c>
      <c r="Z371" s="35">
        <v>-0.0286561251</v>
      </c>
    </row>
    <row r="372" spans="1:26" s="1" customFormat="1" ht="12.75">
      <c r="A372" s="39">
        <v>24195</v>
      </c>
      <c r="B372" s="55" t="s">
        <v>297</v>
      </c>
      <c r="C372" s="60">
        <v>-0.0161219835</v>
      </c>
      <c r="D372" s="37">
        <v>-0.0143572092</v>
      </c>
      <c r="E372" s="37">
        <v>-0.0158728361</v>
      </c>
      <c r="F372" s="37">
        <v>-0.0068202019</v>
      </c>
      <c r="G372" s="37">
        <v>0.0023249984</v>
      </c>
      <c r="H372" s="37">
        <v>-0.0070168972</v>
      </c>
      <c r="I372" s="37">
        <v>-0.0217481852</v>
      </c>
      <c r="J372" s="37">
        <v>-0.0188571215</v>
      </c>
      <c r="K372" s="37">
        <v>-0.0237146616</v>
      </c>
      <c r="L372" s="37">
        <v>-0.0084199905</v>
      </c>
      <c r="M372" s="37">
        <v>0.0119624734</v>
      </c>
      <c r="N372" s="37">
        <v>0.0261741877</v>
      </c>
      <c r="O372" s="37">
        <v>0.0332785845</v>
      </c>
      <c r="P372" s="37">
        <v>0.0322099924</v>
      </c>
      <c r="Q372" s="37">
        <v>0.0252129436</v>
      </c>
      <c r="R372" s="37">
        <v>0.0138741732</v>
      </c>
      <c r="S372" s="37">
        <v>-0.009978056</v>
      </c>
      <c r="T372" s="37">
        <v>-0.0197659731</v>
      </c>
      <c r="U372" s="37">
        <v>-0.0283561945</v>
      </c>
      <c r="V372" s="37">
        <v>-0.0260199308</v>
      </c>
      <c r="W372" s="37">
        <v>-0.0237008333</v>
      </c>
      <c r="X372" s="37">
        <v>0.0176725984</v>
      </c>
      <c r="Y372" s="37">
        <v>0.0350340009</v>
      </c>
      <c r="Z372" s="38">
        <v>0.0296302438</v>
      </c>
    </row>
    <row r="373" spans="1:26" s="1" customFormat="1" ht="12.75">
      <c r="A373" s="8">
        <v>24200</v>
      </c>
      <c r="B373" s="54" t="s">
        <v>298</v>
      </c>
      <c r="C373" s="59">
        <v>-0.0040379763</v>
      </c>
      <c r="D373" s="31">
        <v>-4.95911E-05</v>
      </c>
      <c r="E373" s="31">
        <v>-0.0063940287</v>
      </c>
      <c r="F373" s="31">
        <v>-0.0011670589</v>
      </c>
      <c r="G373" s="31">
        <v>-0.0024228096</v>
      </c>
      <c r="H373" s="31">
        <v>-0.0108860731</v>
      </c>
      <c r="I373" s="31">
        <v>-0.0170285702</v>
      </c>
      <c r="J373" s="31">
        <v>-0.0174748898</v>
      </c>
      <c r="K373" s="31">
        <v>-0.0268790722</v>
      </c>
      <c r="L373" s="31">
        <v>-0.0230871439</v>
      </c>
      <c r="M373" s="31">
        <v>-0.0115991831</v>
      </c>
      <c r="N373" s="31">
        <v>-0.0112618208</v>
      </c>
      <c r="O373" s="31">
        <v>-0.0127637386</v>
      </c>
      <c r="P373" s="31">
        <v>-0.0116076469</v>
      </c>
      <c r="Q373" s="31">
        <v>-0.0090837479</v>
      </c>
      <c r="R373" s="31">
        <v>-0.0064210892</v>
      </c>
      <c r="S373" s="31">
        <v>-0.0100558996</v>
      </c>
      <c r="T373" s="31">
        <v>-0.0156866312</v>
      </c>
      <c r="U373" s="31">
        <v>-0.0220797062</v>
      </c>
      <c r="V373" s="31">
        <v>-0.0218957663</v>
      </c>
      <c r="W373" s="31">
        <v>-0.015843153</v>
      </c>
      <c r="X373" s="31">
        <v>0.0047089458</v>
      </c>
      <c r="Y373" s="31">
        <v>0.0131673813</v>
      </c>
      <c r="Z373" s="35">
        <v>0.0113335848</v>
      </c>
    </row>
    <row r="374" spans="1:26" s="1" customFormat="1" ht="12.75">
      <c r="A374" s="8">
        <v>24205</v>
      </c>
      <c r="B374" s="54" t="s">
        <v>299</v>
      </c>
      <c r="C374" s="59">
        <v>-0.0470913649</v>
      </c>
      <c r="D374" s="31">
        <v>-0.0337991714</v>
      </c>
      <c r="E374" s="31">
        <v>-0.0312952995</v>
      </c>
      <c r="F374" s="31">
        <v>-0.0251517296</v>
      </c>
      <c r="G374" s="31">
        <v>-0.013304472</v>
      </c>
      <c r="H374" s="31">
        <v>-0.0259677172</v>
      </c>
      <c r="I374" s="31">
        <v>-0.0473809242</v>
      </c>
      <c r="J374" s="31">
        <v>-0.0441854</v>
      </c>
      <c r="K374" s="31">
        <v>-0.0340200663</v>
      </c>
      <c r="L374" s="31">
        <v>-0.0166338682</v>
      </c>
      <c r="M374" s="31">
        <v>0.0089764595</v>
      </c>
      <c r="N374" s="31">
        <v>0.0126360059</v>
      </c>
      <c r="O374" s="31">
        <v>0.0158969164</v>
      </c>
      <c r="P374" s="31">
        <v>0.014642179</v>
      </c>
      <c r="Q374" s="31">
        <v>0.0110447407</v>
      </c>
      <c r="R374" s="31">
        <v>0.0012120008</v>
      </c>
      <c r="S374" s="31">
        <v>-0.0170954466</v>
      </c>
      <c r="T374" s="31">
        <v>-0.0254924297</v>
      </c>
      <c r="U374" s="31">
        <v>-0.0373852253</v>
      </c>
      <c r="V374" s="31">
        <v>-0.0396610498</v>
      </c>
      <c r="W374" s="31">
        <v>-0.0459296703</v>
      </c>
      <c r="X374" s="31">
        <v>-0.0076276064</v>
      </c>
      <c r="Y374" s="31">
        <v>0.016474843</v>
      </c>
      <c r="Z374" s="35">
        <v>0.0192314386</v>
      </c>
    </row>
    <row r="375" spans="1:26" s="1" customFormat="1" ht="12.75">
      <c r="A375" s="8">
        <v>24210</v>
      </c>
      <c r="B375" s="54" t="s">
        <v>469</v>
      </c>
      <c r="C375" s="59">
        <v>-0.0507287979</v>
      </c>
      <c r="D375" s="31">
        <v>-0.0436909199</v>
      </c>
      <c r="E375" s="31">
        <v>-0.0429916382</v>
      </c>
      <c r="F375" s="31">
        <v>-0.0376764536</v>
      </c>
      <c r="G375" s="31">
        <v>-0.0255268812</v>
      </c>
      <c r="H375" s="31">
        <v>-0.0385195017</v>
      </c>
      <c r="I375" s="31">
        <v>-0.0600795746</v>
      </c>
      <c r="J375" s="31">
        <v>-0.057933569</v>
      </c>
      <c r="K375" s="31">
        <v>-0.0496590137</v>
      </c>
      <c r="L375" s="31">
        <v>-0.0355837345</v>
      </c>
      <c r="M375" s="31">
        <v>-0.016952157</v>
      </c>
      <c r="N375" s="31">
        <v>-0.0109183788</v>
      </c>
      <c r="O375" s="31">
        <v>-0.0090252161</v>
      </c>
      <c r="P375" s="31">
        <v>-0.0114822388</v>
      </c>
      <c r="Q375" s="31">
        <v>-0.0132551193</v>
      </c>
      <c r="R375" s="31">
        <v>-0.0201973915</v>
      </c>
      <c r="S375" s="31">
        <v>-0.0363965034</v>
      </c>
      <c r="T375" s="31">
        <v>-0.0376596451</v>
      </c>
      <c r="U375" s="31">
        <v>-0.0480033159</v>
      </c>
      <c r="V375" s="31">
        <v>-0.0469810963</v>
      </c>
      <c r="W375" s="31">
        <v>-0.0486159325</v>
      </c>
      <c r="X375" s="31">
        <v>-0.004648447</v>
      </c>
      <c r="Y375" s="31">
        <v>0.0164943337</v>
      </c>
      <c r="Z375" s="35">
        <v>0.0164856315</v>
      </c>
    </row>
    <row r="376" spans="1:26" s="1" customFormat="1" ht="12.75">
      <c r="A376" s="8">
        <v>24213</v>
      </c>
      <c r="B376" s="54" t="s">
        <v>300</v>
      </c>
      <c r="C376" s="59">
        <v>-0.0551143885</v>
      </c>
      <c r="D376" s="31">
        <v>-0.0292191505</v>
      </c>
      <c r="E376" s="31">
        <v>-0.0222121477</v>
      </c>
      <c r="F376" s="31">
        <v>-0.0136812925</v>
      </c>
      <c r="G376" s="31">
        <v>-0.0049344301</v>
      </c>
      <c r="H376" s="31">
        <v>-0.0135372877</v>
      </c>
      <c r="I376" s="31">
        <v>-0.0365197659</v>
      </c>
      <c r="J376" s="31">
        <v>-0.0464071035</v>
      </c>
      <c r="K376" s="31">
        <v>-0.0460814238</v>
      </c>
      <c r="L376" s="31">
        <v>-0.0308719873</v>
      </c>
      <c r="M376" s="31">
        <v>0.0075282454</v>
      </c>
      <c r="N376" s="31">
        <v>0.0396774411</v>
      </c>
      <c r="O376" s="31">
        <v>0.0438182354</v>
      </c>
      <c r="P376" s="31">
        <v>0.0455167294</v>
      </c>
      <c r="Q376" s="31">
        <v>0.0413065553</v>
      </c>
      <c r="R376" s="31">
        <v>0.0316704512</v>
      </c>
      <c r="S376" s="31">
        <v>0.0023374557</v>
      </c>
      <c r="T376" s="31">
        <v>-0.0454273224</v>
      </c>
      <c r="U376" s="31">
        <v>-0.0751576424</v>
      </c>
      <c r="V376" s="31">
        <v>-0.0772949457</v>
      </c>
      <c r="W376" s="31">
        <v>-0.0772224665</v>
      </c>
      <c r="X376" s="31">
        <v>-0.056437254</v>
      </c>
      <c r="Y376" s="31">
        <v>-0.0313903093</v>
      </c>
      <c r="Z376" s="35">
        <v>-0.0370187759</v>
      </c>
    </row>
    <row r="377" spans="1:26" s="1" customFormat="1" ht="12.75">
      <c r="A377" s="39">
        <v>24215</v>
      </c>
      <c r="B377" s="55" t="s">
        <v>470</v>
      </c>
      <c r="C377" s="60">
        <v>-0.0430121422</v>
      </c>
      <c r="D377" s="37">
        <v>-0.0411028862</v>
      </c>
      <c r="E377" s="37">
        <v>-0.0396660566</v>
      </c>
      <c r="F377" s="37">
        <v>-0.031883955</v>
      </c>
      <c r="G377" s="37">
        <v>-0.0242375135</v>
      </c>
      <c r="H377" s="37">
        <v>-0.0362006426</v>
      </c>
      <c r="I377" s="37">
        <v>-0.055237174</v>
      </c>
      <c r="J377" s="37">
        <v>-0.0555151701</v>
      </c>
      <c r="K377" s="37">
        <v>-0.0617603064</v>
      </c>
      <c r="L377" s="37">
        <v>-0.0568937063</v>
      </c>
      <c r="M377" s="37">
        <v>-0.0344680548</v>
      </c>
      <c r="N377" s="37">
        <v>-0.024125576</v>
      </c>
      <c r="O377" s="37">
        <v>-0.0200324059</v>
      </c>
      <c r="P377" s="37">
        <v>-0.0187180042</v>
      </c>
      <c r="Q377" s="37">
        <v>-0.020172596</v>
      </c>
      <c r="R377" s="37">
        <v>-0.0193638802</v>
      </c>
      <c r="S377" s="37">
        <v>-0.0332967043</v>
      </c>
      <c r="T377" s="37">
        <v>-0.0494706631</v>
      </c>
      <c r="U377" s="37">
        <v>-0.0678114891</v>
      </c>
      <c r="V377" s="37">
        <v>-0.0677371025</v>
      </c>
      <c r="W377" s="37">
        <v>-0.0635476112</v>
      </c>
      <c r="X377" s="37">
        <v>-0.0354210138</v>
      </c>
      <c r="Y377" s="37">
        <v>-0.0163305998</v>
      </c>
      <c r="Z377" s="38">
        <v>-0.0186582804</v>
      </c>
    </row>
    <row r="378" spans="1:26" s="1" customFormat="1" ht="12.75">
      <c r="A378" s="8">
        <v>24220</v>
      </c>
      <c r="B378" s="54" t="s">
        <v>301</v>
      </c>
      <c r="C378" s="59">
        <v>-0.0464059114</v>
      </c>
      <c r="D378" s="31">
        <v>-0.0413593054</v>
      </c>
      <c r="E378" s="31">
        <v>-0.0393352509</v>
      </c>
      <c r="F378" s="31">
        <v>-0.0316115618</v>
      </c>
      <c r="G378" s="31">
        <v>-0.023545146</v>
      </c>
      <c r="H378" s="31">
        <v>-0.0353697538</v>
      </c>
      <c r="I378" s="31">
        <v>-0.0540846586</v>
      </c>
      <c r="J378" s="31">
        <v>-0.0559368134</v>
      </c>
      <c r="K378" s="31">
        <v>-0.0616035461</v>
      </c>
      <c r="L378" s="31">
        <v>-0.056216836</v>
      </c>
      <c r="M378" s="31">
        <v>-0.0327972174</v>
      </c>
      <c r="N378" s="31">
        <v>-0.0219782591</v>
      </c>
      <c r="O378" s="31">
        <v>-0.0179153681</v>
      </c>
      <c r="P378" s="31">
        <v>-0.0165228844</v>
      </c>
      <c r="Q378" s="31">
        <v>-0.0182625055</v>
      </c>
      <c r="R378" s="31">
        <v>-0.0177972317</v>
      </c>
      <c r="S378" s="31">
        <v>-0.0324555635</v>
      </c>
      <c r="T378" s="31">
        <v>-0.0498927832</v>
      </c>
      <c r="U378" s="31">
        <v>-0.0689094067</v>
      </c>
      <c r="V378" s="31">
        <v>-0.0687025785</v>
      </c>
      <c r="W378" s="31">
        <v>-0.0647099018</v>
      </c>
      <c r="X378" s="31">
        <v>-0.0369143486</v>
      </c>
      <c r="Y378" s="31">
        <v>-0.0173201561</v>
      </c>
      <c r="Z378" s="35">
        <v>-0.020150423</v>
      </c>
    </row>
    <row r="379" spans="1:26" s="1" customFormat="1" ht="12.75">
      <c r="A379" s="8">
        <v>24221</v>
      </c>
      <c r="B379" s="54" t="s">
        <v>471</v>
      </c>
      <c r="C379" s="59">
        <v>-0.0355141163</v>
      </c>
      <c r="D379" s="31">
        <v>-0.0398839712</v>
      </c>
      <c r="E379" s="31">
        <v>-0.0433846712</v>
      </c>
      <c r="F379" s="31">
        <v>-0.0384995937</v>
      </c>
      <c r="G379" s="31">
        <v>-0.0271354914</v>
      </c>
      <c r="H379" s="31">
        <v>-0.0398795605</v>
      </c>
      <c r="I379" s="31">
        <v>-0.056237936</v>
      </c>
      <c r="J379" s="31">
        <v>-0.0517793894</v>
      </c>
      <c r="K379" s="31">
        <v>-0.0478610992</v>
      </c>
      <c r="L379" s="31">
        <v>-0.0378627777</v>
      </c>
      <c r="M379" s="31">
        <v>-0.0267691612</v>
      </c>
      <c r="N379" s="31">
        <v>-0.0226502419</v>
      </c>
      <c r="O379" s="31">
        <v>-0.0257430077</v>
      </c>
      <c r="P379" s="31">
        <v>-0.0283013582</v>
      </c>
      <c r="Q379" s="31">
        <v>-0.0264866352</v>
      </c>
      <c r="R379" s="31">
        <v>-0.0273760557</v>
      </c>
      <c r="S379" s="31">
        <v>-0.0379043818</v>
      </c>
      <c r="T379" s="31">
        <v>-0.0282084942</v>
      </c>
      <c r="U379" s="31">
        <v>-0.0380823612</v>
      </c>
      <c r="V379" s="31">
        <v>-0.033872962</v>
      </c>
      <c r="W379" s="31">
        <v>-0.029917717</v>
      </c>
      <c r="X379" s="31">
        <v>0.0282004476</v>
      </c>
      <c r="Y379" s="31">
        <v>0.042259872</v>
      </c>
      <c r="Z379" s="35">
        <v>0.0343658328</v>
      </c>
    </row>
    <row r="380" spans="1:26" s="1" customFormat="1" ht="12.75">
      <c r="A380" s="8">
        <v>24225</v>
      </c>
      <c r="B380" s="54" t="s">
        <v>302</v>
      </c>
      <c r="C380" s="59">
        <v>-0.051893115</v>
      </c>
      <c r="D380" s="31">
        <v>-0.0424158573</v>
      </c>
      <c r="E380" s="31">
        <v>-0.0393160582</v>
      </c>
      <c r="F380" s="31">
        <v>-0.0323109627</v>
      </c>
      <c r="G380" s="31">
        <v>-0.0243606567</v>
      </c>
      <c r="H380" s="31">
        <v>-0.0358375311</v>
      </c>
      <c r="I380" s="31">
        <v>-0.0564305782</v>
      </c>
      <c r="J380" s="31">
        <v>-0.0607465506</v>
      </c>
      <c r="K380" s="31">
        <v>-0.065323472</v>
      </c>
      <c r="L380" s="31">
        <v>-0.0592154264</v>
      </c>
      <c r="M380" s="31">
        <v>-0.0342298746</v>
      </c>
      <c r="N380" s="31">
        <v>-0.0220396519</v>
      </c>
      <c r="O380" s="31">
        <v>-0.0175091028</v>
      </c>
      <c r="P380" s="31">
        <v>-0.0161265135</v>
      </c>
      <c r="Q380" s="31">
        <v>-0.0180476904</v>
      </c>
      <c r="R380" s="31">
        <v>-0.0180331469</v>
      </c>
      <c r="S380" s="31">
        <v>-0.0340845585</v>
      </c>
      <c r="T380" s="31">
        <v>-0.0537625551</v>
      </c>
      <c r="U380" s="31">
        <v>-0.0742613077</v>
      </c>
      <c r="V380" s="31">
        <v>-0.0741567612</v>
      </c>
      <c r="W380" s="31">
        <v>-0.0707384348</v>
      </c>
      <c r="X380" s="31">
        <v>-0.0443130732</v>
      </c>
      <c r="Y380" s="31">
        <v>-0.0238184929</v>
      </c>
      <c r="Z380" s="35">
        <v>-0.0260907412</v>
      </c>
    </row>
    <row r="381" spans="1:26" s="1" customFormat="1" ht="12.75">
      <c r="A381" s="8">
        <v>24232</v>
      </c>
      <c r="B381" s="54" t="s">
        <v>303</v>
      </c>
      <c r="C381" s="59">
        <v>-0.0480087996</v>
      </c>
      <c r="D381" s="31">
        <v>-0.0378931761</v>
      </c>
      <c r="E381" s="31">
        <v>-0.0362397432</v>
      </c>
      <c r="F381" s="31">
        <v>-0.0304603577</v>
      </c>
      <c r="G381" s="31">
        <v>-0.0184892416</v>
      </c>
      <c r="H381" s="31">
        <v>-0.0313178301</v>
      </c>
      <c r="I381" s="31">
        <v>-0.0526498556</v>
      </c>
      <c r="J381" s="31">
        <v>-0.0495578051</v>
      </c>
      <c r="K381" s="31">
        <v>-0.040886879</v>
      </c>
      <c r="L381" s="31">
        <v>-0.0252990723</v>
      </c>
      <c r="M381" s="31">
        <v>-0.0041819811</v>
      </c>
      <c r="N381" s="31">
        <v>0.0007277131</v>
      </c>
      <c r="O381" s="31">
        <v>0.0030322075</v>
      </c>
      <c r="P381" s="31">
        <v>0.0009719729</v>
      </c>
      <c r="Q381" s="31">
        <v>-0.0017361641</v>
      </c>
      <c r="R381" s="31">
        <v>-0.010122776</v>
      </c>
      <c r="S381" s="31">
        <v>-0.027454257</v>
      </c>
      <c r="T381" s="31">
        <v>-0.0321543217</v>
      </c>
      <c r="U381" s="31">
        <v>-0.0433210135</v>
      </c>
      <c r="V381" s="31">
        <v>-0.0438656807</v>
      </c>
      <c r="W381" s="31">
        <v>-0.0478525162</v>
      </c>
      <c r="X381" s="31">
        <v>-0.0064684153</v>
      </c>
      <c r="Y381" s="31">
        <v>0.0164030194</v>
      </c>
      <c r="Z381" s="35">
        <v>0.0178432465</v>
      </c>
    </row>
    <row r="382" spans="1:26" s="1" customFormat="1" ht="12.75">
      <c r="A382" s="39">
        <v>24235</v>
      </c>
      <c r="B382" s="55" t="s">
        <v>304</v>
      </c>
      <c r="C382" s="60">
        <v>-0.0566056967</v>
      </c>
      <c r="D382" s="37">
        <v>-0.0491504669</v>
      </c>
      <c r="E382" s="37">
        <v>-0.0481396914</v>
      </c>
      <c r="F382" s="37">
        <v>-0.0427424908</v>
      </c>
      <c r="G382" s="37">
        <v>-0.0304262638</v>
      </c>
      <c r="H382" s="37">
        <v>-0.0436561108</v>
      </c>
      <c r="I382" s="37">
        <v>-0.0658657551</v>
      </c>
      <c r="J382" s="37">
        <v>-0.0650010109</v>
      </c>
      <c r="K382" s="37">
        <v>-0.0575573444</v>
      </c>
      <c r="L382" s="37">
        <v>-0.0437424183</v>
      </c>
      <c r="M382" s="37">
        <v>-0.0250656605</v>
      </c>
      <c r="N382" s="37">
        <v>-0.0191214085</v>
      </c>
      <c r="O382" s="37">
        <v>-0.017291069</v>
      </c>
      <c r="P382" s="37">
        <v>-0.0202171803</v>
      </c>
      <c r="Q382" s="37">
        <v>-0.0219726562</v>
      </c>
      <c r="R382" s="37">
        <v>-0.0285022259</v>
      </c>
      <c r="S382" s="37">
        <v>-0.0445743799</v>
      </c>
      <c r="T382" s="37">
        <v>-0.0456140041</v>
      </c>
      <c r="U382" s="37">
        <v>-0.0566601753</v>
      </c>
      <c r="V382" s="37">
        <v>-0.0557692051</v>
      </c>
      <c r="W382" s="37">
        <v>-0.0572168827</v>
      </c>
      <c r="X382" s="37">
        <v>-0.0121077299</v>
      </c>
      <c r="Y382" s="37">
        <v>0.009986937</v>
      </c>
      <c r="Z382" s="38">
        <v>0.0106004477</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-0.0525791645</v>
      </c>
      <c r="D384" s="31">
        <v>-0.0441749096</v>
      </c>
      <c r="E384" s="31">
        <v>-0.0429577827</v>
      </c>
      <c r="F384" s="31">
        <v>-0.0374411345</v>
      </c>
      <c r="G384" s="31">
        <v>-0.0252907276</v>
      </c>
      <c r="H384" s="31">
        <v>-0.038343668</v>
      </c>
      <c r="I384" s="31">
        <v>-0.0602554083</v>
      </c>
      <c r="J384" s="31">
        <v>-0.0583468676</v>
      </c>
      <c r="K384" s="31">
        <v>-0.0502985716</v>
      </c>
      <c r="L384" s="31">
        <v>-0.0356997252</v>
      </c>
      <c r="M384" s="31">
        <v>-0.0160410404</v>
      </c>
      <c r="N384" s="31">
        <v>-0.0103901625</v>
      </c>
      <c r="O384" s="31">
        <v>-0.0083521605</v>
      </c>
      <c r="P384" s="31">
        <v>-0.0107796192</v>
      </c>
      <c r="Q384" s="31">
        <v>-0.0128901005</v>
      </c>
      <c r="R384" s="31">
        <v>-0.0202509165</v>
      </c>
      <c r="S384" s="31">
        <v>-0.0368567705</v>
      </c>
      <c r="T384" s="31">
        <v>-0.0394285917</v>
      </c>
      <c r="U384" s="31">
        <v>-0.0503400564</v>
      </c>
      <c r="V384" s="31">
        <v>-0.049918294</v>
      </c>
      <c r="W384" s="31">
        <v>-0.0523585081</v>
      </c>
      <c r="X384" s="31">
        <v>-0.008903265</v>
      </c>
      <c r="Y384" s="31">
        <v>0.0133338571</v>
      </c>
      <c r="Z384" s="35">
        <v>0.0141271949</v>
      </c>
    </row>
    <row r="385" spans="1:26" s="1" customFormat="1" ht="12.75">
      <c r="A385" s="8">
        <v>24246</v>
      </c>
      <c r="B385" s="54" t="s">
        <v>473</v>
      </c>
      <c r="C385" s="59">
        <v>-0.0543479919</v>
      </c>
      <c r="D385" s="31">
        <v>-0.0459436178</v>
      </c>
      <c r="E385" s="31">
        <v>-0.0428445339</v>
      </c>
      <c r="F385" s="31">
        <v>-0.0350779295</v>
      </c>
      <c r="G385" s="31">
        <v>-0.0268223286</v>
      </c>
      <c r="H385" s="31">
        <v>-0.0386639833</v>
      </c>
      <c r="I385" s="31">
        <v>-0.0590503216</v>
      </c>
      <c r="J385" s="31">
        <v>-0.0625554323</v>
      </c>
      <c r="K385" s="31">
        <v>-0.0683794022</v>
      </c>
      <c r="L385" s="31">
        <v>-0.062743783</v>
      </c>
      <c r="M385" s="31">
        <v>-0.0380350351</v>
      </c>
      <c r="N385" s="31">
        <v>-0.0263166428</v>
      </c>
      <c r="O385" s="31">
        <v>-0.0219932795</v>
      </c>
      <c r="P385" s="31">
        <v>-0.020508647</v>
      </c>
      <c r="Q385" s="31">
        <v>-0.0223751068</v>
      </c>
      <c r="R385" s="31">
        <v>-0.0219374895</v>
      </c>
      <c r="S385" s="31">
        <v>-0.0376520157</v>
      </c>
      <c r="T385" s="31">
        <v>-0.0571513176</v>
      </c>
      <c r="U385" s="31">
        <v>-0.0776255131</v>
      </c>
      <c r="V385" s="31">
        <v>-0.0774850845</v>
      </c>
      <c r="W385" s="31">
        <v>-0.0737626553</v>
      </c>
      <c r="X385" s="31">
        <v>-0.0463014841</v>
      </c>
      <c r="Y385" s="31">
        <v>-0.0255038738</v>
      </c>
      <c r="Z385" s="35">
        <v>-0.0280998945</v>
      </c>
    </row>
    <row r="386" spans="1:26" s="1" customFormat="1" ht="12.75">
      <c r="A386" s="8">
        <v>24250</v>
      </c>
      <c r="B386" s="54" t="s">
        <v>306</v>
      </c>
      <c r="C386" s="59">
        <v>-0.0422722101</v>
      </c>
      <c r="D386" s="31">
        <v>-0.040399313</v>
      </c>
      <c r="E386" s="31">
        <v>-0.0390012264</v>
      </c>
      <c r="F386" s="31">
        <v>-0.0312674046</v>
      </c>
      <c r="G386" s="31">
        <v>-0.0236210823</v>
      </c>
      <c r="H386" s="31">
        <v>-0.035520196</v>
      </c>
      <c r="I386" s="31">
        <v>-0.0544663668</v>
      </c>
      <c r="J386" s="31">
        <v>-0.0545413494</v>
      </c>
      <c r="K386" s="31">
        <v>-0.0606124401</v>
      </c>
      <c r="L386" s="31">
        <v>-0.055695653</v>
      </c>
      <c r="M386" s="31">
        <v>-0.0331984758</v>
      </c>
      <c r="N386" s="31">
        <v>-0.0228914022</v>
      </c>
      <c r="O386" s="31">
        <v>-0.0188180208</v>
      </c>
      <c r="P386" s="31">
        <v>-0.0174590349</v>
      </c>
      <c r="Q386" s="31">
        <v>-0.0189107656</v>
      </c>
      <c r="R386" s="31">
        <v>-0.0182224512</v>
      </c>
      <c r="S386" s="31">
        <v>-0.0322099924</v>
      </c>
      <c r="T386" s="31">
        <v>-0.0484274626</v>
      </c>
      <c r="U386" s="31">
        <v>-0.0666879416</v>
      </c>
      <c r="V386" s="31">
        <v>-0.0666120052</v>
      </c>
      <c r="W386" s="31">
        <v>-0.0624461174</v>
      </c>
      <c r="X386" s="31">
        <v>-0.0343574286</v>
      </c>
      <c r="Y386" s="31">
        <v>-0.0153800249</v>
      </c>
      <c r="Z386" s="35">
        <v>-0.0178455114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-0.0470764637</v>
      </c>
      <c r="D391" s="31">
        <v>-0.0342106819</v>
      </c>
      <c r="E391" s="31">
        <v>-0.0299831629</v>
      </c>
      <c r="F391" s="31">
        <v>-0.0224788189</v>
      </c>
      <c r="G391" s="31">
        <v>-0.0143786669</v>
      </c>
      <c r="H391" s="31">
        <v>-0.0251765251</v>
      </c>
      <c r="I391" s="31">
        <v>-0.044686079</v>
      </c>
      <c r="J391" s="31">
        <v>-0.0535463095</v>
      </c>
      <c r="K391" s="31">
        <v>-0.0587753057</v>
      </c>
      <c r="L391" s="31">
        <v>-0.0490361452</v>
      </c>
      <c r="M391" s="31">
        <v>-0.0207078457</v>
      </c>
      <c r="N391" s="31">
        <v>-0.0057692528</v>
      </c>
      <c r="O391" s="31">
        <v>0.0002307296</v>
      </c>
      <c r="P391" s="31">
        <v>0.0021728873</v>
      </c>
      <c r="Q391" s="31">
        <v>-0.002871871</v>
      </c>
      <c r="R391" s="31">
        <v>-0.0042854548</v>
      </c>
      <c r="S391" s="31">
        <v>-0.0240209103</v>
      </c>
      <c r="T391" s="31">
        <v>-0.0466502905</v>
      </c>
      <c r="U391" s="31">
        <v>-0.0685669184</v>
      </c>
      <c r="V391" s="31">
        <v>-0.0692265034</v>
      </c>
      <c r="W391" s="31">
        <v>-0.0667990446</v>
      </c>
      <c r="X391" s="31">
        <v>-0.0443546772</v>
      </c>
      <c r="Y391" s="31">
        <v>-0.0267288685</v>
      </c>
      <c r="Z391" s="35">
        <v>-0.0279728174</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-0.0499838591</v>
      </c>
      <c r="D395" s="31">
        <v>-0.0409430265</v>
      </c>
      <c r="E395" s="31">
        <v>-0.0378781557</v>
      </c>
      <c r="F395" s="31">
        <v>-0.0303761959</v>
      </c>
      <c r="G395" s="31">
        <v>-0.0223327875</v>
      </c>
      <c r="H395" s="31">
        <v>-0.0338391066</v>
      </c>
      <c r="I395" s="31">
        <v>-0.0540146828</v>
      </c>
      <c r="J395" s="31">
        <v>-0.0578147173</v>
      </c>
      <c r="K395" s="31">
        <v>-0.0629035234</v>
      </c>
      <c r="L395" s="31">
        <v>-0.0567519665</v>
      </c>
      <c r="M395" s="31">
        <v>-0.0315854549</v>
      </c>
      <c r="N395" s="31">
        <v>-0.0193018913</v>
      </c>
      <c r="O395" s="31">
        <v>-0.0148609877</v>
      </c>
      <c r="P395" s="31">
        <v>-0.0134202242</v>
      </c>
      <c r="Q395" s="31">
        <v>-0.0154497623</v>
      </c>
      <c r="R395" s="31">
        <v>-0.0154508352</v>
      </c>
      <c r="S395" s="31">
        <v>-0.0317548513</v>
      </c>
      <c r="T395" s="31">
        <v>-0.0520678759</v>
      </c>
      <c r="U395" s="31">
        <v>-0.0724756718</v>
      </c>
      <c r="V395" s="31">
        <v>-0.0725288391</v>
      </c>
      <c r="W395" s="31">
        <v>-0.0691658258</v>
      </c>
      <c r="X395" s="31">
        <v>-0.0427675247</v>
      </c>
      <c r="Y395" s="31">
        <v>-0.0222080946</v>
      </c>
      <c r="Z395" s="35">
        <v>-0.0248962641</v>
      </c>
    </row>
    <row r="396" spans="1:26" s="1" customFormat="1" ht="12.75">
      <c r="A396" s="8">
        <v>24302</v>
      </c>
      <c r="B396" s="54" t="s">
        <v>474</v>
      </c>
      <c r="C396" s="59">
        <v>-0.0499204397</v>
      </c>
      <c r="D396" s="31">
        <v>-0.041189909</v>
      </c>
      <c r="E396" s="31">
        <v>-0.0381833315</v>
      </c>
      <c r="F396" s="31">
        <v>-0.0305320024</v>
      </c>
      <c r="G396" s="31">
        <v>-0.0223110914</v>
      </c>
      <c r="H396" s="31">
        <v>-0.0337934494</v>
      </c>
      <c r="I396" s="31">
        <v>-0.0536209345</v>
      </c>
      <c r="J396" s="31">
        <v>-0.0565495491</v>
      </c>
      <c r="K396" s="31">
        <v>-0.0621584654</v>
      </c>
      <c r="L396" s="31">
        <v>-0.0557802916</v>
      </c>
      <c r="M396" s="31">
        <v>-0.0304607153</v>
      </c>
      <c r="N396" s="31">
        <v>-0.0182042122</v>
      </c>
      <c r="O396" s="31">
        <v>-0.0139757395</v>
      </c>
      <c r="P396" s="31">
        <v>-0.01247859</v>
      </c>
      <c r="Q396" s="31">
        <v>-0.0145820379</v>
      </c>
      <c r="R396" s="31">
        <v>-0.0146229267</v>
      </c>
      <c r="S396" s="31">
        <v>-0.0310046673</v>
      </c>
      <c r="T396" s="31">
        <v>-0.0515434742</v>
      </c>
      <c r="U396" s="31">
        <v>-0.0718712807</v>
      </c>
      <c r="V396" s="31">
        <v>-0.0720067024</v>
      </c>
      <c r="W396" s="31">
        <v>-0.0685738325</v>
      </c>
      <c r="X396" s="31">
        <v>-0.0415631533</v>
      </c>
      <c r="Y396" s="31">
        <v>-0.0209497213</v>
      </c>
      <c r="Z396" s="35">
        <v>-0.024251461</v>
      </c>
    </row>
    <row r="397" spans="1:26" s="1" customFormat="1" ht="12.75">
      <c r="A397" s="39">
        <v>24305</v>
      </c>
      <c r="B397" s="55" t="s">
        <v>315</v>
      </c>
      <c r="C397" s="60">
        <v>-0.0313024521</v>
      </c>
      <c r="D397" s="37">
        <v>-0.0134880543</v>
      </c>
      <c r="E397" s="37">
        <v>-0.0079969168</v>
      </c>
      <c r="F397" s="37">
        <v>-0.0009716749</v>
      </c>
      <c r="G397" s="37">
        <v>0.0066518188</v>
      </c>
      <c r="H397" s="37">
        <v>-0.0024472475</v>
      </c>
      <c r="I397" s="37">
        <v>-0.0199564695</v>
      </c>
      <c r="J397" s="37">
        <v>-0.0295083523</v>
      </c>
      <c r="K397" s="37">
        <v>-0.0325089693</v>
      </c>
      <c r="L397" s="37">
        <v>-0.0248407125</v>
      </c>
      <c r="M397" s="37">
        <v>0.0069974661</v>
      </c>
      <c r="N397" s="37">
        <v>0.0222260356</v>
      </c>
      <c r="O397" s="37">
        <v>0.0283558369</v>
      </c>
      <c r="P397" s="37">
        <v>0.0299865603</v>
      </c>
      <c r="Q397" s="37">
        <v>0.0264048576</v>
      </c>
      <c r="R397" s="37">
        <v>0.0232612491</v>
      </c>
      <c r="S397" s="37">
        <v>0.0001683235</v>
      </c>
      <c r="T397" s="37">
        <v>-0.03069067</v>
      </c>
      <c r="U397" s="37">
        <v>-0.0515744686</v>
      </c>
      <c r="V397" s="37">
        <v>-0.0521279573</v>
      </c>
      <c r="W397" s="37">
        <v>-0.0515204668</v>
      </c>
      <c r="X397" s="37">
        <v>-0.0377053022</v>
      </c>
      <c r="Y397" s="37">
        <v>-0.0199149847</v>
      </c>
      <c r="Z397" s="38">
        <v>-0.0203040838</v>
      </c>
    </row>
    <row r="398" spans="1:26" s="1" customFormat="1" ht="12.75">
      <c r="A398" s="8">
        <v>24310</v>
      </c>
      <c r="B398" s="54" t="s">
        <v>316</v>
      </c>
      <c r="C398" s="59">
        <v>-0.0358453989</v>
      </c>
      <c r="D398" s="31">
        <v>-0.0394705534</v>
      </c>
      <c r="E398" s="31">
        <v>-0.0430647135</v>
      </c>
      <c r="F398" s="31">
        <v>-0.0381889343</v>
      </c>
      <c r="G398" s="31">
        <v>-0.0267285109</v>
      </c>
      <c r="H398" s="31">
        <v>-0.0395042896</v>
      </c>
      <c r="I398" s="31">
        <v>-0.0557529926</v>
      </c>
      <c r="J398" s="31">
        <v>-0.0511877537</v>
      </c>
      <c r="K398" s="31">
        <v>-0.0468173027</v>
      </c>
      <c r="L398" s="31">
        <v>-0.0366815329</v>
      </c>
      <c r="M398" s="31">
        <v>-0.0253884792</v>
      </c>
      <c r="N398" s="31">
        <v>-0.0209934711</v>
      </c>
      <c r="O398" s="31">
        <v>-0.0236369371</v>
      </c>
      <c r="P398" s="31">
        <v>-0.0261105299</v>
      </c>
      <c r="Q398" s="31">
        <v>-0.0243809223</v>
      </c>
      <c r="R398" s="31">
        <v>-0.0257499218</v>
      </c>
      <c r="S398" s="31">
        <v>-0.0366438627</v>
      </c>
      <c r="T398" s="31">
        <v>-0.0277037621</v>
      </c>
      <c r="U398" s="31">
        <v>-0.0373737812</v>
      </c>
      <c r="V398" s="31">
        <v>-0.0334084034</v>
      </c>
      <c r="W398" s="31">
        <v>-0.0299408436</v>
      </c>
      <c r="X398" s="31">
        <v>0.0263237357</v>
      </c>
      <c r="Y398" s="31">
        <v>0.0408354998</v>
      </c>
      <c r="Z398" s="35">
        <v>0.0335144401</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-0.041356802</v>
      </c>
      <c r="D400" s="31">
        <v>-0.040790081</v>
      </c>
      <c r="E400" s="31">
        <v>-0.0394637585</v>
      </c>
      <c r="F400" s="31">
        <v>-0.0317308903</v>
      </c>
      <c r="G400" s="31">
        <v>-0.0241721869</v>
      </c>
      <c r="H400" s="31">
        <v>-0.0360969305</v>
      </c>
      <c r="I400" s="31">
        <v>-0.0550806522</v>
      </c>
      <c r="J400" s="31">
        <v>-0.0542038679</v>
      </c>
      <c r="K400" s="31">
        <v>-0.0602122545</v>
      </c>
      <c r="L400" s="31">
        <v>-0.0554673672</v>
      </c>
      <c r="M400" s="31">
        <v>-0.0332685709</v>
      </c>
      <c r="N400" s="31">
        <v>-0.0232721567</v>
      </c>
      <c r="O400" s="31">
        <v>-0.0192452669</v>
      </c>
      <c r="P400" s="31">
        <v>-0.017893672</v>
      </c>
      <c r="Q400" s="31">
        <v>-0.0192449093</v>
      </c>
      <c r="R400" s="31">
        <v>-0.0184775591</v>
      </c>
      <c r="S400" s="31">
        <v>-0.032060504</v>
      </c>
      <c r="T400" s="31">
        <v>-0.0477463007</v>
      </c>
      <c r="U400" s="31">
        <v>-0.0657088757</v>
      </c>
      <c r="V400" s="31">
        <v>-0.065649271</v>
      </c>
      <c r="W400" s="31">
        <v>-0.0614857674</v>
      </c>
      <c r="X400" s="31">
        <v>-0.0336583853</v>
      </c>
      <c r="Y400" s="31">
        <v>-0.0150198936</v>
      </c>
      <c r="Z400" s="35">
        <v>-0.0173655748</v>
      </c>
    </row>
    <row r="401" spans="1:26" s="1" customFormat="1" ht="12.75">
      <c r="A401" s="8">
        <v>24322</v>
      </c>
      <c r="B401" s="54" t="s">
        <v>319</v>
      </c>
      <c r="C401" s="59">
        <v>-0.0519829988</v>
      </c>
      <c r="D401" s="31">
        <v>-0.042555213</v>
      </c>
      <c r="E401" s="31">
        <v>-0.0394523144</v>
      </c>
      <c r="F401" s="31">
        <v>-0.0324089527</v>
      </c>
      <c r="G401" s="31">
        <v>-0.0244512558</v>
      </c>
      <c r="H401" s="31">
        <v>-0.0359399319</v>
      </c>
      <c r="I401" s="31">
        <v>-0.0565100908</v>
      </c>
      <c r="J401" s="31">
        <v>-0.0608187914</v>
      </c>
      <c r="K401" s="31">
        <v>-0.0654273033</v>
      </c>
      <c r="L401" s="31">
        <v>-0.0593315363</v>
      </c>
      <c r="M401" s="31">
        <v>-0.0343402624</v>
      </c>
      <c r="N401" s="31">
        <v>-0.0221511126</v>
      </c>
      <c r="O401" s="31">
        <v>-0.0176230669</v>
      </c>
      <c r="P401" s="31">
        <v>-0.0162363052</v>
      </c>
      <c r="Q401" s="31">
        <v>-0.018152833</v>
      </c>
      <c r="R401" s="31">
        <v>-0.0181332827</v>
      </c>
      <c r="S401" s="31">
        <v>-0.0341922045</v>
      </c>
      <c r="T401" s="31">
        <v>-0.0538674593</v>
      </c>
      <c r="U401" s="31">
        <v>-0.0743781328</v>
      </c>
      <c r="V401" s="31">
        <v>-0.0742760897</v>
      </c>
      <c r="W401" s="31">
        <v>-0.0708485842</v>
      </c>
      <c r="X401" s="31">
        <v>-0.0444105864</v>
      </c>
      <c r="Y401" s="31">
        <v>-0.0239162445</v>
      </c>
      <c r="Z401" s="35">
        <v>-0.0261983871</v>
      </c>
    </row>
    <row r="402" spans="1:26" s="1" customFormat="1" ht="12.75">
      <c r="A402" s="39">
        <v>24325</v>
      </c>
      <c r="B402" s="55" t="s">
        <v>320</v>
      </c>
      <c r="C402" s="60">
        <v>-0.0517516136</v>
      </c>
      <c r="D402" s="37">
        <v>-0.0442801714</v>
      </c>
      <c r="E402" s="37">
        <v>-0.0414841175</v>
      </c>
      <c r="F402" s="37">
        <v>-0.0336880684</v>
      </c>
      <c r="G402" s="37">
        <v>-0.0255805254</v>
      </c>
      <c r="H402" s="37">
        <v>-0.0373481512</v>
      </c>
      <c r="I402" s="37">
        <v>-0.0575093031</v>
      </c>
      <c r="J402" s="37">
        <v>-0.0603865385</v>
      </c>
      <c r="K402" s="37">
        <v>-0.0667607784</v>
      </c>
      <c r="L402" s="37">
        <v>-0.0609291792</v>
      </c>
      <c r="M402" s="37">
        <v>-0.0362288952</v>
      </c>
      <c r="N402" s="37">
        <v>-0.0243774652</v>
      </c>
      <c r="O402" s="37">
        <v>-0.0201164484</v>
      </c>
      <c r="P402" s="37">
        <v>-0.0185687542</v>
      </c>
      <c r="Q402" s="37">
        <v>-0.0203543901</v>
      </c>
      <c r="R402" s="37">
        <v>-0.0199151039</v>
      </c>
      <c r="S402" s="37">
        <v>-0.0358617306</v>
      </c>
      <c r="T402" s="37">
        <v>-0.0555651188</v>
      </c>
      <c r="U402" s="37">
        <v>-0.0758270025</v>
      </c>
      <c r="V402" s="37">
        <v>-0.0758879185</v>
      </c>
      <c r="W402" s="37">
        <v>-0.072157383</v>
      </c>
      <c r="X402" s="37">
        <v>-0.0444921255</v>
      </c>
      <c r="Y402" s="37">
        <v>-0.0237976313</v>
      </c>
      <c r="Z402" s="38">
        <v>-0.0266602039</v>
      </c>
    </row>
    <row r="403" spans="1:26" s="1" customFormat="1" ht="12.75">
      <c r="A403" s="8">
        <v>24331</v>
      </c>
      <c r="B403" s="54" t="s">
        <v>395</v>
      </c>
      <c r="C403" s="59"/>
      <c r="D403" s="31"/>
      <c r="E403" s="31"/>
      <c r="F403" s="31"/>
      <c r="G403" s="31"/>
      <c r="H403" s="31"/>
      <c r="I403" s="31"/>
      <c r="J403" s="31">
        <v>-0.0333023071</v>
      </c>
      <c r="K403" s="31">
        <v>-0.0362145901</v>
      </c>
      <c r="L403" s="31">
        <v>-0.0283257961</v>
      </c>
      <c r="M403" s="31">
        <v>0.0031388998</v>
      </c>
      <c r="N403" s="31">
        <v>0.020244658</v>
      </c>
      <c r="O403" s="31">
        <v>0.0270929933</v>
      </c>
      <c r="P403" s="31">
        <v>0.0288211107</v>
      </c>
      <c r="Q403" s="31">
        <v>0.0252547264</v>
      </c>
      <c r="R403" s="31">
        <v>0.0227110386</v>
      </c>
      <c r="S403" s="31">
        <v>-9.66787E-05</v>
      </c>
      <c r="T403" s="31">
        <v>-0.0310797691</v>
      </c>
      <c r="U403" s="31">
        <v>-0.0532673597</v>
      </c>
      <c r="V403" s="31">
        <v>-0.0547187328</v>
      </c>
      <c r="W403" s="31">
        <v>-0.0541688204</v>
      </c>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-0.0578266382</v>
      </c>
      <c r="D406" s="31">
        <v>-0.0479525328</v>
      </c>
      <c r="E406" s="31">
        <v>-0.044339776</v>
      </c>
      <c r="F406" s="31">
        <v>-0.0364302397</v>
      </c>
      <c r="G406" s="31">
        <v>-0.027859211</v>
      </c>
      <c r="H406" s="31">
        <v>-0.0393254757</v>
      </c>
      <c r="I406" s="31">
        <v>-0.0585442781</v>
      </c>
      <c r="J406" s="31">
        <v>-0.0554666519</v>
      </c>
      <c r="K406" s="31">
        <v>-0.060801506</v>
      </c>
      <c r="L406" s="31">
        <v>-0.0528467894</v>
      </c>
      <c r="M406" s="31">
        <v>-0.0250017643</v>
      </c>
      <c r="N406" s="31">
        <v>-0.0122988224</v>
      </c>
      <c r="O406" s="31">
        <v>-0.0097805262</v>
      </c>
      <c r="P406" s="31">
        <v>-0.0078941584</v>
      </c>
      <c r="Q406" s="31">
        <v>-0.0099633932</v>
      </c>
      <c r="R406" s="31">
        <v>-0.0096063614</v>
      </c>
      <c r="S406" s="31">
        <v>-0.0277961493</v>
      </c>
      <c r="T406" s="31">
        <v>-0.052339077</v>
      </c>
      <c r="U406" s="31">
        <v>-0.0744718313</v>
      </c>
      <c r="V406" s="31">
        <v>-0.0746361017</v>
      </c>
      <c r="W406" s="31">
        <v>-0.0711272955</v>
      </c>
      <c r="X406" s="31">
        <v>-0.0415296555</v>
      </c>
      <c r="Y406" s="31">
        <v>-0.020111084</v>
      </c>
      <c r="Z406" s="35">
        <v>-0.0275141001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-0.0479822159</v>
      </c>
      <c r="D410" s="31">
        <v>-0.0388977528</v>
      </c>
      <c r="E410" s="31">
        <v>-0.0358703136</v>
      </c>
      <c r="F410" s="31">
        <v>-0.028388381</v>
      </c>
      <c r="G410" s="31">
        <v>-0.0203690529</v>
      </c>
      <c r="H410" s="31">
        <v>-0.0317837</v>
      </c>
      <c r="I410" s="31">
        <v>-0.0516661406</v>
      </c>
      <c r="J410" s="31">
        <v>-0.055791378</v>
      </c>
      <c r="K410" s="31">
        <v>-0.0604614019</v>
      </c>
      <c r="L410" s="31">
        <v>-0.0543646812</v>
      </c>
      <c r="M410" s="31">
        <v>-0.0291721821</v>
      </c>
      <c r="N410" s="31">
        <v>-0.0167769194</v>
      </c>
      <c r="O410" s="31">
        <v>-0.0123082399</v>
      </c>
      <c r="P410" s="31">
        <v>-0.0108730793</v>
      </c>
      <c r="Q410" s="31">
        <v>-0.0129725933</v>
      </c>
      <c r="R410" s="31">
        <v>-0.0132527351</v>
      </c>
      <c r="S410" s="31">
        <v>-0.0296388865</v>
      </c>
      <c r="T410" s="31">
        <v>-0.049980998</v>
      </c>
      <c r="U410" s="31">
        <v>-0.070166707</v>
      </c>
      <c r="V410" s="31">
        <v>-0.070232749</v>
      </c>
      <c r="W410" s="31">
        <v>-0.0669692755</v>
      </c>
      <c r="X410" s="31">
        <v>-0.0411216021</v>
      </c>
      <c r="Y410" s="31">
        <v>-0.02075243</v>
      </c>
      <c r="Z410" s="35">
        <v>-0.0234465599</v>
      </c>
    </row>
    <row r="411" spans="1:26" s="1" customFormat="1" ht="12.75">
      <c r="A411" s="8">
        <v>25002</v>
      </c>
      <c r="B411" s="54" t="s">
        <v>326</v>
      </c>
      <c r="C411" s="59">
        <v>-0.0601553917</v>
      </c>
      <c r="D411" s="31">
        <v>-0.024104476</v>
      </c>
      <c r="E411" s="31">
        <v>-0.0136301517</v>
      </c>
      <c r="F411" s="31">
        <v>-0.0062294006</v>
      </c>
      <c r="G411" s="31">
        <v>0.003380239</v>
      </c>
      <c r="H411" s="31">
        <v>-0.0035594702</v>
      </c>
      <c r="I411" s="31">
        <v>-0.0296019316</v>
      </c>
      <c r="J411" s="31">
        <v>-0.0546888113</v>
      </c>
      <c r="K411" s="31">
        <v>-0.0509705544</v>
      </c>
      <c r="L411" s="31">
        <v>-0.0374138355</v>
      </c>
      <c r="M411" s="31">
        <v>0.0086165667</v>
      </c>
      <c r="N411" s="31">
        <v>0.0400766134</v>
      </c>
      <c r="O411" s="31">
        <v>0.0480254292</v>
      </c>
      <c r="P411" s="31">
        <v>0.0516821146</v>
      </c>
      <c r="Q411" s="31">
        <v>0.0434445143</v>
      </c>
      <c r="R411" s="31">
        <v>0.0345124602</v>
      </c>
      <c r="S411" s="31">
        <v>0.0029388666</v>
      </c>
      <c r="T411" s="31">
        <v>-0.0480161905</v>
      </c>
      <c r="U411" s="31">
        <v>-0.0825834274</v>
      </c>
      <c r="V411" s="31">
        <v>-0.0879203081</v>
      </c>
      <c r="W411" s="31">
        <v>-0.0892068148</v>
      </c>
      <c r="X411" s="31">
        <v>-0.0762064457</v>
      </c>
      <c r="Y411" s="31">
        <v>-0.0488373041</v>
      </c>
      <c r="Z411" s="35">
        <v>-0.0479979515</v>
      </c>
    </row>
    <row r="412" spans="1:26" s="1" customFormat="1" ht="12.75">
      <c r="A412" s="39">
        <v>25005</v>
      </c>
      <c r="B412" s="55" t="s">
        <v>327</v>
      </c>
      <c r="C412" s="60">
        <v>-0.0456622839</v>
      </c>
      <c r="D412" s="37">
        <v>-0.0013951063</v>
      </c>
      <c r="E412" s="37">
        <v>0.0099049807</v>
      </c>
      <c r="F412" s="37">
        <v>0.0161859989</v>
      </c>
      <c r="G412" s="37">
        <v>0.0255232453</v>
      </c>
      <c r="H412" s="37">
        <v>0.0205920339</v>
      </c>
      <c r="I412" s="37">
        <v>-0.0014817715</v>
      </c>
      <c r="J412" s="37">
        <v>-0.030151844</v>
      </c>
      <c r="K412" s="37">
        <v>-0.0210223198</v>
      </c>
      <c r="L412" s="37">
        <v>-0.0101767778</v>
      </c>
      <c r="M412" s="37">
        <v>0.0371315479</v>
      </c>
      <c r="N412" s="37">
        <v>0.0693374276</v>
      </c>
      <c r="O412" s="37">
        <v>0.0784210563</v>
      </c>
      <c r="P412" s="37">
        <v>0.0824835896</v>
      </c>
      <c r="Q412" s="37">
        <v>0.0744336247</v>
      </c>
      <c r="R412" s="37">
        <v>0.0667635798</v>
      </c>
      <c r="S412" s="37">
        <v>0.0363684297</v>
      </c>
      <c r="T412" s="37">
        <v>-0.0168417692</v>
      </c>
      <c r="U412" s="37">
        <v>-0.0536841154</v>
      </c>
      <c r="V412" s="37">
        <v>-0.0627251863</v>
      </c>
      <c r="W412" s="37">
        <v>-0.0651814938</v>
      </c>
      <c r="X412" s="37">
        <v>-0.0572431087</v>
      </c>
      <c r="Y412" s="37">
        <v>-0.0321522951</v>
      </c>
      <c r="Z412" s="38">
        <v>-0.0303817987</v>
      </c>
    </row>
    <row r="413" spans="1:26" s="1" customFormat="1" ht="12.75">
      <c r="A413" s="8">
        <v>25010</v>
      </c>
      <c r="B413" s="54" t="s">
        <v>328</v>
      </c>
      <c r="C413" s="59">
        <v>-0.0199456215</v>
      </c>
      <c r="D413" s="31">
        <v>0.0307501554</v>
      </c>
      <c r="E413" s="31">
        <v>0.0423537493</v>
      </c>
      <c r="F413" s="31">
        <v>0.0469619632</v>
      </c>
      <c r="G413" s="31">
        <v>0.0583310723</v>
      </c>
      <c r="H413" s="31">
        <v>0.0517513752</v>
      </c>
      <c r="I413" s="31">
        <v>0.0334450603</v>
      </c>
      <c r="J413" s="31">
        <v>0.0104618669</v>
      </c>
      <c r="K413" s="31">
        <v>0.0290073752</v>
      </c>
      <c r="L413" s="31">
        <v>0.035202086</v>
      </c>
      <c r="M413" s="31">
        <v>0.074200809</v>
      </c>
      <c r="N413" s="31">
        <v>0.105776608</v>
      </c>
      <c r="O413" s="31">
        <v>0.1126573682</v>
      </c>
      <c r="P413" s="31">
        <v>0.1162531376</v>
      </c>
      <c r="Q413" s="31">
        <v>0.1054254174</v>
      </c>
      <c r="R413" s="31">
        <v>0.0967395306</v>
      </c>
      <c r="S413" s="31">
        <v>0.0726309419</v>
      </c>
      <c r="T413" s="31">
        <v>0.0285047293</v>
      </c>
      <c r="U413" s="31">
        <v>-0.0024693012</v>
      </c>
      <c r="V413" s="31">
        <v>-0.0133117437</v>
      </c>
      <c r="W413" s="31">
        <v>-0.0151129961</v>
      </c>
      <c r="X413" s="31">
        <v>-0.0051784515</v>
      </c>
      <c r="Y413" s="31">
        <v>0.0209447742</v>
      </c>
      <c r="Z413" s="35">
        <v>0.0062558651</v>
      </c>
    </row>
    <row r="414" spans="1:26" s="1" customFormat="1" ht="12.75">
      <c r="A414" s="8">
        <v>25015</v>
      </c>
      <c r="B414" s="54" t="s">
        <v>329</v>
      </c>
      <c r="C414" s="59">
        <v>-0.0384361744</v>
      </c>
      <c r="D414" s="31">
        <v>0.0024801493</v>
      </c>
      <c r="E414" s="31">
        <v>0.0133824348</v>
      </c>
      <c r="F414" s="31">
        <v>0.0191079974</v>
      </c>
      <c r="G414" s="31">
        <v>0.0305783749</v>
      </c>
      <c r="H414" s="31">
        <v>0.0241978765</v>
      </c>
      <c r="I414" s="31">
        <v>0.0004730821</v>
      </c>
      <c r="J414" s="31">
        <v>-0.0264610052</v>
      </c>
      <c r="K414" s="31">
        <v>-0.0148017406</v>
      </c>
      <c r="L414" s="31">
        <v>-0.0069795847</v>
      </c>
      <c r="M414" s="31">
        <v>0.0326955914</v>
      </c>
      <c r="N414" s="31">
        <v>0.062015295</v>
      </c>
      <c r="O414" s="31">
        <v>0.0675923824</v>
      </c>
      <c r="P414" s="31">
        <v>0.0704633594</v>
      </c>
      <c r="Q414" s="31">
        <v>0.0614196062</v>
      </c>
      <c r="R414" s="31">
        <v>0.0534584522</v>
      </c>
      <c r="S414" s="31">
        <v>0.0274807215</v>
      </c>
      <c r="T414" s="31">
        <v>-0.0137448311</v>
      </c>
      <c r="U414" s="31">
        <v>-0.0431193113</v>
      </c>
      <c r="V414" s="31">
        <v>-0.0543894768</v>
      </c>
      <c r="W414" s="31">
        <v>-0.0566030741</v>
      </c>
      <c r="X414" s="31">
        <v>-0.0472046137</v>
      </c>
      <c r="Y414" s="31">
        <v>-0.0182596445</v>
      </c>
      <c r="Z414" s="35">
        <v>-0.0197278261</v>
      </c>
    </row>
    <row r="415" spans="1:26" s="1" customFormat="1" ht="12.75">
      <c r="A415" s="8">
        <v>25018</v>
      </c>
      <c r="B415" s="54" t="s">
        <v>475</v>
      </c>
      <c r="C415" s="59">
        <v>-0.0511513948</v>
      </c>
      <c r="D415" s="31">
        <v>-0.0179873705</v>
      </c>
      <c r="E415" s="31">
        <v>-0.00736022</v>
      </c>
      <c r="F415" s="31">
        <v>-0.0010623932</v>
      </c>
      <c r="G415" s="31">
        <v>0.0076087117</v>
      </c>
      <c r="H415" s="31">
        <v>0.0016432405</v>
      </c>
      <c r="I415" s="31">
        <v>-0.0171070099</v>
      </c>
      <c r="J415" s="31">
        <v>-0.0409160852</v>
      </c>
      <c r="K415" s="31">
        <v>-0.041305542</v>
      </c>
      <c r="L415" s="31">
        <v>-0.0296968222</v>
      </c>
      <c r="M415" s="31">
        <v>0.0167409182</v>
      </c>
      <c r="N415" s="31">
        <v>0.0513264537</v>
      </c>
      <c r="O415" s="31">
        <v>0.0678877234</v>
      </c>
      <c r="P415" s="31">
        <v>0.0713252425</v>
      </c>
      <c r="Q415" s="31">
        <v>0.0644717813</v>
      </c>
      <c r="R415" s="31">
        <v>0.0578087568</v>
      </c>
      <c r="S415" s="31">
        <v>0.0282058716</v>
      </c>
      <c r="T415" s="31">
        <v>-0.0300949812</v>
      </c>
      <c r="U415" s="31">
        <v>-0.0717954636</v>
      </c>
      <c r="V415" s="31">
        <v>-0.0771343708</v>
      </c>
      <c r="W415" s="31">
        <v>-0.0778846741</v>
      </c>
      <c r="X415" s="31">
        <v>-0.0699281693</v>
      </c>
      <c r="Y415" s="31">
        <v>-0.0469310284</v>
      </c>
      <c r="Z415" s="35">
        <v>-0.0444133282</v>
      </c>
    </row>
    <row r="416" spans="1:26" s="1" customFormat="1" ht="12.75">
      <c r="A416" s="8">
        <v>25020</v>
      </c>
      <c r="B416" s="54" t="s">
        <v>330</v>
      </c>
      <c r="C416" s="59">
        <v>-0.0470855236</v>
      </c>
      <c r="D416" s="31">
        <v>-0.0134392977</v>
      </c>
      <c r="E416" s="31">
        <v>-0.0043468475</v>
      </c>
      <c r="F416" s="31">
        <v>0.0029233098</v>
      </c>
      <c r="G416" s="31">
        <v>0.0125519633</v>
      </c>
      <c r="H416" s="31">
        <v>0.0059225559</v>
      </c>
      <c r="I416" s="31">
        <v>-0.0193955898</v>
      </c>
      <c r="J416" s="31">
        <v>-0.0414372683</v>
      </c>
      <c r="K416" s="31">
        <v>-0.0371594429</v>
      </c>
      <c r="L416" s="31">
        <v>-0.0252029896</v>
      </c>
      <c r="M416" s="31">
        <v>0.0162283182</v>
      </c>
      <c r="N416" s="31">
        <v>0.0442029238</v>
      </c>
      <c r="O416" s="31">
        <v>0.0511726737</v>
      </c>
      <c r="P416" s="31">
        <v>0.0540941358</v>
      </c>
      <c r="Q416" s="31">
        <v>0.0466222167</v>
      </c>
      <c r="R416" s="31">
        <v>0.0387485623</v>
      </c>
      <c r="S416" s="31">
        <v>0.0097126961</v>
      </c>
      <c r="T416" s="31">
        <v>-0.0347361565</v>
      </c>
      <c r="U416" s="31">
        <v>-0.0656449795</v>
      </c>
      <c r="V416" s="31">
        <v>-0.0716459751</v>
      </c>
      <c r="W416" s="31">
        <v>-0.0723439455</v>
      </c>
      <c r="X416" s="31">
        <v>-0.0587905645</v>
      </c>
      <c r="Y416" s="31">
        <v>-0.0321618319</v>
      </c>
      <c r="Z416" s="35">
        <v>-0.0332425833</v>
      </c>
    </row>
    <row r="417" spans="1:26" s="1" customFormat="1" ht="12.75">
      <c r="A417" s="39">
        <v>25025</v>
      </c>
      <c r="B417" s="55" t="s">
        <v>331</v>
      </c>
      <c r="C417" s="60">
        <v>-0.0491136312</v>
      </c>
      <c r="D417" s="37">
        <v>-0.0147050619</v>
      </c>
      <c r="E417" s="37">
        <v>-0.0061947107</v>
      </c>
      <c r="F417" s="37">
        <v>-0.0002285242</v>
      </c>
      <c r="G417" s="37">
        <v>0.0112363696</v>
      </c>
      <c r="H417" s="37">
        <v>0.0032498837</v>
      </c>
      <c r="I417" s="37">
        <v>-0.0226484537</v>
      </c>
      <c r="J417" s="37">
        <v>-0.0445128679</v>
      </c>
      <c r="K417" s="37">
        <v>-0.0346357822</v>
      </c>
      <c r="L417" s="37">
        <v>-0.0240467787</v>
      </c>
      <c r="M417" s="37">
        <v>0.0115410089</v>
      </c>
      <c r="N417" s="37">
        <v>0.0358392</v>
      </c>
      <c r="O417" s="37">
        <v>0.0399313569</v>
      </c>
      <c r="P417" s="37">
        <v>0.0408599377</v>
      </c>
      <c r="Q417" s="37">
        <v>0.0344161391</v>
      </c>
      <c r="R417" s="37">
        <v>0.024869442</v>
      </c>
      <c r="S417" s="37">
        <v>5.5432E-06</v>
      </c>
      <c r="T417" s="37">
        <v>-0.0339736938</v>
      </c>
      <c r="U417" s="37">
        <v>-0.0613052845</v>
      </c>
      <c r="V417" s="37">
        <v>-0.0707147121</v>
      </c>
      <c r="W417" s="37">
        <v>-0.0745534897</v>
      </c>
      <c r="X417" s="37">
        <v>-0.0561449528</v>
      </c>
      <c r="Y417" s="37">
        <v>-0.0266407728</v>
      </c>
      <c r="Z417" s="38">
        <v>-0.0239367485</v>
      </c>
    </row>
    <row r="418" spans="1:26" s="1" customFormat="1" ht="12.75">
      <c r="A418" s="8">
        <v>25027</v>
      </c>
      <c r="B418" s="54" t="s">
        <v>476</v>
      </c>
      <c r="C418" s="59">
        <v>-0.043889761</v>
      </c>
      <c r="D418" s="31">
        <v>-0.0106189251</v>
      </c>
      <c r="E418" s="31">
        <v>-0.0001605749</v>
      </c>
      <c r="F418" s="31">
        <v>0.0058772564</v>
      </c>
      <c r="G418" s="31">
        <v>0.0143806338</v>
      </c>
      <c r="H418" s="31">
        <v>0.0090069771</v>
      </c>
      <c r="I418" s="31">
        <v>-0.0088387728</v>
      </c>
      <c r="J418" s="31">
        <v>-0.03119874</v>
      </c>
      <c r="K418" s="31">
        <v>-0.0295441151</v>
      </c>
      <c r="L418" s="31">
        <v>-0.0197337866</v>
      </c>
      <c r="M418" s="31">
        <v>0.0223118067</v>
      </c>
      <c r="N418" s="31">
        <v>0.0512528419</v>
      </c>
      <c r="O418" s="31">
        <v>0.0619997382</v>
      </c>
      <c r="P418" s="31">
        <v>0.0650610328</v>
      </c>
      <c r="Q418" s="31">
        <v>0.058537066</v>
      </c>
      <c r="R418" s="31">
        <v>0.0502450466</v>
      </c>
      <c r="S418" s="31">
        <v>0.0209373236</v>
      </c>
      <c r="T418" s="31">
        <v>-0.0280895233</v>
      </c>
      <c r="U418" s="31">
        <v>-0.0613628626</v>
      </c>
      <c r="V418" s="31">
        <v>-0.0670096874</v>
      </c>
      <c r="W418" s="31">
        <v>-0.0677034855</v>
      </c>
      <c r="X418" s="31">
        <v>-0.0607994795</v>
      </c>
      <c r="Y418" s="31">
        <v>-0.0385477543</v>
      </c>
      <c r="Z418" s="35">
        <v>-0.0370397568</v>
      </c>
    </row>
    <row r="419" spans="1:26" s="1" customFormat="1" ht="12.75">
      <c r="A419" s="8">
        <v>25030</v>
      </c>
      <c r="B419" s="54" t="s">
        <v>332</v>
      </c>
      <c r="C419" s="59">
        <v>-0.0203706026</v>
      </c>
      <c r="D419" s="31">
        <v>0.0294957757</v>
      </c>
      <c r="E419" s="31">
        <v>0.0409739017</v>
      </c>
      <c r="F419" s="31">
        <v>0.046001792</v>
      </c>
      <c r="G419" s="31">
        <v>0.0570736527</v>
      </c>
      <c r="H419" s="31">
        <v>0.0507541895</v>
      </c>
      <c r="I419" s="31">
        <v>0.0316563845</v>
      </c>
      <c r="J419" s="31">
        <v>0.0078803301</v>
      </c>
      <c r="K419" s="31">
        <v>0.0256219506</v>
      </c>
      <c r="L419" s="31">
        <v>0.0319085717</v>
      </c>
      <c r="M419" s="31">
        <v>0.0712996721</v>
      </c>
      <c r="N419" s="31">
        <v>0.1028602719</v>
      </c>
      <c r="O419" s="31">
        <v>0.1095179915</v>
      </c>
      <c r="P419" s="31">
        <v>0.1133203506</v>
      </c>
      <c r="Q419" s="31">
        <v>0.1027510166</v>
      </c>
      <c r="R419" s="31">
        <v>0.0942602754</v>
      </c>
      <c r="S419" s="31">
        <v>0.0697430968</v>
      </c>
      <c r="T419" s="31">
        <v>0.0254955292</v>
      </c>
      <c r="U419" s="31">
        <v>-0.0059527159</v>
      </c>
      <c r="V419" s="31">
        <v>-0.0167616606</v>
      </c>
      <c r="W419" s="31">
        <v>-0.018586874</v>
      </c>
      <c r="X419" s="31">
        <v>-0.0085849762</v>
      </c>
      <c r="Y419" s="31">
        <v>0.0175953507</v>
      </c>
      <c r="Z419" s="35">
        <v>0.0053603053</v>
      </c>
    </row>
    <row r="420" spans="1:26" s="1" customFormat="1" ht="12.75">
      <c r="A420" s="8">
        <v>25035</v>
      </c>
      <c r="B420" s="54" t="s">
        <v>333</v>
      </c>
      <c r="C420" s="59">
        <v>-0.0544942617</v>
      </c>
      <c r="D420" s="31">
        <v>-0.0291996002</v>
      </c>
      <c r="E420" s="31">
        <v>-0.0237146616</v>
      </c>
      <c r="F420" s="31">
        <v>-0.0174014568</v>
      </c>
      <c r="G420" s="31">
        <v>-0.005740881</v>
      </c>
      <c r="H420" s="31">
        <v>-0.0159898996</v>
      </c>
      <c r="I420" s="31">
        <v>-0.0428320169</v>
      </c>
      <c r="J420" s="31">
        <v>-0.0530991554</v>
      </c>
      <c r="K420" s="31">
        <v>-0.0427732468</v>
      </c>
      <c r="L420" s="31">
        <v>-0.0285092592</v>
      </c>
      <c r="M420" s="31">
        <v>0.0001263022</v>
      </c>
      <c r="N420" s="31">
        <v>0.0134453773</v>
      </c>
      <c r="O420" s="31">
        <v>0.0166600943</v>
      </c>
      <c r="P420" s="31">
        <v>0.0159983039</v>
      </c>
      <c r="Q420" s="31">
        <v>0.012598455</v>
      </c>
      <c r="R420" s="31">
        <v>0.0019065142</v>
      </c>
      <c r="S420" s="31">
        <v>-0.0187447071</v>
      </c>
      <c r="T420" s="31">
        <v>-0.037784934</v>
      </c>
      <c r="U420" s="31">
        <v>-0.0579379797</v>
      </c>
      <c r="V420" s="31">
        <v>-0.0632585287</v>
      </c>
      <c r="W420" s="31">
        <v>-0.0693378448</v>
      </c>
      <c r="X420" s="31">
        <v>-0.0385169983</v>
      </c>
      <c r="Y420" s="31">
        <v>-0.0104273558</v>
      </c>
      <c r="Z420" s="35">
        <v>-0.0055251122</v>
      </c>
    </row>
    <row r="421" spans="1:26" s="1" customFormat="1" ht="12.75">
      <c r="A421" s="8">
        <v>25040</v>
      </c>
      <c r="B421" s="54" t="s">
        <v>406</v>
      </c>
      <c r="C421" s="59">
        <v>-0.0343835354</v>
      </c>
      <c r="D421" s="31">
        <v>0.0049214363</v>
      </c>
      <c r="E421" s="31">
        <v>0.0174337626</v>
      </c>
      <c r="F421" s="31">
        <v>0.0209136009</v>
      </c>
      <c r="G421" s="31">
        <v>0.0283797383</v>
      </c>
      <c r="H421" s="31">
        <v>0.0251185298</v>
      </c>
      <c r="I421" s="31">
        <v>0.0073308945</v>
      </c>
      <c r="J421" s="31">
        <v>-0.0183897018</v>
      </c>
      <c r="K421" s="31">
        <v>-0.0135302544</v>
      </c>
      <c r="L421" s="31">
        <v>-0.0035403967</v>
      </c>
      <c r="M421" s="31">
        <v>0.0401235223</v>
      </c>
      <c r="N421" s="31">
        <v>0.0709789395</v>
      </c>
      <c r="O421" s="31">
        <v>0.0811417103</v>
      </c>
      <c r="P421" s="31">
        <v>0.0840472579</v>
      </c>
      <c r="Q421" s="31">
        <v>0.0768173933</v>
      </c>
      <c r="R421" s="31">
        <v>0.0689912438</v>
      </c>
      <c r="S421" s="31">
        <v>0.0386919975</v>
      </c>
      <c r="T421" s="31">
        <v>-0.0117529631</v>
      </c>
      <c r="U421" s="31">
        <v>-0.046584487</v>
      </c>
      <c r="V421" s="31">
        <v>-0.0544149876</v>
      </c>
      <c r="W421" s="31">
        <v>-0.0558761358</v>
      </c>
      <c r="X421" s="31">
        <v>-0.0484272242</v>
      </c>
      <c r="Y421" s="31">
        <v>-0.0248879194</v>
      </c>
      <c r="Z421" s="35">
        <v>-0.0226387978</v>
      </c>
    </row>
    <row r="422" spans="1:26" s="1" customFormat="1" ht="12.75">
      <c r="A422" s="39">
        <v>25050</v>
      </c>
      <c r="B422" s="55" t="s">
        <v>479</v>
      </c>
      <c r="C422" s="60">
        <v>-0.0307513475</v>
      </c>
      <c r="D422" s="37">
        <v>0.0202880502</v>
      </c>
      <c r="E422" s="37">
        <v>0.0315245986</v>
      </c>
      <c r="F422" s="37">
        <v>0.0400556922</v>
      </c>
      <c r="G422" s="37">
        <v>0.0509472489</v>
      </c>
      <c r="H422" s="37">
        <v>0.0449314117</v>
      </c>
      <c r="I422" s="37">
        <v>0.0231148005</v>
      </c>
      <c r="J422" s="37">
        <v>-0.0090414286</v>
      </c>
      <c r="K422" s="37">
        <v>0.0063772202</v>
      </c>
      <c r="L422" s="37">
        <v>0.0157581568</v>
      </c>
      <c r="M422" s="37">
        <v>0.0650520921</v>
      </c>
      <c r="N422" s="37">
        <v>0.1030879021</v>
      </c>
      <c r="O422" s="37">
        <v>0.112829864</v>
      </c>
      <c r="P422" s="37">
        <v>0.1167538762</v>
      </c>
      <c r="Q422" s="37">
        <v>0.1035234332</v>
      </c>
      <c r="R422" s="37">
        <v>0.0924141407</v>
      </c>
      <c r="S422" s="37">
        <v>0.0654082298</v>
      </c>
      <c r="T422" s="37">
        <v>0.0099121332</v>
      </c>
      <c r="U422" s="37">
        <v>-0.0321877003</v>
      </c>
      <c r="V422" s="37">
        <v>-0.0441509485</v>
      </c>
      <c r="W422" s="37">
        <v>-0.0482228994</v>
      </c>
      <c r="X422" s="37">
        <v>-0.041904211</v>
      </c>
      <c r="Y422" s="37">
        <v>-0.0157381296</v>
      </c>
      <c r="Z422" s="38">
        <v>-0.0151656866</v>
      </c>
    </row>
    <row r="423" spans="1:26" s="1" customFormat="1" ht="12.75">
      <c r="A423" s="8">
        <v>25053</v>
      </c>
      <c r="B423" s="54" t="s">
        <v>477</v>
      </c>
      <c r="C423" s="59">
        <v>-0.066819787</v>
      </c>
      <c r="D423" s="31">
        <v>-0.02691257</v>
      </c>
      <c r="E423" s="31">
        <v>-0.015119791</v>
      </c>
      <c r="F423" s="31">
        <v>-0.007729888</v>
      </c>
      <c r="G423" s="31">
        <v>0.0021290183</v>
      </c>
      <c r="H423" s="31">
        <v>-0.0045320988</v>
      </c>
      <c r="I423" s="31">
        <v>-0.0316300392</v>
      </c>
      <c r="J423" s="31">
        <v>-0.0611175299</v>
      </c>
      <c r="K423" s="31">
        <v>-0.0572630167</v>
      </c>
      <c r="L423" s="31">
        <v>-0.0435173512</v>
      </c>
      <c r="M423" s="31">
        <v>0.00676018</v>
      </c>
      <c r="N423" s="31">
        <v>0.0387347341</v>
      </c>
      <c r="O423" s="31">
        <v>0.0476098061</v>
      </c>
      <c r="P423" s="31">
        <v>0.0519950986</v>
      </c>
      <c r="Q423" s="31">
        <v>0.0426886678</v>
      </c>
      <c r="R423" s="31">
        <v>0.0341568589</v>
      </c>
      <c r="S423" s="31">
        <v>0.0016202331</v>
      </c>
      <c r="T423" s="31">
        <v>-0.0514273643</v>
      </c>
      <c r="U423" s="31">
        <v>-0.0893347263</v>
      </c>
      <c r="V423" s="31">
        <v>-0.0966749191</v>
      </c>
      <c r="W423" s="31">
        <v>-0.0984357595</v>
      </c>
      <c r="X423" s="31">
        <v>-0.0874499083</v>
      </c>
      <c r="Y423" s="31">
        <v>-0.0591636896</v>
      </c>
      <c r="Z423" s="35">
        <v>-0.0561901331</v>
      </c>
    </row>
    <row r="424" spans="1:26" s="1" customFormat="1" ht="12.75">
      <c r="A424" s="8">
        <v>25055</v>
      </c>
      <c r="B424" s="54" t="s">
        <v>334</v>
      </c>
      <c r="C424" s="59">
        <v>-0.039037466</v>
      </c>
      <c r="D424" s="31">
        <v>0.0058192611</v>
      </c>
      <c r="E424" s="31">
        <v>0.017519176</v>
      </c>
      <c r="F424" s="31">
        <v>0.0233943462</v>
      </c>
      <c r="G424" s="31">
        <v>0.0349046588</v>
      </c>
      <c r="H424" s="31">
        <v>0.0285053849</v>
      </c>
      <c r="I424" s="31">
        <v>0.0054847598</v>
      </c>
      <c r="J424" s="31">
        <v>-0.0221550465</v>
      </c>
      <c r="K424" s="31">
        <v>-0.0091224909</v>
      </c>
      <c r="L424" s="31">
        <v>-0.0023604631</v>
      </c>
      <c r="M424" s="31">
        <v>0.0376190543</v>
      </c>
      <c r="N424" s="31">
        <v>0.068061471</v>
      </c>
      <c r="O424" s="31">
        <v>0.0740821362</v>
      </c>
      <c r="P424" s="31">
        <v>0.0773119926</v>
      </c>
      <c r="Q424" s="31">
        <v>0.067687273</v>
      </c>
      <c r="R424" s="31">
        <v>0.0597509742</v>
      </c>
      <c r="S424" s="31">
        <v>0.0340136886</v>
      </c>
      <c r="T424" s="31">
        <v>-0.0090854168</v>
      </c>
      <c r="U424" s="31">
        <v>-0.0409578085</v>
      </c>
      <c r="V424" s="31">
        <v>-0.0534681082</v>
      </c>
      <c r="W424" s="31">
        <v>-0.0553028584</v>
      </c>
      <c r="X424" s="31">
        <v>-0.0453368425</v>
      </c>
      <c r="Y424" s="31">
        <v>-0.0161710978</v>
      </c>
      <c r="Z424" s="35">
        <v>-0.0194433928</v>
      </c>
    </row>
    <row r="425" spans="1:26" s="1" customFormat="1" ht="12.75">
      <c r="A425" s="8">
        <v>25060</v>
      </c>
      <c r="B425" s="54" t="s">
        <v>335</v>
      </c>
      <c r="C425" s="59">
        <v>-0.0372128487</v>
      </c>
      <c r="D425" s="31">
        <v>0.0065869689</v>
      </c>
      <c r="E425" s="31">
        <v>0.0171893239</v>
      </c>
      <c r="F425" s="31">
        <v>0.0233396292</v>
      </c>
      <c r="G425" s="31">
        <v>0.032572031</v>
      </c>
      <c r="H425" s="31">
        <v>0.0280963182</v>
      </c>
      <c r="I425" s="31">
        <v>0.0066357851</v>
      </c>
      <c r="J425" s="31">
        <v>-0.0211896896</v>
      </c>
      <c r="K425" s="31">
        <v>-0.0109256506</v>
      </c>
      <c r="L425" s="31">
        <v>-0.0008643866</v>
      </c>
      <c r="M425" s="31">
        <v>0.044329226</v>
      </c>
      <c r="N425" s="31">
        <v>0.0763359666</v>
      </c>
      <c r="O425" s="31">
        <v>0.0851601958</v>
      </c>
      <c r="P425" s="31">
        <v>0.0892683268</v>
      </c>
      <c r="Q425" s="31">
        <v>0.0811466575</v>
      </c>
      <c r="R425" s="31">
        <v>0.0733899474</v>
      </c>
      <c r="S425" s="31">
        <v>0.0437520146</v>
      </c>
      <c r="T425" s="31">
        <v>-0.0076751709</v>
      </c>
      <c r="U425" s="31">
        <v>-0.0432889462</v>
      </c>
      <c r="V425" s="31">
        <v>-0.0522522926</v>
      </c>
      <c r="W425" s="31">
        <v>-0.054392457</v>
      </c>
      <c r="X425" s="31">
        <v>-0.0461182594</v>
      </c>
      <c r="Y425" s="31">
        <v>-0.0217877626</v>
      </c>
      <c r="Z425" s="35">
        <v>-0.0204817057</v>
      </c>
    </row>
    <row r="426" spans="1:26" s="1" customFormat="1" ht="12.75">
      <c r="A426" s="8">
        <v>25063</v>
      </c>
      <c r="B426" s="54" t="s">
        <v>336</v>
      </c>
      <c r="C426" s="59">
        <v>-0.0472832918</v>
      </c>
      <c r="D426" s="31">
        <v>-0.0170629025</v>
      </c>
      <c r="E426" s="31">
        <v>-0.0087006092</v>
      </c>
      <c r="F426" s="31">
        <v>-0.0012905598</v>
      </c>
      <c r="G426" s="31">
        <v>0.0079102516</v>
      </c>
      <c r="H426" s="31">
        <v>0.0005473495</v>
      </c>
      <c r="I426" s="31">
        <v>-0.0231496096</v>
      </c>
      <c r="J426" s="31">
        <v>-0.0402739048</v>
      </c>
      <c r="K426" s="31">
        <v>-0.0367186069</v>
      </c>
      <c r="L426" s="31">
        <v>-0.0230921507</v>
      </c>
      <c r="M426" s="31">
        <v>0.0194924474</v>
      </c>
      <c r="N426" s="31">
        <v>0.0487952232</v>
      </c>
      <c r="O426" s="31">
        <v>0.0561528802</v>
      </c>
      <c r="P426" s="31">
        <v>0.0592647791</v>
      </c>
      <c r="Q426" s="31">
        <v>0.0530604124</v>
      </c>
      <c r="R426" s="31">
        <v>0.0450391769</v>
      </c>
      <c r="S426" s="31">
        <v>0.0137344599</v>
      </c>
      <c r="T426" s="31">
        <v>-0.0339077711</v>
      </c>
      <c r="U426" s="31">
        <v>-0.0647622347</v>
      </c>
      <c r="V426" s="31">
        <v>-0.0689554214</v>
      </c>
      <c r="W426" s="31">
        <v>-0.0695110559</v>
      </c>
      <c r="X426" s="31">
        <v>-0.0550891161</v>
      </c>
      <c r="Y426" s="31">
        <v>-0.029664278</v>
      </c>
      <c r="Z426" s="35">
        <v>-0.0322548151</v>
      </c>
    </row>
    <row r="427" spans="1:26" s="1" customFormat="1" ht="12.75">
      <c r="A427" s="39">
        <v>25065</v>
      </c>
      <c r="B427" s="55" t="s">
        <v>337</v>
      </c>
      <c r="C427" s="60">
        <v>-0.0406198502</v>
      </c>
      <c r="D427" s="37">
        <v>0.0041487813</v>
      </c>
      <c r="E427" s="37">
        <v>0.0141899586</v>
      </c>
      <c r="F427" s="37">
        <v>0.0204554796</v>
      </c>
      <c r="G427" s="37">
        <v>0.0297144055</v>
      </c>
      <c r="H427" s="37">
        <v>0.0258798599</v>
      </c>
      <c r="I427" s="37">
        <v>0.0034199357</v>
      </c>
      <c r="J427" s="37">
        <v>-0.0246782303</v>
      </c>
      <c r="K427" s="37">
        <v>-0.0138030052</v>
      </c>
      <c r="L427" s="37">
        <v>-0.0036585331</v>
      </c>
      <c r="M427" s="37">
        <v>0.0419278741</v>
      </c>
      <c r="N427" s="37">
        <v>0.0741563439</v>
      </c>
      <c r="O427" s="37">
        <v>0.0831017494</v>
      </c>
      <c r="P427" s="37">
        <v>0.0871897936</v>
      </c>
      <c r="Q427" s="37">
        <v>0.0789946318</v>
      </c>
      <c r="R427" s="37">
        <v>0.0712991953</v>
      </c>
      <c r="S427" s="37">
        <v>0.0415818095</v>
      </c>
      <c r="T427" s="37">
        <v>-0.010206461</v>
      </c>
      <c r="U427" s="37">
        <v>-0.0462809801</v>
      </c>
      <c r="V427" s="37">
        <v>-0.0553324223</v>
      </c>
      <c r="W427" s="37">
        <v>-0.0576136112</v>
      </c>
      <c r="X427" s="37">
        <v>-0.0494968891</v>
      </c>
      <c r="Y427" s="37">
        <v>-0.0248925686</v>
      </c>
      <c r="Z427" s="38">
        <v>-0.0235453844</v>
      </c>
    </row>
    <row r="428" spans="1:26" s="1" customFormat="1" ht="12.75">
      <c r="A428" s="8">
        <v>25070</v>
      </c>
      <c r="B428" s="54" t="s">
        <v>338</v>
      </c>
      <c r="C428" s="59">
        <v>-0.0450766087</v>
      </c>
      <c r="D428" s="31">
        <v>-0.0041481256</v>
      </c>
      <c r="E428" s="31">
        <v>0.0075759292</v>
      </c>
      <c r="F428" s="31">
        <v>0.0132085681</v>
      </c>
      <c r="G428" s="31">
        <v>0.0219824314</v>
      </c>
      <c r="H428" s="31">
        <v>0.0173840523</v>
      </c>
      <c r="I428" s="31">
        <v>-0.0029479265</v>
      </c>
      <c r="J428" s="31">
        <v>-0.030564785</v>
      </c>
      <c r="K428" s="31">
        <v>-0.0248826742</v>
      </c>
      <c r="L428" s="31">
        <v>-0.0144785643</v>
      </c>
      <c r="M428" s="31">
        <v>0.030685246</v>
      </c>
      <c r="N428" s="31">
        <v>0.0621029735</v>
      </c>
      <c r="O428" s="31">
        <v>0.0721650124</v>
      </c>
      <c r="P428" s="31">
        <v>0.075604856</v>
      </c>
      <c r="Q428" s="31">
        <v>0.0680788755</v>
      </c>
      <c r="R428" s="31">
        <v>0.0600132942</v>
      </c>
      <c r="S428" s="31">
        <v>0.0294674635</v>
      </c>
      <c r="T428" s="31">
        <v>-0.021921277</v>
      </c>
      <c r="U428" s="31">
        <v>-0.0573421717</v>
      </c>
      <c r="V428" s="31">
        <v>-0.0654845238</v>
      </c>
      <c r="W428" s="31">
        <v>-0.0673468113</v>
      </c>
      <c r="X428" s="31">
        <v>-0.0598722696</v>
      </c>
      <c r="Y428" s="31">
        <v>-0.0358867645</v>
      </c>
      <c r="Z428" s="35">
        <v>-0.033419013</v>
      </c>
    </row>
    <row r="429" spans="1:26" s="1" customFormat="1" ht="12.75">
      <c r="A429" s="8">
        <v>25073</v>
      </c>
      <c r="B429" s="54" t="s">
        <v>339</v>
      </c>
      <c r="C429" s="59">
        <v>-0.053314209</v>
      </c>
      <c r="D429" s="31">
        <v>-0.0191464424</v>
      </c>
      <c r="E429" s="31">
        <v>-0.0107793808</v>
      </c>
      <c r="F429" s="31">
        <v>-0.0049751997</v>
      </c>
      <c r="G429" s="31">
        <v>0.006921351</v>
      </c>
      <c r="H429" s="31">
        <v>-0.0015947819</v>
      </c>
      <c r="I429" s="31">
        <v>-0.0281084776</v>
      </c>
      <c r="J429" s="31">
        <v>-0.0501744747</v>
      </c>
      <c r="K429" s="31">
        <v>-0.0400090218</v>
      </c>
      <c r="L429" s="31">
        <v>-0.0293852091</v>
      </c>
      <c r="M429" s="31">
        <v>0.0053309202</v>
      </c>
      <c r="N429" s="31">
        <v>0.0291827321</v>
      </c>
      <c r="O429" s="31">
        <v>0.0327222347</v>
      </c>
      <c r="P429" s="31">
        <v>0.0333876014</v>
      </c>
      <c r="Q429" s="31">
        <v>0.0279679894</v>
      </c>
      <c r="R429" s="31">
        <v>0.0182101727</v>
      </c>
      <c r="S429" s="31">
        <v>-0.0064697266</v>
      </c>
      <c r="T429" s="31">
        <v>-0.039047122</v>
      </c>
      <c r="U429" s="31">
        <v>-0.0665150881</v>
      </c>
      <c r="V429" s="31">
        <v>-0.0760551691</v>
      </c>
      <c r="W429" s="31">
        <v>-0.0803573132</v>
      </c>
      <c r="X429" s="31">
        <v>-0.060687542</v>
      </c>
      <c r="Y429" s="31">
        <v>-0.0304988623</v>
      </c>
      <c r="Z429" s="35">
        <v>-0.0269150734</v>
      </c>
    </row>
    <row r="430" spans="1:26" s="1" customFormat="1" ht="12.75">
      <c r="A430" s="8">
        <v>25075</v>
      </c>
      <c r="B430" s="54" t="s">
        <v>340</v>
      </c>
      <c r="C430" s="59">
        <v>-0.0475589037</v>
      </c>
      <c r="D430" s="31">
        <v>-0.0136716366</v>
      </c>
      <c r="E430" s="31">
        <v>-0.0053641796</v>
      </c>
      <c r="F430" s="31">
        <v>0.0005152225</v>
      </c>
      <c r="G430" s="31">
        <v>0.0120322108</v>
      </c>
      <c r="H430" s="31">
        <v>0.0039298534</v>
      </c>
      <c r="I430" s="31">
        <v>-0.0218242407</v>
      </c>
      <c r="J430" s="31">
        <v>-0.0429151058</v>
      </c>
      <c r="K430" s="31">
        <v>-0.0325741768</v>
      </c>
      <c r="L430" s="31">
        <v>-0.0219320059</v>
      </c>
      <c r="M430" s="31">
        <v>0.0129571557</v>
      </c>
      <c r="N430" s="31">
        <v>0.0368387699</v>
      </c>
      <c r="O430" s="31">
        <v>0.0407868028</v>
      </c>
      <c r="P430" s="31">
        <v>0.0416355729</v>
      </c>
      <c r="Q430" s="31">
        <v>0.0353860855</v>
      </c>
      <c r="R430" s="31">
        <v>0.02576226</v>
      </c>
      <c r="S430" s="31">
        <v>0.0013347268</v>
      </c>
      <c r="T430" s="31">
        <v>-0.0316945314</v>
      </c>
      <c r="U430" s="31">
        <v>-0.0584497452</v>
      </c>
      <c r="V430" s="31">
        <v>-0.0679186583</v>
      </c>
      <c r="W430" s="31">
        <v>-0.0719429255</v>
      </c>
      <c r="X430" s="31">
        <v>-0.0529981852</v>
      </c>
      <c r="Y430" s="31">
        <v>-0.0236742496</v>
      </c>
      <c r="Z430" s="35">
        <v>-0.0209755898</v>
      </c>
    </row>
    <row r="431" spans="1:26" s="1" customFormat="1" ht="12.75">
      <c r="A431" s="8">
        <v>25080</v>
      </c>
      <c r="B431" s="54" t="s">
        <v>341</v>
      </c>
      <c r="C431" s="59">
        <v>-0.0441153049</v>
      </c>
      <c r="D431" s="31">
        <v>-0.010966897</v>
      </c>
      <c r="E431" s="31">
        <v>-0.0019004345</v>
      </c>
      <c r="F431" s="31">
        <v>0.0051586628</v>
      </c>
      <c r="G431" s="31">
        <v>0.0148121715</v>
      </c>
      <c r="H431" s="31">
        <v>0.0081160069</v>
      </c>
      <c r="I431" s="31">
        <v>-0.0165430307</v>
      </c>
      <c r="J431" s="31">
        <v>-0.0378632545</v>
      </c>
      <c r="K431" s="31">
        <v>-0.0332528353</v>
      </c>
      <c r="L431" s="31">
        <v>-0.0217833519</v>
      </c>
      <c r="M431" s="31">
        <v>0.0189335942</v>
      </c>
      <c r="N431" s="31">
        <v>0.046425283</v>
      </c>
      <c r="O431" s="31">
        <v>0.0532457829</v>
      </c>
      <c r="P431" s="31">
        <v>0.0562495589</v>
      </c>
      <c r="Q431" s="31">
        <v>0.0491712689</v>
      </c>
      <c r="R431" s="31">
        <v>0.0417251587</v>
      </c>
      <c r="S431" s="31">
        <v>0.0132701397</v>
      </c>
      <c r="T431" s="31">
        <v>-0.0305657387</v>
      </c>
      <c r="U431" s="31">
        <v>-0.0609143972</v>
      </c>
      <c r="V431" s="31">
        <v>-0.0668388605</v>
      </c>
      <c r="W431" s="31">
        <v>-0.067605257</v>
      </c>
      <c r="X431" s="31">
        <v>-0.0541547537</v>
      </c>
      <c r="Y431" s="31">
        <v>-0.0280981064</v>
      </c>
      <c r="Z431" s="35">
        <v>-0.0299565792</v>
      </c>
    </row>
    <row r="432" spans="1:26" s="1" customFormat="1" ht="12.75">
      <c r="A432" s="39">
        <v>25085</v>
      </c>
      <c r="B432" s="55" t="s">
        <v>342</v>
      </c>
      <c r="C432" s="60">
        <v>-0.0409703255</v>
      </c>
      <c r="D432" s="37">
        <v>-0.0020525455</v>
      </c>
      <c r="E432" s="37">
        <v>0.0093029141</v>
      </c>
      <c r="F432" s="37">
        <v>0.0147896409</v>
      </c>
      <c r="G432" s="37">
        <v>0.0234004855</v>
      </c>
      <c r="H432" s="37">
        <v>0.0187898278</v>
      </c>
      <c r="I432" s="37">
        <v>-0.0004717112</v>
      </c>
      <c r="J432" s="37">
        <v>-0.026393652</v>
      </c>
      <c r="K432" s="37">
        <v>-0.0210824013</v>
      </c>
      <c r="L432" s="37">
        <v>-0.011092186</v>
      </c>
      <c r="M432" s="37">
        <v>0.0323508382</v>
      </c>
      <c r="N432" s="37">
        <v>0.0625930429</v>
      </c>
      <c r="O432" s="37">
        <v>0.0725257993</v>
      </c>
      <c r="P432" s="37">
        <v>0.075710237</v>
      </c>
      <c r="Q432" s="37">
        <v>0.0686150193</v>
      </c>
      <c r="R432" s="37">
        <v>0.0605825782</v>
      </c>
      <c r="S432" s="37">
        <v>0.0306720734</v>
      </c>
      <c r="T432" s="37">
        <v>-0.0192002058</v>
      </c>
      <c r="U432" s="37">
        <v>-0.0532269478</v>
      </c>
      <c r="V432" s="37">
        <v>-0.0608013868</v>
      </c>
      <c r="W432" s="37">
        <v>-0.0622456074</v>
      </c>
      <c r="X432" s="37">
        <v>-0.0546317101</v>
      </c>
      <c r="Y432" s="37">
        <v>-0.0315010548</v>
      </c>
      <c r="Z432" s="38">
        <v>-0.0296571255</v>
      </c>
    </row>
    <row r="433" spans="1:26" s="1" customFormat="1" ht="12.75">
      <c r="A433" s="8">
        <v>25090</v>
      </c>
      <c r="B433" s="54" t="s">
        <v>343</v>
      </c>
      <c r="C433" s="59">
        <v>-0.0407958031</v>
      </c>
      <c r="D433" s="31">
        <v>-0.0009866953</v>
      </c>
      <c r="E433" s="31">
        <v>0.0097180605</v>
      </c>
      <c r="F433" s="31">
        <v>0.0153746009</v>
      </c>
      <c r="G433" s="31">
        <v>0.0269770026</v>
      </c>
      <c r="H433" s="31">
        <v>0.0204692483</v>
      </c>
      <c r="I433" s="31">
        <v>-0.0038756132</v>
      </c>
      <c r="J433" s="31">
        <v>-0.0311770439</v>
      </c>
      <c r="K433" s="31">
        <v>-0.0203272104</v>
      </c>
      <c r="L433" s="31">
        <v>-0.0123841763</v>
      </c>
      <c r="M433" s="31">
        <v>0.0271653533</v>
      </c>
      <c r="N433" s="31">
        <v>0.055996716</v>
      </c>
      <c r="O433" s="31">
        <v>0.0612986684</v>
      </c>
      <c r="P433" s="31">
        <v>0.0639379025</v>
      </c>
      <c r="Q433" s="31">
        <v>0.0551082492</v>
      </c>
      <c r="R433" s="31">
        <v>0.0473489761</v>
      </c>
      <c r="S433" s="31">
        <v>0.0215462446</v>
      </c>
      <c r="T433" s="31">
        <v>-0.0183606148</v>
      </c>
      <c r="U433" s="31">
        <v>-0.0450582504</v>
      </c>
      <c r="V433" s="31">
        <v>-0.0563995838</v>
      </c>
      <c r="W433" s="31">
        <v>-0.0586416721</v>
      </c>
      <c r="X433" s="31">
        <v>-0.0518251657</v>
      </c>
      <c r="Y433" s="31">
        <v>-0.0223976374</v>
      </c>
      <c r="Z433" s="35">
        <v>-0.0227245092</v>
      </c>
    </row>
    <row r="434" spans="1:26" s="1" customFormat="1" ht="12.75">
      <c r="A434" s="8">
        <v>25100</v>
      </c>
      <c r="B434" s="54" t="s">
        <v>344</v>
      </c>
      <c r="C434" s="59">
        <v>-0.0655796528</v>
      </c>
      <c r="D434" s="31">
        <v>-0.0267934799</v>
      </c>
      <c r="E434" s="31">
        <v>-0.0153181553</v>
      </c>
      <c r="F434" s="31">
        <v>-0.0078972578</v>
      </c>
      <c r="G434" s="31">
        <v>0.0019856691</v>
      </c>
      <c r="H434" s="31">
        <v>-0.0047506094</v>
      </c>
      <c r="I434" s="31">
        <v>-0.0318971872</v>
      </c>
      <c r="J434" s="31">
        <v>-0.0607062578</v>
      </c>
      <c r="K434" s="31">
        <v>-0.057115674</v>
      </c>
      <c r="L434" s="31">
        <v>-0.0433506966</v>
      </c>
      <c r="M434" s="31">
        <v>0.0057365894</v>
      </c>
      <c r="N434" s="31">
        <v>0.0373188257</v>
      </c>
      <c r="O434" s="31">
        <v>0.0456538796</v>
      </c>
      <c r="P434" s="31">
        <v>0.0494980812</v>
      </c>
      <c r="Q434" s="31">
        <v>0.0402809381</v>
      </c>
      <c r="R434" s="31">
        <v>0.0311489701</v>
      </c>
      <c r="S434" s="31">
        <v>-0.0012100935</v>
      </c>
      <c r="T434" s="31">
        <v>-0.0524890423</v>
      </c>
      <c r="U434" s="31">
        <v>-0.0891091824</v>
      </c>
      <c r="V434" s="31">
        <v>-0.0960429907</v>
      </c>
      <c r="W434" s="31">
        <v>-0.097722888</v>
      </c>
      <c r="X434" s="31">
        <v>-0.0856835842</v>
      </c>
      <c r="Y434" s="31">
        <v>-0.0573335886</v>
      </c>
      <c r="Z434" s="35">
        <v>-0.0548812151</v>
      </c>
    </row>
    <row r="435" spans="1:26" s="1" customFormat="1" ht="12.75">
      <c r="A435" s="8">
        <v>25102</v>
      </c>
      <c r="B435" s="54" t="s">
        <v>345</v>
      </c>
      <c r="C435" s="59">
        <v>-0.0651965141</v>
      </c>
      <c r="D435" s="31">
        <v>-0.0266121626</v>
      </c>
      <c r="E435" s="31">
        <v>-0.0152144432</v>
      </c>
      <c r="F435" s="31">
        <v>-0.0077956915</v>
      </c>
      <c r="G435" s="31">
        <v>0.0020695925</v>
      </c>
      <c r="H435" s="31">
        <v>-0.0046820641</v>
      </c>
      <c r="I435" s="31">
        <v>-0.0317527056</v>
      </c>
      <c r="J435" s="31">
        <v>-0.0603929758</v>
      </c>
      <c r="K435" s="31">
        <v>-0.0566905737</v>
      </c>
      <c r="L435" s="31">
        <v>-0.0429947376</v>
      </c>
      <c r="M435" s="31">
        <v>0.0059252977</v>
      </c>
      <c r="N435" s="31">
        <v>0.0374624729</v>
      </c>
      <c r="O435" s="31">
        <v>0.0457975268</v>
      </c>
      <c r="P435" s="31">
        <v>0.0496240258</v>
      </c>
      <c r="Q435" s="31">
        <v>0.0404851437</v>
      </c>
      <c r="R435" s="31">
        <v>0.0313892365</v>
      </c>
      <c r="S435" s="31">
        <v>-0.0009342432</v>
      </c>
      <c r="T435" s="31">
        <v>-0.0521799326</v>
      </c>
      <c r="U435" s="31">
        <v>-0.0887825489</v>
      </c>
      <c r="V435" s="31">
        <v>-0.0955135822</v>
      </c>
      <c r="W435" s="31">
        <v>-0.0971688032</v>
      </c>
      <c r="X435" s="31">
        <v>-0.0849895477</v>
      </c>
      <c r="Y435" s="31">
        <v>-0.0567243099</v>
      </c>
      <c r="Z435" s="35">
        <v>-0.0543836355</v>
      </c>
    </row>
    <row r="436" spans="1:26" s="1" customFormat="1" ht="12.75">
      <c r="A436" s="8">
        <v>25110</v>
      </c>
      <c r="B436" s="54" t="s">
        <v>346</v>
      </c>
      <c r="C436" s="59">
        <v>-0.0407135487</v>
      </c>
      <c r="D436" s="31">
        <v>-0.0010364056</v>
      </c>
      <c r="E436" s="31">
        <v>0.0096376538</v>
      </c>
      <c r="F436" s="31">
        <v>0.0152343512</v>
      </c>
      <c r="G436" s="31">
        <v>0.0268843174</v>
      </c>
      <c r="H436" s="31">
        <v>0.0204082131</v>
      </c>
      <c r="I436" s="31">
        <v>-0.0039610863</v>
      </c>
      <c r="J436" s="31">
        <v>-0.0312210321</v>
      </c>
      <c r="K436" s="31">
        <v>-0.0203716755</v>
      </c>
      <c r="L436" s="31">
        <v>-0.0123107433</v>
      </c>
      <c r="M436" s="31">
        <v>0.0272687078</v>
      </c>
      <c r="N436" s="31">
        <v>0.0560486913</v>
      </c>
      <c r="O436" s="31">
        <v>0.0613216162</v>
      </c>
      <c r="P436" s="31">
        <v>0.0639101267</v>
      </c>
      <c r="Q436" s="31">
        <v>0.0550630093</v>
      </c>
      <c r="R436" s="31">
        <v>0.0472161174</v>
      </c>
      <c r="S436" s="31">
        <v>0.0214249492</v>
      </c>
      <c r="T436" s="31">
        <v>-0.0181596279</v>
      </c>
      <c r="U436" s="31">
        <v>-0.043627739</v>
      </c>
      <c r="V436" s="31">
        <v>-0.0551267862</v>
      </c>
      <c r="W436" s="31">
        <v>-0.0573035479</v>
      </c>
      <c r="X436" s="31">
        <v>-0.0517863035</v>
      </c>
      <c r="Y436" s="31">
        <v>-0.022359252</v>
      </c>
      <c r="Z436" s="35">
        <v>-0.0225524902</v>
      </c>
    </row>
    <row r="437" spans="1:26" s="1" customFormat="1" ht="12.75">
      <c r="A437" s="39">
        <v>25115</v>
      </c>
      <c r="B437" s="55" t="s">
        <v>347</v>
      </c>
      <c r="C437" s="60">
        <v>-0.0443252325</v>
      </c>
      <c r="D437" s="37">
        <v>-0.0135204792</v>
      </c>
      <c r="E437" s="37">
        <v>-0.003898859</v>
      </c>
      <c r="F437" s="37">
        <v>0.0023807883</v>
      </c>
      <c r="G437" s="37">
        <v>0.0108011961</v>
      </c>
      <c r="H437" s="37">
        <v>0.0045214295</v>
      </c>
      <c r="I437" s="37">
        <v>-0.0139997005</v>
      </c>
      <c r="J437" s="37">
        <v>-0.0361362696</v>
      </c>
      <c r="K437" s="37">
        <v>-0.0364563465</v>
      </c>
      <c r="L437" s="37">
        <v>-0.0258153677</v>
      </c>
      <c r="M437" s="37">
        <v>0.0162507892</v>
      </c>
      <c r="N437" s="37">
        <v>0.0444397926</v>
      </c>
      <c r="O437" s="37">
        <v>0.0556849837</v>
      </c>
      <c r="P437" s="37">
        <v>0.0575760603</v>
      </c>
      <c r="Q437" s="37">
        <v>0.0522839427</v>
      </c>
      <c r="R437" s="37">
        <v>0.0456339121</v>
      </c>
      <c r="S437" s="37">
        <v>0.0169990063</v>
      </c>
      <c r="T437" s="37">
        <v>-0.0312792063</v>
      </c>
      <c r="U437" s="37">
        <v>-0.064235568</v>
      </c>
      <c r="V437" s="37">
        <v>-0.0686107874</v>
      </c>
      <c r="W437" s="37">
        <v>-0.068915844</v>
      </c>
      <c r="X437" s="37">
        <v>-0.0586745739</v>
      </c>
      <c r="Y437" s="37">
        <v>-0.0362561941</v>
      </c>
      <c r="Z437" s="38">
        <v>-0.0346792936</v>
      </c>
    </row>
    <row r="438" spans="1:26" s="1" customFormat="1" ht="12.75">
      <c r="A438" s="8">
        <v>25125</v>
      </c>
      <c r="B438" s="54" t="s">
        <v>348</v>
      </c>
      <c r="C438" s="59">
        <v>-0.0360643864</v>
      </c>
      <c r="D438" s="31">
        <v>0.0037237406</v>
      </c>
      <c r="E438" s="31">
        <v>0.0164555907</v>
      </c>
      <c r="F438" s="31">
        <v>0.0202069283</v>
      </c>
      <c r="G438" s="31">
        <v>0.0280885696</v>
      </c>
      <c r="H438" s="31">
        <v>0.0248051882</v>
      </c>
      <c r="I438" s="31">
        <v>0.0066235065</v>
      </c>
      <c r="J438" s="31">
        <v>-0.0195376873</v>
      </c>
      <c r="K438" s="31">
        <v>-0.0153372288</v>
      </c>
      <c r="L438" s="31">
        <v>-0.0053379536</v>
      </c>
      <c r="M438" s="31">
        <v>0.0390387774</v>
      </c>
      <c r="N438" s="31">
        <v>0.0705879331</v>
      </c>
      <c r="O438" s="31">
        <v>0.0811004639</v>
      </c>
      <c r="P438" s="31">
        <v>0.0839164853</v>
      </c>
      <c r="Q438" s="31">
        <v>0.0768772364</v>
      </c>
      <c r="R438" s="31">
        <v>0.0690389276</v>
      </c>
      <c r="S438" s="31">
        <v>0.0383398533</v>
      </c>
      <c r="T438" s="31">
        <v>-0.0131884813</v>
      </c>
      <c r="U438" s="31">
        <v>-0.049136281</v>
      </c>
      <c r="V438" s="31">
        <v>-0.0571621656</v>
      </c>
      <c r="W438" s="31">
        <v>-0.0586118698</v>
      </c>
      <c r="X438" s="31">
        <v>-0.0512282848</v>
      </c>
      <c r="Y438" s="31">
        <v>-0.0275138617</v>
      </c>
      <c r="Z438" s="35">
        <v>-0.0249251127</v>
      </c>
    </row>
    <row r="439" spans="1:26" s="1" customFormat="1" ht="12.75">
      <c r="A439" s="8">
        <v>25130</v>
      </c>
      <c r="B439" s="54" t="s">
        <v>349</v>
      </c>
      <c r="C439" s="59">
        <v>-0.0211207867</v>
      </c>
      <c r="D439" s="31">
        <v>0.0273374319</v>
      </c>
      <c r="E439" s="31">
        <v>0.0389029384</v>
      </c>
      <c r="F439" s="31">
        <v>0.0446543097</v>
      </c>
      <c r="G439" s="31">
        <v>0.0552297235</v>
      </c>
      <c r="H439" s="31">
        <v>0.0487636924</v>
      </c>
      <c r="I439" s="31">
        <v>0.0280219913</v>
      </c>
      <c r="J439" s="31">
        <v>0.0032580495</v>
      </c>
      <c r="K439" s="31">
        <v>0.0230798721</v>
      </c>
      <c r="L439" s="31">
        <v>0.0290551186</v>
      </c>
      <c r="M439" s="31">
        <v>0.0703614354</v>
      </c>
      <c r="N439" s="31">
        <v>0.1020032763</v>
      </c>
      <c r="O439" s="31">
        <v>0.108112216</v>
      </c>
      <c r="P439" s="31">
        <v>0.112514019</v>
      </c>
      <c r="Q439" s="31">
        <v>0.10219419</v>
      </c>
      <c r="R439" s="31">
        <v>0.0940592289</v>
      </c>
      <c r="S439" s="31">
        <v>0.0687291622</v>
      </c>
      <c r="T439" s="31">
        <v>0.0237716436</v>
      </c>
      <c r="U439" s="31">
        <v>-0.0095645189</v>
      </c>
      <c r="V439" s="31">
        <v>-0.0199251175</v>
      </c>
      <c r="W439" s="31">
        <v>-0.0228809118</v>
      </c>
      <c r="X439" s="31">
        <v>-0.0136691332</v>
      </c>
      <c r="Y439" s="31">
        <v>0.0131106973</v>
      </c>
      <c r="Z439" s="35">
        <v>0.0053482056</v>
      </c>
    </row>
    <row r="440" spans="1:26" s="1" customFormat="1" ht="12.75">
      <c r="A440" s="8">
        <v>25135</v>
      </c>
      <c r="B440" s="54" t="s">
        <v>350</v>
      </c>
      <c r="C440" s="59">
        <v>-0.0320972204</v>
      </c>
      <c r="D440" s="31">
        <v>0.01741606</v>
      </c>
      <c r="E440" s="31">
        <v>0.0291266441</v>
      </c>
      <c r="F440" s="31">
        <v>0.0356848836</v>
      </c>
      <c r="G440" s="31">
        <v>0.0463454127</v>
      </c>
      <c r="H440" s="31">
        <v>0.0405595303</v>
      </c>
      <c r="I440" s="31">
        <v>0.019050777</v>
      </c>
      <c r="J440" s="31">
        <v>-0.0099567175</v>
      </c>
      <c r="K440" s="31">
        <v>0.0052466989</v>
      </c>
      <c r="L440" s="31">
        <v>0.012984395</v>
      </c>
      <c r="M440" s="31">
        <v>0.0580741167</v>
      </c>
      <c r="N440" s="31">
        <v>0.0922269821</v>
      </c>
      <c r="O440" s="31">
        <v>0.0999935269</v>
      </c>
      <c r="P440" s="31">
        <v>0.1040565968</v>
      </c>
      <c r="Q440" s="31">
        <v>0.0930969715</v>
      </c>
      <c r="R440" s="31">
        <v>0.0844778419</v>
      </c>
      <c r="S440" s="31">
        <v>0.0574988127</v>
      </c>
      <c r="T440" s="31">
        <v>0.0074332952</v>
      </c>
      <c r="U440" s="31">
        <v>-0.0302805901</v>
      </c>
      <c r="V440" s="31">
        <v>-0.041585803</v>
      </c>
      <c r="W440" s="31">
        <v>-0.0449620485</v>
      </c>
      <c r="X440" s="31">
        <v>-0.0369492769</v>
      </c>
      <c r="Y440" s="31">
        <v>-0.010021925</v>
      </c>
      <c r="Z440" s="35">
        <v>-0.0133327246</v>
      </c>
    </row>
    <row r="441" spans="1:26" s="1" customFormat="1" ht="12.75">
      <c r="A441" s="8">
        <v>25137</v>
      </c>
      <c r="B441" s="54" t="s">
        <v>351</v>
      </c>
      <c r="C441" s="59">
        <v>-0.0480180979</v>
      </c>
      <c r="D441" s="31">
        <v>-0.0177772045</v>
      </c>
      <c r="E441" s="31">
        <v>-0.0093865395</v>
      </c>
      <c r="F441" s="31">
        <v>-0.0019555092</v>
      </c>
      <c r="G441" s="31">
        <v>0.0072556734</v>
      </c>
      <c r="H441" s="31">
        <v>-0.0001425743</v>
      </c>
      <c r="I441" s="31">
        <v>-0.0238759518</v>
      </c>
      <c r="J441" s="31">
        <v>-0.0410381556</v>
      </c>
      <c r="K441" s="31">
        <v>-0.0374416113</v>
      </c>
      <c r="L441" s="31">
        <v>-0.0240981579</v>
      </c>
      <c r="M441" s="31">
        <v>0.0177458525</v>
      </c>
      <c r="N441" s="31">
        <v>0.0466740131</v>
      </c>
      <c r="O441" s="31">
        <v>0.0537642837</v>
      </c>
      <c r="P441" s="31">
        <v>0.0568628907</v>
      </c>
      <c r="Q441" s="31">
        <v>0.0507965684</v>
      </c>
      <c r="R441" s="31">
        <v>0.0429832339</v>
      </c>
      <c r="S441" s="31">
        <v>0.0125570893</v>
      </c>
      <c r="T441" s="31">
        <v>-0.0346436501</v>
      </c>
      <c r="U441" s="31">
        <v>-0.0655027628</v>
      </c>
      <c r="V441" s="31">
        <v>-0.0696867704</v>
      </c>
      <c r="W441" s="31">
        <v>-0.0702536106</v>
      </c>
      <c r="X441" s="31">
        <v>-0.0558187962</v>
      </c>
      <c r="Y441" s="31">
        <v>-0.0304049253</v>
      </c>
      <c r="Z441" s="35">
        <v>-0.0329757929</v>
      </c>
    </row>
    <row r="442" spans="1:26" s="1" customFormat="1" ht="12.75">
      <c r="A442" s="39">
        <v>25145</v>
      </c>
      <c r="B442" s="55" t="s">
        <v>352</v>
      </c>
      <c r="C442" s="60">
        <v>-0.0412220955</v>
      </c>
      <c r="D442" s="37">
        <v>0.0033070445</v>
      </c>
      <c r="E442" s="37">
        <v>0.0137438178</v>
      </c>
      <c r="F442" s="37">
        <v>0.0199676752</v>
      </c>
      <c r="G442" s="37">
        <v>0.0292405486</v>
      </c>
      <c r="H442" s="37">
        <v>0.0251393318</v>
      </c>
      <c r="I442" s="37">
        <v>0.0029326081</v>
      </c>
      <c r="J442" s="37">
        <v>-0.0254744291</v>
      </c>
      <c r="K442" s="37">
        <v>-0.0152693987</v>
      </c>
      <c r="L442" s="37">
        <v>-0.0052206516</v>
      </c>
      <c r="M442" s="37">
        <v>0.0402820706</v>
      </c>
      <c r="N442" s="37">
        <v>0.0724912882</v>
      </c>
      <c r="O442" s="37">
        <v>0.0815160275</v>
      </c>
      <c r="P442" s="37">
        <v>0.0855922699</v>
      </c>
      <c r="Q442" s="37">
        <v>0.0774387717</v>
      </c>
      <c r="R442" s="37">
        <v>0.0697532892</v>
      </c>
      <c r="S442" s="37">
        <v>0.0400006175</v>
      </c>
      <c r="T442" s="37">
        <v>-0.011675477</v>
      </c>
      <c r="U442" s="37">
        <v>-0.0478100777</v>
      </c>
      <c r="V442" s="37">
        <v>-0.0568296909</v>
      </c>
      <c r="W442" s="37">
        <v>-0.0591138601</v>
      </c>
      <c r="X442" s="37">
        <v>-0.0510264635</v>
      </c>
      <c r="Y442" s="37">
        <v>-0.0264064074</v>
      </c>
      <c r="Z442" s="38">
        <v>-0.0247859955</v>
      </c>
    </row>
    <row r="443" spans="1:26" s="1" customFormat="1" ht="12.75">
      <c r="A443" s="8">
        <v>25155</v>
      </c>
      <c r="B443" s="54" t="s">
        <v>353</v>
      </c>
      <c r="C443" s="59">
        <v>-0.0445867777</v>
      </c>
      <c r="D443" s="31">
        <v>-0.003704071</v>
      </c>
      <c r="E443" s="31">
        <v>0.008005619</v>
      </c>
      <c r="F443" s="31">
        <v>0.0136102438</v>
      </c>
      <c r="G443" s="31">
        <v>0.0223616958</v>
      </c>
      <c r="H443" s="31">
        <v>0.0177720189</v>
      </c>
      <c r="I443" s="31">
        <v>-0.0025155544</v>
      </c>
      <c r="J443" s="31">
        <v>-0.0300059319</v>
      </c>
      <c r="K443" s="31">
        <v>-0.0241987705</v>
      </c>
      <c r="L443" s="31">
        <v>-0.013705492</v>
      </c>
      <c r="M443" s="31">
        <v>0.0315725207</v>
      </c>
      <c r="N443" s="31">
        <v>0.0630277991</v>
      </c>
      <c r="O443" s="31">
        <v>0.0730687976</v>
      </c>
      <c r="P443" s="31">
        <v>0.0765151978</v>
      </c>
      <c r="Q443" s="31">
        <v>0.0689647794</v>
      </c>
      <c r="R443" s="31">
        <v>0.0608723164</v>
      </c>
      <c r="S443" s="31">
        <v>0.0302604437</v>
      </c>
      <c r="T443" s="31">
        <v>-0.0212414265</v>
      </c>
      <c r="U443" s="31">
        <v>-0.0566530228</v>
      </c>
      <c r="V443" s="31">
        <v>-0.0648013353</v>
      </c>
      <c r="W443" s="31">
        <v>-0.0666464567</v>
      </c>
      <c r="X443" s="31">
        <v>-0.0591458082</v>
      </c>
      <c r="Y443" s="31">
        <v>-0.0351843834</v>
      </c>
      <c r="Z443" s="35">
        <v>-0.0327755213</v>
      </c>
    </row>
    <row r="444" spans="1:26" s="1" customFormat="1" ht="12.75">
      <c r="A444" s="8">
        <v>25160</v>
      </c>
      <c r="B444" s="54" t="s">
        <v>354</v>
      </c>
      <c r="C444" s="59">
        <v>-0.0332401991</v>
      </c>
      <c r="D444" s="31">
        <v>0.0048092604</v>
      </c>
      <c r="E444" s="50">
        <v>0.014434576</v>
      </c>
      <c r="F444" s="48">
        <v>0.0196233392</v>
      </c>
      <c r="G444" s="31">
        <v>0.0311496258</v>
      </c>
      <c r="H444" s="31">
        <v>0.0249218941</v>
      </c>
      <c r="I444" s="31">
        <v>0.0014942884</v>
      </c>
      <c r="J444" s="50">
        <v>-0.0236970186</v>
      </c>
      <c r="K444" s="48">
        <v>-0.0121356249</v>
      </c>
      <c r="L444" s="50">
        <v>-0.0035995245</v>
      </c>
      <c r="M444" s="50">
        <v>0.0352427959</v>
      </c>
      <c r="N444" s="48">
        <v>0.0634929538</v>
      </c>
      <c r="O444" s="31">
        <v>0.0686916113</v>
      </c>
      <c r="P444" s="31">
        <v>0.0713962317</v>
      </c>
      <c r="Q444" s="31">
        <v>0.0627717972</v>
      </c>
      <c r="R444" s="31">
        <v>0.0547602773</v>
      </c>
      <c r="S444" s="50">
        <v>0.0286701918</v>
      </c>
      <c r="T444" s="48">
        <v>-0.0107610226</v>
      </c>
      <c r="U444" s="31">
        <v>-0.0385807753</v>
      </c>
      <c r="V444" s="31">
        <v>-0.0493696928</v>
      </c>
      <c r="W444" s="31">
        <v>-0.0513458252</v>
      </c>
      <c r="X444" s="31">
        <v>-0.0408090353</v>
      </c>
      <c r="Y444" s="31">
        <v>-0.01257658</v>
      </c>
      <c r="Z444" s="35">
        <v>-0.0134525299</v>
      </c>
    </row>
    <row r="445" spans="1:26" s="1" customFormat="1" ht="12.75">
      <c r="A445" s="8">
        <v>25165</v>
      </c>
      <c r="B445" s="54" t="s">
        <v>355</v>
      </c>
      <c r="C445" s="59">
        <v>-0.0332298279</v>
      </c>
      <c r="D445" s="31">
        <v>0.0058860183</v>
      </c>
      <c r="E445" s="50">
        <v>0.0183743238</v>
      </c>
      <c r="F445" s="48">
        <v>0.0217331648</v>
      </c>
      <c r="G445" s="31">
        <v>0.0290544033</v>
      </c>
      <c r="H445" s="31">
        <v>0.0258462429</v>
      </c>
      <c r="I445" s="50">
        <v>0.008218646</v>
      </c>
      <c r="J445" s="50">
        <v>-0.0173188448</v>
      </c>
      <c r="K445" s="50">
        <v>-0.0123230219</v>
      </c>
      <c r="L445" s="50">
        <v>-0.0023707151</v>
      </c>
      <c r="M445" s="50">
        <v>0.0410577059</v>
      </c>
      <c r="N445" s="50">
        <v>0.0717331171</v>
      </c>
      <c r="O445" s="50">
        <v>0.0818071365</v>
      </c>
      <c r="P445" s="50">
        <v>0.0847078562</v>
      </c>
      <c r="Q445" s="50">
        <v>0.0774657726</v>
      </c>
      <c r="R445" s="50">
        <v>0.0696183443</v>
      </c>
      <c r="S445" s="50">
        <v>0.0394561887</v>
      </c>
      <c r="T445" s="50">
        <v>-0.0107014179</v>
      </c>
      <c r="U445" s="48">
        <v>-0.0452347994</v>
      </c>
      <c r="V445" s="31">
        <v>-0.0529917479</v>
      </c>
      <c r="W445" s="50">
        <v>-0.0544269085</v>
      </c>
      <c r="X445" s="50">
        <v>-0.0469609499</v>
      </c>
      <c r="Y445" s="48">
        <v>-0.0235058069</v>
      </c>
      <c r="Z445" s="35">
        <v>-0.0213823318</v>
      </c>
    </row>
    <row r="446" spans="1:26" s="1" customFormat="1" ht="12.75">
      <c r="A446" s="8">
        <v>25180</v>
      </c>
      <c r="B446" s="54" t="s">
        <v>356</v>
      </c>
      <c r="C446" s="59">
        <v>-0.0522542</v>
      </c>
      <c r="D446" s="50">
        <v>-0.0200278759</v>
      </c>
      <c r="E446" s="50">
        <v>-0.0109008551</v>
      </c>
      <c r="F446" s="50">
        <v>-0.0034896135</v>
      </c>
      <c r="G446" s="50">
        <v>0.0058631301</v>
      </c>
      <c r="H446" s="50">
        <v>-0.0013663769</v>
      </c>
      <c r="I446" s="50">
        <v>-0.0258563757</v>
      </c>
      <c r="J446" s="50">
        <v>-0.0457243919</v>
      </c>
      <c r="K446" s="50">
        <v>-0.0420860052</v>
      </c>
      <c r="L446" s="50">
        <v>-0.0285642147</v>
      </c>
      <c r="M446" s="50">
        <v>0.014311552</v>
      </c>
      <c r="N446" s="50">
        <v>0.0444864035</v>
      </c>
      <c r="O446" s="50">
        <v>0.0518561006</v>
      </c>
      <c r="P446" s="50">
        <v>0.0551458001</v>
      </c>
      <c r="Q446" s="50">
        <v>0.0483438969</v>
      </c>
      <c r="R446" s="50">
        <v>0.0396425128</v>
      </c>
      <c r="S446" s="50">
        <v>0.0092189312</v>
      </c>
      <c r="T446" s="50">
        <v>-0.039182663</v>
      </c>
      <c r="U446" s="50">
        <v>-0.0718609095</v>
      </c>
      <c r="V446" s="50">
        <v>-0.0761629343</v>
      </c>
      <c r="W446" s="50">
        <v>-0.0770193338</v>
      </c>
      <c r="X446" s="50">
        <v>-0.0628597736</v>
      </c>
      <c r="Y446" s="50">
        <v>-0.0367524624</v>
      </c>
      <c r="Z446" s="52">
        <v>-0.0382522345</v>
      </c>
    </row>
    <row r="447" spans="1:26" s="1" customFormat="1" ht="12.75">
      <c r="A447" s="65">
        <v>25185</v>
      </c>
      <c r="B447" s="47" t="s">
        <v>478</v>
      </c>
      <c r="C447" s="62">
        <v>-0.060659647</v>
      </c>
      <c r="D447" s="50">
        <v>-0.0188404322</v>
      </c>
      <c r="E447" s="50">
        <v>-0.006765604</v>
      </c>
      <c r="F447" s="50">
        <v>0.0002326965</v>
      </c>
      <c r="G447" s="50">
        <v>0.0097797513</v>
      </c>
      <c r="H447" s="50">
        <v>0.0034989715</v>
      </c>
      <c r="I447" s="50">
        <v>-0.0219278336</v>
      </c>
      <c r="J447" s="50">
        <v>-0.0504995584</v>
      </c>
      <c r="K447" s="50">
        <v>-0.0441441536</v>
      </c>
      <c r="L447" s="50">
        <v>-0.0304106474</v>
      </c>
      <c r="M447" s="50">
        <v>0.0210084319</v>
      </c>
      <c r="N447" s="50">
        <v>0.0532520413</v>
      </c>
      <c r="O447" s="50">
        <v>0.0638417006</v>
      </c>
      <c r="P447" s="50">
        <v>0.0701090097</v>
      </c>
      <c r="Q447" s="50">
        <v>0.062425375</v>
      </c>
      <c r="R447" s="50">
        <v>0.0560092926</v>
      </c>
      <c r="S447" s="50">
        <v>0.0249328613</v>
      </c>
      <c r="T447" s="50">
        <v>-0.0341485739</v>
      </c>
      <c r="U447" s="50">
        <v>-0.0757472515</v>
      </c>
      <c r="V447" s="50">
        <v>-0.0839333534</v>
      </c>
      <c r="W447" s="50">
        <v>-0.0856940746</v>
      </c>
      <c r="X447" s="50">
        <v>-0.0777730942</v>
      </c>
      <c r="Y447" s="50">
        <v>-0.0511143208</v>
      </c>
      <c r="Z447" s="52">
        <v>-0.0482642651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21140</v>
      </c>
      <c r="D450" s="27">
        <v>21140</v>
      </c>
      <c r="E450" s="27">
        <v>21140</v>
      </c>
      <c r="F450" s="27">
        <v>15040</v>
      </c>
      <c r="G450" s="27">
        <v>15040</v>
      </c>
      <c r="H450" s="27">
        <v>15040</v>
      </c>
      <c r="I450" s="27">
        <v>21140</v>
      </c>
      <c r="J450" s="27">
        <v>21140</v>
      </c>
      <c r="K450" s="27">
        <v>21140</v>
      </c>
      <c r="L450" s="27">
        <v>25010</v>
      </c>
      <c r="M450" s="27">
        <v>25010</v>
      </c>
      <c r="N450" s="27">
        <v>25010</v>
      </c>
      <c r="O450" s="27">
        <v>25050</v>
      </c>
      <c r="P450" s="27">
        <v>25050</v>
      </c>
      <c r="Q450" s="27">
        <v>25010</v>
      </c>
      <c r="R450" s="27">
        <v>25010</v>
      </c>
      <c r="S450" s="27">
        <v>25010</v>
      </c>
      <c r="T450" s="27">
        <v>21023</v>
      </c>
      <c r="U450" s="27">
        <v>21023</v>
      </c>
      <c r="V450" s="27">
        <v>21023</v>
      </c>
      <c r="W450" s="27">
        <v>21023</v>
      </c>
      <c r="X450" s="27">
        <v>23190</v>
      </c>
      <c r="Y450" s="27">
        <v>23190</v>
      </c>
      <c r="Z450" s="27">
        <v>23240</v>
      </c>
    </row>
    <row r="451" spans="1:26" s="1" customFormat="1" ht="12.75" hidden="1">
      <c r="A451" s="13"/>
      <c r="B451" s="22" t="s">
        <v>357</v>
      </c>
      <c r="C451" s="24">
        <v>25053</v>
      </c>
      <c r="D451" s="25">
        <v>24025</v>
      </c>
      <c r="E451" s="25">
        <v>23040</v>
      </c>
      <c r="F451" s="25">
        <v>23040</v>
      </c>
      <c r="G451" s="25">
        <v>23040</v>
      </c>
      <c r="H451" s="25">
        <v>23040</v>
      </c>
      <c r="I451" s="25">
        <v>23040</v>
      </c>
      <c r="J451" s="25">
        <v>23040</v>
      </c>
      <c r="K451" s="25">
        <v>23040</v>
      </c>
      <c r="L451" s="25">
        <v>23040</v>
      </c>
      <c r="M451" s="25">
        <v>23040</v>
      </c>
      <c r="N451" s="25">
        <v>23040</v>
      </c>
      <c r="O451" s="25">
        <v>23040</v>
      </c>
      <c r="P451" s="25">
        <v>23040</v>
      </c>
      <c r="Q451" s="25">
        <v>23040</v>
      </c>
      <c r="R451" s="25">
        <v>23040</v>
      </c>
      <c r="S451" s="25">
        <v>23040</v>
      </c>
      <c r="T451" s="25">
        <v>23040</v>
      </c>
      <c r="U451" s="25">
        <v>23040</v>
      </c>
      <c r="V451" s="25">
        <v>23040</v>
      </c>
      <c r="W451" s="25">
        <v>25053</v>
      </c>
      <c r="X451" s="25">
        <v>25053</v>
      </c>
      <c r="Y451" s="25">
        <v>25053</v>
      </c>
      <c r="Z451" s="25">
        <v>25053</v>
      </c>
    </row>
    <row r="452" spans="1:26" s="1" customFormat="1" ht="12.75" hidden="1">
      <c r="A452" s="13"/>
      <c r="B452" s="16" t="s">
        <v>359</v>
      </c>
      <c r="C452" s="28">
        <v>0.0415979624</v>
      </c>
      <c r="D452" s="28">
        <v>0.0483609438</v>
      </c>
      <c r="E452" s="28">
        <v>0.0475712419</v>
      </c>
      <c r="F452" s="28">
        <v>0.0496373773</v>
      </c>
      <c r="G452" s="28">
        <v>0.0589495897</v>
      </c>
      <c r="H452" s="28">
        <v>0.054135859</v>
      </c>
      <c r="I452" s="28">
        <v>0.0383234024</v>
      </c>
      <c r="J452" s="28">
        <v>0.0495051742</v>
      </c>
      <c r="K452" s="28">
        <v>0.0349197984</v>
      </c>
      <c r="L452" s="28">
        <v>0.035202086</v>
      </c>
      <c r="M452" s="28">
        <v>0.074200809</v>
      </c>
      <c r="N452" s="28">
        <v>0.105776608</v>
      </c>
      <c r="O452" s="28">
        <v>0.112829864</v>
      </c>
      <c r="P452" s="28">
        <v>0.1167538762</v>
      </c>
      <c r="Q452" s="28">
        <v>0.1054254174</v>
      </c>
      <c r="R452" s="28">
        <v>0.0967395306</v>
      </c>
      <c r="S452" s="28">
        <v>0.0726309419</v>
      </c>
      <c r="T452" s="28">
        <v>0.0313899517</v>
      </c>
      <c r="U452" s="28">
        <v>0.0366823077</v>
      </c>
      <c r="V452" s="28">
        <v>0.0332648754</v>
      </c>
      <c r="W452" s="28">
        <v>0.0359889865</v>
      </c>
      <c r="X452" s="28">
        <v>0.1332219243</v>
      </c>
      <c r="Y452" s="28">
        <v>0.1325534582</v>
      </c>
      <c r="Z452" s="28">
        <v>0.0992708206</v>
      </c>
    </row>
    <row r="453" spans="1:26" s="1" customFormat="1" ht="12.75" hidden="1">
      <c r="A453" s="13"/>
      <c r="B453" s="22" t="s">
        <v>360</v>
      </c>
      <c r="C453" s="23">
        <v>-0.066819787</v>
      </c>
      <c r="D453" s="23">
        <v>-0.0505651236</v>
      </c>
      <c r="E453" s="23">
        <v>-0.0991165638</v>
      </c>
      <c r="F453" s="23">
        <v>-0.0707197189</v>
      </c>
      <c r="G453" s="23">
        <v>-0.0574262142</v>
      </c>
      <c r="H453" s="23">
        <v>-0.0815914869</v>
      </c>
      <c r="I453" s="23">
        <v>-0.1006942987</v>
      </c>
      <c r="J453" s="23">
        <v>-0.1374502182</v>
      </c>
      <c r="K453" s="23">
        <v>-0.1559201479</v>
      </c>
      <c r="L453" s="23">
        <v>-0.1629906893</v>
      </c>
      <c r="M453" s="23">
        <v>-0.1478284597</v>
      </c>
      <c r="N453" s="23">
        <v>-0.1363378763</v>
      </c>
      <c r="O453" s="23">
        <v>-0.1330729723</v>
      </c>
      <c r="P453" s="23">
        <v>-0.1312453747</v>
      </c>
      <c r="Q453" s="23">
        <v>-0.1227241755</v>
      </c>
      <c r="R453" s="23">
        <v>-0.1138195992</v>
      </c>
      <c r="S453" s="23">
        <v>-0.1335808039</v>
      </c>
      <c r="T453" s="23">
        <v>-0.0984812975</v>
      </c>
      <c r="U453" s="23">
        <v>-0.1249307394</v>
      </c>
      <c r="V453" s="23">
        <v>-0.1313054562</v>
      </c>
      <c r="W453" s="23">
        <v>-0.0984357595</v>
      </c>
      <c r="X453" s="23">
        <v>-0.0874499083</v>
      </c>
      <c r="Y453" s="23">
        <v>-0.0591636896</v>
      </c>
      <c r="Z453" s="23">
        <v>-0.0561901331</v>
      </c>
    </row>
    <row r="454" spans="1:26" s="19" customFormat="1" ht="30" customHeight="1">
      <c r="A454" s="16"/>
      <c r="B454" s="17" t="s">
        <v>362</v>
      </c>
      <c r="C454" s="18" t="s">
        <v>483</v>
      </c>
      <c r="D454" s="18" t="s">
        <v>483</v>
      </c>
      <c r="E454" s="18" t="s">
        <v>483</v>
      </c>
      <c r="F454" s="18" t="s">
        <v>83</v>
      </c>
      <c r="G454" s="18" t="s">
        <v>83</v>
      </c>
      <c r="H454" s="18" t="s">
        <v>83</v>
      </c>
      <c r="I454" s="18" t="s">
        <v>483</v>
      </c>
      <c r="J454" s="18" t="s">
        <v>483</v>
      </c>
      <c r="K454" s="18" t="s">
        <v>483</v>
      </c>
      <c r="L454" s="18" t="s">
        <v>484</v>
      </c>
      <c r="M454" s="18" t="s">
        <v>484</v>
      </c>
      <c r="N454" s="18" t="s">
        <v>484</v>
      </c>
      <c r="O454" s="18" t="s">
        <v>479</v>
      </c>
      <c r="P454" s="18" t="s">
        <v>479</v>
      </c>
      <c r="Q454" s="18" t="s">
        <v>484</v>
      </c>
      <c r="R454" s="18" t="s">
        <v>484</v>
      </c>
      <c r="S454" s="18" t="s">
        <v>484</v>
      </c>
      <c r="T454" s="18" t="s">
        <v>88</v>
      </c>
      <c r="U454" s="18" t="s">
        <v>88</v>
      </c>
      <c r="V454" s="18" t="s">
        <v>88</v>
      </c>
      <c r="W454" s="18" t="s">
        <v>88</v>
      </c>
      <c r="X454" s="18" t="s">
        <v>485</v>
      </c>
      <c r="Y454" s="18" t="s">
        <v>485</v>
      </c>
      <c r="Z454" s="18" t="s">
        <v>486</v>
      </c>
    </row>
    <row r="455" spans="1:26" s="15" customFormat="1" ht="30" customHeight="1">
      <c r="A455" s="14"/>
      <c r="B455" s="20" t="s">
        <v>363</v>
      </c>
      <c r="C455" s="21" t="s">
        <v>487</v>
      </c>
      <c r="D455" s="21" t="s">
        <v>488</v>
      </c>
      <c r="E455" s="21" t="s">
        <v>207</v>
      </c>
      <c r="F455" s="21" t="s">
        <v>207</v>
      </c>
      <c r="G455" s="21" t="s">
        <v>207</v>
      </c>
      <c r="H455" s="21" t="s">
        <v>207</v>
      </c>
      <c r="I455" s="21" t="s">
        <v>207</v>
      </c>
      <c r="J455" s="21" t="s">
        <v>207</v>
      </c>
      <c r="K455" s="21" t="s">
        <v>207</v>
      </c>
      <c r="L455" s="21" t="s">
        <v>207</v>
      </c>
      <c r="M455" s="21" t="s">
        <v>207</v>
      </c>
      <c r="N455" s="21" t="s">
        <v>207</v>
      </c>
      <c r="O455" s="21" t="s">
        <v>207</v>
      </c>
      <c r="P455" s="21" t="s">
        <v>207</v>
      </c>
      <c r="Q455" s="21" t="s">
        <v>207</v>
      </c>
      <c r="R455" s="21" t="s">
        <v>207</v>
      </c>
      <c r="S455" s="21" t="s">
        <v>207</v>
      </c>
      <c r="T455" s="21" t="s">
        <v>207</v>
      </c>
      <c r="U455" s="21" t="s">
        <v>207</v>
      </c>
      <c r="V455" s="21" t="s">
        <v>207</v>
      </c>
      <c r="W455" s="21" t="s">
        <v>487</v>
      </c>
      <c r="X455" s="21" t="s">
        <v>487</v>
      </c>
      <c r="Y455" s="21" t="s">
        <v>487</v>
      </c>
      <c r="Z455" s="21" t="s">
        <v>487</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2021-12-20T08:02:42Z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