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<sst xmlns="http://schemas.openxmlformats.org/spreadsheetml/2006/main" count="533" uniqueCount="486">
  <si>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</si>
  <si>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</si>
  <si>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</si>
  <si>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</si>
  <si>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</si>
  <si>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</si>
  <si>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</si>
  <si>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</si>
  <si>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</si>
  <si>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</si>
  <si>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</si>
  <si>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</si>
  <si>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</si>
  <si>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</si>
  <si>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</si>
  <si>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</si>
  <si>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</si>
  <si>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</si>
  <si>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</si>
  <si>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</si>
  <si>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</si>
  <si>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</si>
  <si>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</si>
  <si>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</si>
  <si>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</si>
  <si>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</si>
  <si>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</si>
  <si>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</si>
  <si>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</si>
  <si>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</si>
  <si>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</si>
  <si>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</si>
  <si>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</si>
  <si>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</si>
  <si>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</si>
  <si>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</si>
  <si>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</si>
  <si>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</si>
  <si>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</si>
  <si>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</si>
  <si>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</si>
  <si>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</si>
  <si>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</si>
  <si>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</si>
  <si>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</si>
  <si>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</si>
  <si>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</si>
  <si>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</si>
  <si>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</si>
  <si>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</si>
  <si>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</si>
  <si>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</si>
  <si>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</si>
  <si>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</si>
  <si>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</si>
  <si>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</si>
  <si>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</si>
  <si>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</si>
  <si>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</si>
  <si>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</si>
  <si>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</si>
  <si>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</si>
  <si>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</si>
  <si>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</si>
  <si>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</si>
  <si>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</si>
  <si>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</si>
  <si>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</si>
  <si>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</si>
  <si>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</si>
  <si>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</si>
  <si>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</si>
  <si>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</si>
  <si>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</si>
  <si>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</si>
  <si>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</si>
  <si>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</si>
  <si>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</si>
  <si>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</si>
  <si>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</si>
  <si>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</si>
  <si>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</si>
  <si>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</si>
  <si>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</si>
  <si>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</si>
  <si>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</si>
  <si>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</si>
  <si>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</si>
  <si>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</si>
  <si>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</si>
  <si>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</si>
  <si>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</si>
  <si>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</si>
  <si>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</si>
  <si>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</si>
  <si>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</si>
  <si>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</si>
  <si>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</si>
  <si>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</si>
  <si>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</si>
  <si>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</si>
  <si>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</si>
  <si>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</si>
  <si>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</si>
  <si>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</si>
  <si>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</si>
  <si>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</si>
  <si>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</si>
  <si>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</si>
  <si>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</si>
  <si>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</si>
  <si>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</si>
  <si>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</si>
  <si>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</si>
  <si>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</si>
  <si>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</si>
  <si>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</si>
  <si>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</si>
  <si>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</si>
  <si>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</si>
  <si>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</si>
  <si>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</si>
  <si>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</si>
  <si>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</si>
  <si>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</si>
  <si>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</si>
  <si>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</si>
  <si>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</si>
  <si>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</si>
  <si>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</si>
  <si>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</si>
  <si>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</si>
  <si>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</si>
  <si>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</si>
  <si>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</si>
  <si>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</si>
  <si>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</si>
  <si>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</si>
  <si>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</si>
  <si>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</si>
  <si>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</si>
  <si>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</si>
  <si>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</si>
  <si>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</si>
  <si>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</si>
  <si>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</si>
  <si>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</si>
  <si>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</si>
  <si>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</si>
  <si>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</si>
  <si>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</si>
  <si>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</si>
  <si>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</si>
  <si>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</si>
  <si>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</si>
  <si>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</si>
  <si>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</si>
  <si>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</si>
  <si>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</si>
  <si>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</si>
  <si>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</si>
  <si>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</si>
  <si>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</si>
  <si>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</si>
  <si>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</si>
  <si>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</si>
  <si>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</si>
  <si>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</si>
  <si>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</si>
  <si>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</si>
  <si>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</si>
  <si>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</si>
  <si>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</si>
  <si>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</si>
  <si>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</si>
  <si>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</si>
  <si>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</si>
  <si>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</si>
  <si>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</si>
  <si>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</si>
  <si>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</si>
  <si>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</si>
  <si>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</si>
  <si>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</si>
  <si>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</si>
  <si>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</si>
  <si>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</si>
  <si>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</si>
  <si>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</si>
  <si>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</si>
  <si>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</si>
  <si>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</si>
  <si>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</si>
  <si>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</si>
  <si>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</si>
  <si>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</si>
  <si>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</si>
  <si>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</si>
  <si>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</si>
  <si>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</si>
  <si>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</si>
  <si>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</si>
  <si>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</si>
  <si>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</si>
  <si>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</si>
  <si>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</si>
  <si>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</si>
  <si>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</si>
  <si>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</si>
  <si>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</si>
  <si>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</si>
  <si>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</si>
  <si>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</si>
  <si>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</si>
  <si>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</si>
  <si>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</si>
  <si>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</si>
  <si>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</si>
  <si>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</si>
  <si>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</si>
  <si>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</si>
  <si>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</si>
  <si>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</si>
  <si>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</si>
  <si>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</si>
  <si>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</si>
  <si>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</si>
  <si>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</si>
  <si>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</si>
  <si>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</si>
  <si>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</si>
  <si>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</si>
  <si>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</si>
  <si>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</si>
  <si>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</si>
  <si>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</si>
  <si>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</si>
  <si>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</si>
  <si>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</si>
  <si>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</si>
  <si>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</si>
  <si>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</si>
  <si>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</si>
  <si>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</si>
  <si>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</si>
  <si>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</si>
  <si>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</si>
  <si>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</si>
  <si>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</si>
  <si>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</si>
  <si>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</si>
  <si>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</si>
  <si>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</si>
  <si>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</si>
  <si>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</si>
  <si>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</si>
  <si>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</si>
  <si>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</si>
  <si>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</si>
  <si>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</si>
  <si>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</si>
  <si>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</si>
  <si>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</si>
  <si>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</si>
  <si>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</si>
  <si>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</si>
  <si>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</si>
  <si>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</si>
  <si>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</si>
  <si>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</si>
  <si>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</si>
  <si>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</si>
  <si>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</si>
  <si>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</si>
  <si>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</si>
  <si>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</si>
  <si>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</si>
  <si>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</si>
  <si>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</si>
  <si>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</si>
  <si>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</si>
  <si>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</si>
  <si>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</si>
  <si>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</si>
  <si>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</si>
  <si>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</si>
  <si>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</si>
  <si>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</si>
  <si>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</si>
  <si>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</si>
  <si>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</si>
  <si>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</si>
  <si>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</si>
  <si>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</si>
  <si>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</si>
  <si>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</si>
  <si>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</si>
  <si>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</si>
  <si>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</si>
  <si>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</si>
  <si>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</si>
  <si>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</si>
  <si>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</si>
  <si>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</si>
  <si>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</si>
  <si>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</si>
  <si>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</si>
  <si>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</si>
  <si>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</si>
  <si>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</si>
  <si>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</si>
  <si>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</si>
  <si>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</si>
  <si>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</si>
  <si>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</si>
  <si>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</si>
  <si>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</si>
  <si>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</si>
  <si>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</si>
  <si>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</si>
  <si>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</si>
  <si>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</si>
  <si>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</si>
  <si>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</si>
  <si>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</si>
  <si>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</si>
  <si>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</si>
  <si>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</si>
  <si>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</si>
  <si>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</si>
  <si>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</si>
  <si>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</si>
  <si>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</si>
  <si>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</si>
  <si>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</si>
  <si>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</si>
  <si>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</si>
  <si>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</si>
  <si>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</si>
  <si>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</si>
  <si>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</si>
  <si>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</si>
  <si>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</si>
  <si>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</si>
  <si>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</si>
  <si>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</si>
  <si>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</si>
  <si>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</si>
  <si>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</si>
  <si>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</si>
  <si>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</si>
  <si>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</si>
  <si>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</si>
  <si>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</si>
  <si>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</si>
  <si>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</si>
  <si>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</si>
  <si>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</si>
  <si>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</si>
  <si>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</si>
  <si>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</si>
  <si>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</si>
  <si>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</si>
  <si>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</si>
  <si>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</si>
  <si>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</si>
  <si>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</si>
  <si>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</si>
  <si>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</si>
  <si>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</si>
  <si>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</si>
  <si>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</si>
  <si>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</si>
  <si>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</si>
  <si>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</si>
  <si>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</si>
  <si>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</si>
  <si>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</si>
  <si>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</si>
  <si>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</si>
  <si>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</si>
  <si>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</si>
  <si>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</si>
  <si>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</si>
  <si>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</si>
  <si>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</si>
  <si>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</si>
  <si>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</si>
  <si>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</si>
  <si>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</si>
  <si>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</si>
  <si>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</si>
  <si>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</si>
  <si>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</si>
  <si>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</si>
  <si>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</si>
  <si>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</si>
  <si>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</si>
  <si>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</si>
  <si>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</si>
  <si>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</si>
  <si>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</si>
  <si>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</si>
  <si>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</si>
  <si>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</si>
  <si>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</si>
  <si>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</si>
  <si>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</si>
  <si>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</si>
  <si>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</si>
  <si>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</si>
  <si>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</si>
  <si>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</si>
  <si>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</si>
  <si>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</si>
  <si>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</si>
  <si>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</si>
  <si>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</si>
  <si>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</si>
  <si>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</si>
  <si>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</si>
  <si>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</si>
  <si>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</si>
  <si>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</si>
  <si>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</si>
  <si>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</si>
  <si>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</si>
  <si>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</si>
  <si>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</si>
  <si>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</si>
  <si>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</si>
  <si>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</si>
  <si>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</si>
  <si>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</si>
  <si>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</si>
  <si>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</si>
  <si>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</si>
  <si>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</si>
  <si>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</si>
  <si>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</si>
  <si>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</si>
  <si>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</si>
  <si>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</si>
  <si>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</si>
  <si>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</si>
  <si>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</si>
  <si>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</si>
  <si>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</si>
  <si>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</si>
  <si>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</si>
  <si>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</si>
  <si>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</si>
  <si>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</si>
  <si>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</si>
  <si>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</si>
  <si>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</si>
  <si>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</si>
  <si>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</si>
  <si>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</si>
  <si>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</si>
  <si>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</si>
  <si>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</si>
  <si>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</si>
  <si>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</si>
  <si>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</si>
  <si>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</si>
  <si>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</si>
  <si>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</si>
  <si>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</si>
  <si>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</si>
  <si>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</si>
  <si>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</si>
  <si>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</si>
  <si>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</si>
  <si>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</si>
  <si>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</si>
  <si>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</si>
  <si>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</si>
  <si>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</si>
  <si>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</si>
  <si>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</si>
  <si>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</si>
  <si>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17/12/2021</t>
  </si>
  <si>
    <t>RIBADEL (220 kV)</t>
  </si>
  <si>
    <t>ALGECIR (220 kV)</t>
  </si>
  <si>
    <t>CASILLA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</si>
</sst>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44546</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0.0035746098</v>
      </c>
      <c r="D8" s="33">
        <v>0.0142129064</v>
      </c>
      <c r="E8" s="33">
        <v>-0.0068430901</v>
      </c>
      <c r="F8" s="33">
        <v>0.0099139214</v>
      </c>
      <c r="G8" s="33">
        <v>0.0121420622</v>
      </c>
      <c r="H8" s="33">
        <v>0.0008465648</v>
      </c>
      <c r="I8" s="33">
        <v>-0.010171175</v>
      </c>
      <c r="J8" s="33">
        <v>-0.0318760872</v>
      </c>
      <c r="K8" s="33">
        <v>-0.037325263</v>
      </c>
      <c r="L8" s="33">
        <v>-0.045648694</v>
      </c>
      <c r="M8" s="33">
        <v>-0.0424095392</v>
      </c>
      <c r="N8" s="33">
        <v>-0.0350613594</v>
      </c>
      <c r="O8" s="33">
        <v>-0.0301477909</v>
      </c>
      <c r="P8" s="33">
        <v>-0.0308374166</v>
      </c>
      <c r="Q8" s="33">
        <v>-0.0198013783</v>
      </c>
      <c r="R8" s="33">
        <v>-0.0189073086</v>
      </c>
      <c r="S8" s="33">
        <v>-0.0117192268</v>
      </c>
      <c r="T8" s="33">
        <v>-0.0228358507</v>
      </c>
      <c r="U8" s="33">
        <v>-0.030457139</v>
      </c>
      <c r="V8" s="33">
        <v>-0.0249544382</v>
      </c>
      <c r="W8" s="33">
        <v>-0.0381536484</v>
      </c>
      <c r="X8" s="33">
        <v>-0.0300303698</v>
      </c>
      <c r="Y8" s="33">
        <v>-0.0058679581</v>
      </c>
      <c r="Z8" s="34">
        <v>0.0047549009</v>
      </c>
    </row>
    <row r="9" spans="1:26" s="1" customFormat="1" ht="12.75">
      <c r="A9" s="8">
        <v>11005</v>
      </c>
      <c r="B9" s="54" t="s">
        <v>4</v>
      </c>
      <c r="C9" s="59">
        <v>0.0210078955</v>
      </c>
      <c r="D9" s="31">
        <v>0.0300819278</v>
      </c>
      <c r="E9" s="31">
        <v>0.0253127217</v>
      </c>
      <c r="F9" s="31">
        <v>0.0233410001</v>
      </c>
      <c r="G9" s="31">
        <v>0.0255835056</v>
      </c>
      <c r="H9" s="31">
        <v>0.0251844525</v>
      </c>
      <c r="I9" s="31">
        <v>0.0124409795</v>
      </c>
      <c r="J9" s="31">
        <v>0.0120344758</v>
      </c>
      <c r="K9" s="31">
        <v>0.0099267364</v>
      </c>
      <c r="L9" s="31">
        <v>0.0143861771</v>
      </c>
      <c r="M9" s="31">
        <v>0.0036208034</v>
      </c>
      <c r="N9" s="31">
        <v>0.0002997518</v>
      </c>
      <c r="O9" s="31">
        <v>-0.0022277832</v>
      </c>
      <c r="P9" s="31">
        <v>-0.0093312263</v>
      </c>
      <c r="Q9" s="31">
        <v>-0.0062528849</v>
      </c>
      <c r="R9" s="31">
        <v>-0.0096894503</v>
      </c>
      <c r="S9" s="31">
        <v>-0.0062632561</v>
      </c>
      <c r="T9" s="31">
        <v>4.84586E-05</v>
      </c>
      <c r="U9" s="31">
        <v>0.0055187345</v>
      </c>
      <c r="V9" s="31">
        <v>0.0105273724</v>
      </c>
      <c r="W9" s="31">
        <v>0.0062978268</v>
      </c>
      <c r="X9" s="31">
        <v>0.0021907687</v>
      </c>
      <c r="Y9" s="31">
        <v>0.0080495477</v>
      </c>
      <c r="Z9" s="35">
        <v>0.0131913424</v>
      </c>
    </row>
    <row r="10" spans="1:26" s="1" customFormat="1" ht="12.75">
      <c r="A10" s="8">
        <v>51005</v>
      </c>
      <c r="B10" s="54" t="s">
        <v>5</v>
      </c>
      <c r="C10" s="59">
        <v>0.021009922</v>
      </c>
      <c r="D10" s="31">
        <v>0.0300844908</v>
      </c>
      <c r="E10" s="31">
        <v>0.025316298</v>
      </c>
      <c r="F10" s="31">
        <v>0.0233414769</v>
      </c>
      <c r="G10" s="31">
        <v>0.0255881548</v>
      </c>
      <c r="H10" s="31">
        <v>0.0251863003</v>
      </c>
      <c r="I10" s="31">
        <v>0.0124414563</v>
      </c>
      <c r="J10" s="31">
        <v>0.0120366812</v>
      </c>
      <c r="K10" s="31">
        <v>0.0099318027</v>
      </c>
      <c r="L10" s="31">
        <v>0.0143889785</v>
      </c>
      <c r="M10" s="31">
        <v>0.0036222935</v>
      </c>
      <c r="N10" s="31">
        <v>0.0003039837</v>
      </c>
      <c r="O10" s="31">
        <v>-0.0022258759</v>
      </c>
      <c r="P10" s="31">
        <v>-0.0093301535</v>
      </c>
      <c r="Q10" s="31">
        <v>-0.0062533617</v>
      </c>
      <c r="R10" s="31">
        <v>-0.0096875429</v>
      </c>
      <c r="S10" s="31">
        <v>-0.0062599182</v>
      </c>
      <c r="T10" s="31">
        <v>4.97103E-05</v>
      </c>
      <c r="U10" s="31">
        <v>0.005518496</v>
      </c>
      <c r="V10" s="31">
        <v>0.0105276108</v>
      </c>
      <c r="W10" s="31">
        <v>0.0062968135</v>
      </c>
      <c r="X10" s="31">
        <v>0.0021926165</v>
      </c>
      <c r="Y10" s="31">
        <v>0.0080599189</v>
      </c>
      <c r="Z10" s="35">
        <v>0.0131946802</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0.0240880847</v>
      </c>
      <c r="D12" s="31">
        <v>0.0331319571</v>
      </c>
      <c r="E12" s="31">
        <v>0.0277851224</v>
      </c>
      <c r="F12" s="31">
        <v>0.0264778733</v>
      </c>
      <c r="G12" s="31">
        <v>0.0291491151</v>
      </c>
      <c r="H12" s="31">
        <v>0.0286229849</v>
      </c>
      <c r="I12" s="31">
        <v>0.0158215165</v>
      </c>
      <c r="J12" s="31">
        <v>0.0143367648</v>
      </c>
      <c r="K12" s="31">
        <v>0.0118826032</v>
      </c>
      <c r="L12" s="31">
        <v>0.0158752203</v>
      </c>
      <c r="M12" s="31">
        <v>0.0057296157</v>
      </c>
      <c r="N12" s="31">
        <v>0.0029740334</v>
      </c>
      <c r="O12" s="31">
        <v>0.0002579093</v>
      </c>
      <c r="P12" s="31">
        <v>-0.007012248</v>
      </c>
      <c r="Q12" s="31">
        <v>-0.0040739775</v>
      </c>
      <c r="R12" s="31">
        <v>-0.0074746609</v>
      </c>
      <c r="S12" s="31">
        <v>-0.0041296482</v>
      </c>
      <c r="T12" s="31">
        <v>0.0017725825</v>
      </c>
      <c r="U12" s="31">
        <v>0.0067842603</v>
      </c>
      <c r="V12" s="31">
        <v>0.011523068</v>
      </c>
      <c r="W12" s="31">
        <v>0.0069932938</v>
      </c>
      <c r="X12" s="31">
        <v>0.003256321</v>
      </c>
      <c r="Y12" s="31">
        <v>0.0099704266</v>
      </c>
      <c r="Z12" s="35">
        <v>0.0151341558</v>
      </c>
    </row>
    <row r="13" spans="1:26" s="1" customFormat="1" ht="12.75">
      <c r="A13" s="39">
        <v>11015</v>
      </c>
      <c r="B13" s="55" t="s">
        <v>7</v>
      </c>
      <c r="C13" s="60">
        <v>0.0044376254</v>
      </c>
      <c r="D13" s="37">
        <v>0.0126584172</v>
      </c>
      <c r="E13" s="37">
        <v>0.0123395324</v>
      </c>
      <c r="F13" s="37">
        <v>0.0024766922</v>
      </c>
      <c r="G13" s="37">
        <v>0.0001835823</v>
      </c>
      <c r="H13" s="37">
        <v>0.0031549335</v>
      </c>
      <c r="I13" s="37">
        <v>-0.0049971342</v>
      </c>
      <c r="J13" s="37">
        <v>0.0093586445</v>
      </c>
      <c r="K13" s="37">
        <v>0.0068471432</v>
      </c>
      <c r="L13" s="37">
        <v>0.0148277283</v>
      </c>
      <c r="M13" s="37">
        <v>-0.0013085604</v>
      </c>
      <c r="N13" s="37">
        <v>-0.0116714239</v>
      </c>
      <c r="O13" s="37">
        <v>-0.0120481253</v>
      </c>
      <c r="P13" s="37">
        <v>-0.0163269043</v>
      </c>
      <c r="Q13" s="37">
        <v>-0.0150322914</v>
      </c>
      <c r="R13" s="37">
        <v>-0.0160701275</v>
      </c>
      <c r="S13" s="37">
        <v>-0.0132145882</v>
      </c>
      <c r="T13" s="37">
        <v>-0.0016208887</v>
      </c>
      <c r="U13" s="37">
        <v>0.0054912567</v>
      </c>
      <c r="V13" s="37">
        <v>0.0123774409</v>
      </c>
      <c r="W13" s="37">
        <v>0.0111795068</v>
      </c>
      <c r="X13" s="37">
        <v>-0.0005844831</v>
      </c>
      <c r="Y13" s="37">
        <v>-0.0044699907</v>
      </c>
      <c r="Z13" s="38">
        <v>-0.0008641481</v>
      </c>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0.0142040253</v>
      </c>
      <c r="D15" s="31">
        <v>0.0234473348</v>
      </c>
      <c r="E15" s="31">
        <v>0.0172125697</v>
      </c>
      <c r="F15" s="31">
        <v>0.0168874264</v>
      </c>
      <c r="G15" s="31">
        <v>0.0163434744</v>
      </c>
      <c r="H15" s="31">
        <v>0.0126439333</v>
      </c>
      <c r="I15" s="31">
        <v>0.0027325749</v>
      </c>
      <c r="J15" s="31">
        <v>-0.0021914244</v>
      </c>
      <c r="K15" s="31">
        <v>-0.0063387156</v>
      </c>
      <c r="L15" s="31">
        <v>-0.0033012629</v>
      </c>
      <c r="M15" s="31">
        <v>-0.0095422268</v>
      </c>
      <c r="N15" s="31">
        <v>-0.0108867884</v>
      </c>
      <c r="O15" s="31">
        <v>-0.0106188059</v>
      </c>
      <c r="P15" s="31">
        <v>-0.0140787363</v>
      </c>
      <c r="Q15" s="31">
        <v>-0.0072463751</v>
      </c>
      <c r="R15" s="31">
        <v>-0.0083117485</v>
      </c>
      <c r="S15" s="31">
        <v>-0.0043219328</v>
      </c>
      <c r="T15" s="31">
        <v>-0.0045089722</v>
      </c>
      <c r="U15" s="31">
        <v>-0.0043433905</v>
      </c>
      <c r="V15" s="31">
        <v>0.0011385083</v>
      </c>
      <c r="W15" s="31">
        <v>-0.0053727627</v>
      </c>
      <c r="X15" s="31">
        <v>-0.0086190701</v>
      </c>
      <c r="Y15" s="31">
        <v>0.000192821</v>
      </c>
      <c r="Z15" s="35">
        <v>0.0102086067</v>
      </c>
    </row>
    <row r="16" spans="1:26" s="1" customFormat="1" ht="12.75">
      <c r="A16" s="8">
        <v>11030</v>
      </c>
      <c r="B16" s="54" t="s">
        <v>10</v>
      </c>
      <c r="C16" s="59">
        <v>0.0144839287</v>
      </c>
      <c r="D16" s="31">
        <v>0.0255247951</v>
      </c>
      <c r="E16" s="31">
        <v>0.007696867</v>
      </c>
      <c r="F16" s="31">
        <v>0.0219177008</v>
      </c>
      <c r="G16" s="31">
        <v>0.0245161653</v>
      </c>
      <c r="H16" s="31">
        <v>0.014439702</v>
      </c>
      <c r="I16" s="31">
        <v>0.0027584434</v>
      </c>
      <c r="J16" s="31">
        <v>-0.0099253654</v>
      </c>
      <c r="K16" s="31">
        <v>-0.0167036057</v>
      </c>
      <c r="L16" s="31">
        <v>-0.0203607082</v>
      </c>
      <c r="M16" s="31">
        <v>-0.0193907022</v>
      </c>
      <c r="N16" s="31">
        <v>-0.0133419037</v>
      </c>
      <c r="O16" s="31">
        <v>-0.0107833147</v>
      </c>
      <c r="P16" s="31">
        <v>-0.0127074718</v>
      </c>
      <c r="Q16" s="31">
        <v>-0.0033189058</v>
      </c>
      <c r="R16" s="31">
        <v>-0.0033588409</v>
      </c>
      <c r="S16" s="31">
        <v>0.0011713505</v>
      </c>
      <c r="T16" s="31">
        <v>-0.006746769</v>
      </c>
      <c r="U16" s="31">
        <v>-0.0130301714</v>
      </c>
      <c r="V16" s="31">
        <v>-0.0104191303</v>
      </c>
      <c r="W16" s="31">
        <v>-0.0201091766</v>
      </c>
      <c r="X16" s="31">
        <v>-0.0171495676</v>
      </c>
      <c r="Y16" s="31">
        <v>0.0044285655</v>
      </c>
      <c r="Z16" s="35">
        <v>0.0134490728</v>
      </c>
    </row>
    <row r="17" spans="1:26" s="1" customFormat="1" ht="12.75">
      <c r="A17" s="8">
        <v>11035</v>
      </c>
      <c r="B17" s="54" t="s">
        <v>11</v>
      </c>
      <c r="C17" s="59">
        <v>0.0255585909</v>
      </c>
      <c r="D17" s="31">
        <v>0.0363863111</v>
      </c>
      <c r="E17" s="31">
        <v>0.0189322829</v>
      </c>
      <c r="F17" s="31">
        <v>0.0311270356</v>
      </c>
      <c r="G17" s="31">
        <v>0.0340360999</v>
      </c>
      <c r="H17" s="31">
        <v>0.0250217915</v>
      </c>
      <c r="I17" s="31">
        <v>0.0126490593</v>
      </c>
      <c r="J17" s="31">
        <v>0.0020114779</v>
      </c>
      <c r="K17" s="31">
        <v>-0.004270196</v>
      </c>
      <c r="L17" s="31">
        <v>-0.0090123415</v>
      </c>
      <c r="M17" s="31">
        <v>-0.009444952</v>
      </c>
      <c r="N17" s="31">
        <v>-0.0043901205</v>
      </c>
      <c r="O17" s="31">
        <v>-0.0019221306</v>
      </c>
      <c r="P17" s="31">
        <v>-0.0042407513</v>
      </c>
      <c r="Q17" s="31">
        <v>0.0049647093</v>
      </c>
      <c r="R17" s="31">
        <v>0.0044549108</v>
      </c>
      <c r="S17" s="31">
        <v>0.0091453195</v>
      </c>
      <c r="T17" s="31">
        <v>0.003693819</v>
      </c>
      <c r="U17" s="31">
        <v>-0.0019804239</v>
      </c>
      <c r="V17" s="31">
        <v>-0.0005996227</v>
      </c>
      <c r="W17" s="31">
        <v>-0.0094783306</v>
      </c>
      <c r="X17" s="31">
        <v>-0.007650733</v>
      </c>
      <c r="Y17" s="31">
        <v>0.0139875412</v>
      </c>
      <c r="Z17" s="35">
        <v>0.0214826465</v>
      </c>
    </row>
    <row r="18" spans="1:26" s="1" customFormat="1" ht="12.75">
      <c r="A18" s="39">
        <v>11040</v>
      </c>
      <c r="B18" s="55" t="s">
        <v>12</v>
      </c>
      <c r="C18" s="60">
        <v>0.0114757419</v>
      </c>
      <c r="D18" s="37">
        <v>0.021288991</v>
      </c>
      <c r="E18" s="37">
        <v>0.0199029446</v>
      </c>
      <c r="F18" s="37">
        <v>0.0138490796</v>
      </c>
      <c r="G18" s="37">
        <v>0.0126262307</v>
      </c>
      <c r="H18" s="37">
        <v>0.0130482912</v>
      </c>
      <c r="I18" s="37">
        <v>0.0013388395</v>
      </c>
      <c r="J18" s="37">
        <v>0.0079721212</v>
      </c>
      <c r="K18" s="37">
        <v>0.0069099069</v>
      </c>
      <c r="L18" s="37">
        <v>0.0145483017</v>
      </c>
      <c r="M18" s="37">
        <v>-0.0001146793</v>
      </c>
      <c r="N18" s="37">
        <v>-0.0072107315</v>
      </c>
      <c r="O18" s="37">
        <v>-0.0088961124</v>
      </c>
      <c r="P18" s="37">
        <v>-0.0152084827</v>
      </c>
      <c r="Q18" s="37">
        <v>-0.0119953156</v>
      </c>
      <c r="R18" s="37">
        <v>-0.0147992373</v>
      </c>
      <c r="S18" s="37">
        <v>-0.0115101337</v>
      </c>
      <c r="T18" s="37">
        <v>-0.0012574196</v>
      </c>
      <c r="U18" s="37">
        <v>0.0072933435</v>
      </c>
      <c r="V18" s="37">
        <v>0.013245821</v>
      </c>
      <c r="W18" s="37">
        <v>0.0122867823</v>
      </c>
      <c r="X18" s="37">
        <v>0.0071816444</v>
      </c>
      <c r="Y18" s="37">
        <v>0.0079725385</v>
      </c>
      <c r="Z18" s="38">
        <v>0.012708962</v>
      </c>
    </row>
    <row r="19" spans="1:26" s="1" customFormat="1" ht="12.75">
      <c r="A19" s="8">
        <v>11045</v>
      </c>
      <c r="B19" s="54" t="s">
        <v>13</v>
      </c>
      <c r="C19" s="59">
        <v>0.014598012</v>
      </c>
      <c r="D19" s="31">
        <v>0.0238414407</v>
      </c>
      <c r="E19" s="31">
        <v>0.0177420974</v>
      </c>
      <c r="F19" s="31">
        <v>0.0172491074</v>
      </c>
      <c r="G19" s="31">
        <v>0.0167676806</v>
      </c>
      <c r="H19" s="31">
        <v>0.013201952</v>
      </c>
      <c r="I19" s="31">
        <v>0.0031900406</v>
      </c>
      <c r="J19" s="31">
        <v>-0.0022854805</v>
      </c>
      <c r="K19" s="31">
        <v>-0.006464839</v>
      </c>
      <c r="L19" s="31">
        <v>-0.0033404827</v>
      </c>
      <c r="M19" s="31">
        <v>-0.0094842911</v>
      </c>
      <c r="N19" s="31">
        <v>-0.0106458664</v>
      </c>
      <c r="O19" s="31">
        <v>-0.010435462</v>
      </c>
      <c r="P19" s="31">
        <v>-0.0139439106</v>
      </c>
      <c r="Q19" s="31">
        <v>-0.0071789026</v>
      </c>
      <c r="R19" s="31">
        <v>-0.0082863569</v>
      </c>
      <c r="S19" s="31">
        <v>-0.0043798685</v>
      </c>
      <c r="T19" s="31">
        <v>-0.0047446489</v>
      </c>
      <c r="U19" s="31">
        <v>-0.0045880079</v>
      </c>
      <c r="V19" s="31">
        <v>0.000895381</v>
      </c>
      <c r="W19" s="31">
        <v>-0.0056352615</v>
      </c>
      <c r="X19" s="31">
        <v>-0.008795619</v>
      </c>
      <c r="Y19" s="31">
        <v>0.0001618862</v>
      </c>
      <c r="Z19" s="35">
        <v>0.0105935931</v>
      </c>
    </row>
    <row r="20" spans="1:26" s="1" customFormat="1" ht="12.75">
      <c r="A20" s="8">
        <v>11050</v>
      </c>
      <c r="B20" s="54" t="s">
        <v>14</v>
      </c>
      <c r="C20" s="59">
        <v>0.0328015685</v>
      </c>
      <c r="D20" s="31">
        <v>0.0436951518</v>
      </c>
      <c r="E20" s="31">
        <v>0.0288668871</v>
      </c>
      <c r="F20" s="31">
        <v>0.0369826555</v>
      </c>
      <c r="G20" s="31">
        <v>0.040248394</v>
      </c>
      <c r="H20" s="31">
        <v>0.0340247154</v>
      </c>
      <c r="I20" s="31">
        <v>0.0205209255</v>
      </c>
      <c r="J20" s="31">
        <v>0.012563765</v>
      </c>
      <c r="K20" s="31">
        <v>0.0066405535</v>
      </c>
      <c r="L20" s="31">
        <v>0.002122879</v>
      </c>
      <c r="M20" s="31">
        <v>-0.000660181</v>
      </c>
      <c r="N20" s="31">
        <v>0.0022797585</v>
      </c>
      <c r="O20" s="31">
        <v>0.0035310388</v>
      </c>
      <c r="P20" s="31">
        <v>-0.000146389</v>
      </c>
      <c r="Q20" s="31">
        <v>0.0074403882</v>
      </c>
      <c r="R20" s="31">
        <v>0.0053381324</v>
      </c>
      <c r="S20" s="31">
        <v>0.0070605278</v>
      </c>
      <c r="T20" s="31">
        <v>0.0085093379</v>
      </c>
      <c r="U20" s="31">
        <v>0.0053383708</v>
      </c>
      <c r="V20" s="31">
        <v>0.0068925619</v>
      </c>
      <c r="W20" s="31">
        <v>-0.0009365082</v>
      </c>
      <c r="X20" s="31">
        <v>-0.0010452271</v>
      </c>
      <c r="Y20" s="31">
        <v>0.0180745125</v>
      </c>
      <c r="Z20" s="35">
        <v>0.0245437622</v>
      </c>
    </row>
    <row r="21" spans="1:26" s="1" customFormat="1" ht="12.75">
      <c r="A21" s="8">
        <v>11055</v>
      </c>
      <c r="B21" s="54" t="s">
        <v>403</v>
      </c>
      <c r="C21" s="59">
        <v>0.0190380216</v>
      </c>
      <c r="D21" s="31">
        <v>0.0280978084</v>
      </c>
      <c r="E21" s="31">
        <v>0.0253648162</v>
      </c>
      <c r="F21" s="31">
        <v>0.0211637616</v>
      </c>
      <c r="G21" s="31">
        <v>0.0221236944</v>
      </c>
      <c r="H21" s="31">
        <v>0.0221772194</v>
      </c>
      <c r="I21" s="31">
        <v>0.0097111464</v>
      </c>
      <c r="J21" s="31">
        <v>0.0128008723</v>
      </c>
      <c r="K21" s="31">
        <v>0.0115816593</v>
      </c>
      <c r="L21" s="31">
        <v>0.0175592303</v>
      </c>
      <c r="M21" s="31">
        <v>0.0047992468</v>
      </c>
      <c r="N21" s="31">
        <v>-1.56164E-05</v>
      </c>
      <c r="O21" s="31">
        <v>-0.001930356</v>
      </c>
      <c r="P21" s="31">
        <v>-0.0084915161</v>
      </c>
      <c r="Q21" s="31">
        <v>-0.0050457716</v>
      </c>
      <c r="R21" s="31">
        <v>-0.0085408688</v>
      </c>
      <c r="S21" s="31">
        <v>-0.0050407648</v>
      </c>
      <c r="T21" s="31">
        <v>0.0026766658</v>
      </c>
      <c r="U21" s="31">
        <v>0.0093584061</v>
      </c>
      <c r="V21" s="31">
        <v>0.0151861906</v>
      </c>
      <c r="W21" s="31">
        <v>0.0119373202</v>
      </c>
      <c r="X21" s="31">
        <v>0.0067469478</v>
      </c>
      <c r="Y21" s="31">
        <v>0.0100329518</v>
      </c>
      <c r="Z21" s="35">
        <v>0.0149635673</v>
      </c>
    </row>
    <row r="22" spans="1:26" s="1" customFormat="1" ht="12.75">
      <c r="A22" s="8">
        <v>11065</v>
      </c>
      <c r="B22" s="54" t="s">
        <v>364</v>
      </c>
      <c r="C22" s="59">
        <v>0.0279713273</v>
      </c>
      <c r="D22" s="31">
        <v>0.0387443304</v>
      </c>
      <c r="E22" s="31">
        <v>0.0213545561</v>
      </c>
      <c r="F22" s="31">
        <v>0.0331624746</v>
      </c>
      <c r="G22" s="31">
        <v>0.0361329317</v>
      </c>
      <c r="H22" s="31">
        <v>0.0273070335</v>
      </c>
      <c r="I22" s="31">
        <v>0.014844656</v>
      </c>
      <c r="J22" s="31">
        <v>0.0046325922</v>
      </c>
      <c r="K22" s="31">
        <v>-0.0015066862</v>
      </c>
      <c r="L22" s="31">
        <v>-0.0064529181</v>
      </c>
      <c r="M22" s="31">
        <v>-0.0071259737</v>
      </c>
      <c r="N22" s="31">
        <v>-0.0022515059</v>
      </c>
      <c r="O22" s="31">
        <v>0.0002000928</v>
      </c>
      <c r="P22" s="31">
        <v>-0.002197504</v>
      </c>
      <c r="Q22" s="31">
        <v>0.0069519281</v>
      </c>
      <c r="R22" s="31">
        <v>0.0063108206</v>
      </c>
      <c r="S22" s="31">
        <v>0.0108857155</v>
      </c>
      <c r="T22" s="31">
        <v>0.006085515</v>
      </c>
      <c r="U22" s="31">
        <v>0.0005549788</v>
      </c>
      <c r="V22" s="31">
        <v>0.0017203093</v>
      </c>
      <c r="W22" s="31">
        <v>-0.0070008039</v>
      </c>
      <c r="X22" s="31">
        <v>-0.0053671598</v>
      </c>
      <c r="Y22" s="31">
        <v>0.0162160397</v>
      </c>
      <c r="Z22" s="35">
        <v>0.0234230161</v>
      </c>
    </row>
    <row r="23" spans="1:26" s="1" customFormat="1" ht="12.75">
      <c r="A23" s="39">
        <v>11070</v>
      </c>
      <c r="B23" s="55" t="s">
        <v>365</v>
      </c>
      <c r="C23" s="60">
        <v>0.0122526288</v>
      </c>
      <c r="D23" s="37">
        <v>0.0206808448</v>
      </c>
      <c r="E23" s="37">
        <v>0.017870307</v>
      </c>
      <c r="F23" s="37">
        <v>0.0133413076</v>
      </c>
      <c r="G23" s="37">
        <v>0.0116431713</v>
      </c>
      <c r="H23" s="37">
        <v>0.0103498697</v>
      </c>
      <c r="I23" s="37">
        <v>0.0012059808</v>
      </c>
      <c r="J23" s="37">
        <v>0.0028557181</v>
      </c>
      <c r="K23" s="37">
        <v>-0.0002883673</v>
      </c>
      <c r="L23" s="37">
        <v>0.0041726232</v>
      </c>
      <c r="M23" s="37">
        <v>-0.0048912764</v>
      </c>
      <c r="N23" s="37">
        <v>-0.0093868971</v>
      </c>
      <c r="O23" s="37">
        <v>-0.0093499422</v>
      </c>
      <c r="P23" s="37">
        <v>-0.0130194426</v>
      </c>
      <c r="Q23" s="37">
        <v>-0.0074797869</v>
      </c>
      <c r="R23" s="37">
        <v>-0.0085948706</v>
      </c>
      <c r="S23" s="37">
        <v>-0.0052050352</v>
      </c>
      <c r="T23" s="37">
        <v>-0.001465559</v>
      </c>
      <c r="U23" s="37">
        <v>0.0006721616</v>
      </c>
      <c r="V23" s="37">
        <v>0.0065688491</v>
      </c>
      <c r="W23" s="37">
        <v>0.0017579198</v>
      </c>
      <c r="X23" s="37">
        <v>-0.0048686266</v>
      </c>
      <c r="Y23" s="37">
        <v>-0.0006220341</v>
      </c>
      <c r="Z23" s="38">
        <v>0.0063763857</v>
      </c>
    </row>
    <row r="24" spans="1:26" s="1" customFormat="1" ht="12.75">
      <c r="A24" s="8">
        <v>11075</v>
      </c>
      <c r="B24" s="54" t="s">
        <v>15</v>
      </c>
      <c r="C24" s="59">
        <v>0.0061593056</v>
      </c>
      <c r="D24" s="31">
        <v>0.0169802904</v>
      </c>
      <c r="E24" s="31">
        <v>-0.0027275085</v>
      </c>
      <c r="F24" s="31">
        <v>0.0134890676</v>
      </c>
      <c r="G24" s="31">
        <v>0.0155615211</v>
      </c>
      <c r="H24" s="31">
        <v>0.0039266944</v>
      </c>
      <c r="I24" s="31">
        <v>-0.0067961216</v>
      </c>
      <c r="J24" s="31">
        <v>-0.0231976509</v>
      </c>
      <c r="K24" s="31">
        <v>-0.0295807123</v>
      </c>
      <c r="L24" s="31">
        <v>-0.0341142416</v>
      </c>
      <c r="M24" s="31">
        <v>-0.031883955</v>
      </c>
      <c r="N24" s="31">
        <v>-0.0252569914</v>
      </c>
      <c r="O24" s="31">
        <v>-0.0219320059</v>
      </c>
      <c r="P24" s="31">
        <v>-0.0232293606</v>
      </c>
      <c r="Q24" s="31">
        <v>-0.0130835772</v>
      </c>
      <c r="R24" s="31">
        <v>-0.0125194788</v>
      </c>
      <c r="S24" s="31">
        <v>-0.0066972971</v>
      </c>
      <c r="T24" s="31">
        <v>-0.0166618824</v>
      </c>
      <c r="U24" s="31">
        <v>-0.0231800079</v>
      </c>
      <c r="V24" s="31">
        <v>-0.0194292068</v>
      </c>
      <c r="W24" s="31">
        <v>-0.0304728746</v>
      </c>
      <c r="X24" s="31">
        <v>-0.0248117447</v>
      </c>
      <c r="Y24" s="31">
        <v>-0.002913475</v>
      </c>
      <c r="Z24" s="35">
        <v>0.0074025393</v>
      </c>
    </row>
    <row r="25" spans="1:26" s="1" customFormat="1" ht="12.75">
      <c r="A25" s="8">
        <v>11080</v>
      </c>
      <c r="B25" s="54" t="s">
        <v>16</v>
      </c>
      <c r="C25" s="59">
        <v>0.0085876584</v>
      </c>
      <c r="D25" s="31">
        <v>0.0186984539</v>
      </c>
      <c r="E25" s="31">
        <v>0.005594492</v>
      </c>
      <c r="F25" s="31">
        <v>0.0138723254</v>
      </c>
      <c r="G25" s="31">
        <v>0.0143883228</v>
      </c>
      <c r="H25" s="31">
        <v>0.0061020255</v>
      </c>
      <c r="I25" s="31">
        <v>-0.0041126013</v>
      </c>
      <c r="J25" s="31">
        <v>-0.0148289204</v>
      </c>
      <c r="K25" s="31">
        <v>-0.0208704472</v>
      </c>
      <c r="L25" s="31">
        <v>-0.0210870504</v>
      </c>
      <c r="M25" s="31">
        <v>-0.0230224133</v>
      </c>
      <c r="N25" s="31">
        <v>-0.0204019547</v>
      </c>
      <c r="O25" s="31">
        <v>-0.0187586546</v>
      </c>
      <c r="P25" s="31">
        <v>-0.0211651325</v>
      </c>
      <c r="Q25" s="31">
        <v>-0.0126305819</v>
      </c>
      <c r="R25" s="31">
        <v>-0.012757659</v>
      </c>
      <c r="S25" s="31">
        <v>-0.0077507496</v>
      </c>
      <c r="T25" s="31">
        <v>-0.0130881071</v>
      </c>
      <c r="U25" s="31">
        <v>-0.0165991783</v>
      </c>
      <c r="V25" s="31">
        <v>-0.0118353367</v>
      </c>
      <c r="W25" s="31">
        <v>-0.0203832388</v>
      </c>
      <c r="X25" s="31">
        <v>-0.0190756321</v>
      </c>
      <c r="Y25" s="31">
        <v>-0.0039217472</v>
      </c>
      <c r="Z25" s="35">
        <v>0.0070313811</v>
      </c>
    </row>
    <row r="26" spans="1:26" s="1" customFormat="1" ht="12.75">
      <c r="A26" s="8">
        <v>12010</v>
      </c>
      <c r="B26" s="54" t="s">
        <v>17</v>
      </c>
      <c r="C26" s="59">
        <v>-0.002556324</v>
      </c>
      <c r="D26" s="31">
        <v>-0.0007395744</v>
      </c>
      <c r="E26" s="31">
        <v>-0.0009969473</v>
      </c>
      <c r="F26" s="31">
        <v>-0.0008631945</v>
      </c>
      <c r="G26" s="31">
        <v>-0.0013822317</v>
      </c>
      <c r="H26" s="31">
        <v>-0.0008183718</v>
      </c>
      <c r="I26" s="31">
        <v>-0.0016437769</v>
      </c>
      <c r="J26" s="31">
        <v>-0.0027581453</v>
      </c>
      <c r="K26" s="31">
        <v>-0.0014365911</v>
      </c>
      <c r="L26" s="31">
        <v>0.0002825856</v>
      </c>
      <c r="M26" s="31">
        <v>-0.002538085</v>
      </c>
      <c r="N26" s="31">
        <v>-0.0012794733</v>
      </c>
      <c r="O26" s="31">
        <v>-0.0006192923</v>
      </c>
      <c r="P26" s="31">
        <v>-0.0007580519</v>
      </c>
      <c r="Q26" s="31">
        <v>-0.0009646416</v>
      </c>
      <c r="R26" s="31">
        <v>-0.0010447502</v>
      </c>
      <c r="S26" s="31">
        <v>-0.0012919903</v>
      </c>
      <c r="T26" s="31">
        <v>0.0002112985</v>
      </c>
      <c r="U26" s="31">
        <v>-0.0008985996</v>
      </c>
      <c r="V26" s="31">
        <v>0.0005743504</v>
      </c>
      <c r="W26" s="31">
        <v>-0.0081307888</v>
      </c>
      <c r="X26" s="31">
        <v>-0.0077447891</v>
      </c>
      <c r="Y26" s="31">
        <v>-0.0080956221</v>
      </c>
      <c r="Z26" s="35">
        <v>-0.007117033</v>
      </c>
    </row>
    <row r="27" spans="1:26" s="1" customFormat="1" ht="12.75">
      <c r="A27" s="8">
        <v>12015</v>
      </c>
      <c r="B27" s="54" t="s">
        <v>18</v>
      </c>
      <c r="C27" s="59">
        <v>-0.0099090338</v>
      </c>
      <c r="D27" s="31">
        <v>0.0038272142</v>
      </c>
      <c r="E27" s="31">
        <v>-0.0246468782</v>
      </c>
      <c r="F27" s="31">
        <v>0.0023214817</v>
      </c>
      <c r="G27" s="31">
        <v>0.0056818128</v>
      </c>
      <c r="H27" s="31">
        <v>-0.0099591017</v>
      </c>
      <c r="I27" s="31">
        <v>-0.0210694075</v>
      </c>
      <c r="J27" s="31">
        <v>-0.0468617678</v>
      </c>
      <c r="K27" s="31">
        <v>-0.0582282543</v>
      </c>
      <c r="L27" s="31">
        <v>-0.0567015409</v>
      </c>
      <c r="M27" s="31">
        <v>-0.0477122068</v>
      </c>
      <c r="N27" s="31">
        <v>-0.0334308147</v>
      </c>
      <c r="O27" s="31">
        <v>-0.0358083248</v>
      </c>
      <c r="P27" s="31">
        <v>-0.0338926315</v>
      </c>
      <c r="Q27" s="31">
        <v>-0.0174527168</v>
      </c>
      <c r="R27" s="31">
        <v>-0.0205549002</v>
      </c>
      <c r="S27" s="31">
        <v>-0.0144546032</v>
      </c>
      <c r="T27" s="31">
        <v>-0.0349863768</v>
      </c>
      <c r="U27" s="31">
        <v>-0.0486149788</v>
      </c>
      <c r="V27" s="31">
        <v>-0.0461574793</v>
      </c>
      <c r="W27" s="31">
        <v>-0.0610888004</v>
      </c>
      <c r="X27" s="31">
        <v>-0.0479917526</v>
      </c>
      <c r="Y27" s="31">
        <v>-0.0124460459</v>
      </c>
      <c r="Z27" s="35">
        <v>-0.000389576</v>
      </c>
    </row>
    <row r="28" spans="1:26" s="1" customFormat="1" ht="12.75">
      <c r="A28" s="39">
        <v>12018</v>
      </c>
      <c r="B28" s="55" t="s">
        <v>19</v>
      </c>
      <c r="C28" s="60">
        <v>-0.0173476934</v>
      </c>
      <c r="D28" s="37">
        <v>-0.0083127022</v>
      </c>
      <c r="E28" s="37">
        <v>-0.0480707884</v>
      </c>
      <c r="F28" s="37">
        <v>-0.0141301155</v>
      </c>
      <c r="G28" s="37">
        <v>-0.0129747391</v>
      </c>
      <c r="H28" s="37">
        <v>-0.0389866829</v>
      </c>
      <c r="I28" s="37">
        <v>-0.0456094742</v>
      </c>
      <c r="J28" s="37">
        <v>-0.0738881826</v>
      </c>
      <c r="K28" s="37">
        <v>-0.0827618837</v>
      </c>
      <c r="L28" s="37">
        <v>-0.0926169157</v>
      </c>
      <c r="M28" s="37">
        <v>-0.0860383511</v>
      </c>
      <c r="N28" s="37">
        <v>-0.0747139454</v>
      </c>
      <c r="O28" s="37">
        <v>-0.0710548162</v>
      </c>
      <c r="P28" s="37">
        <v>-0.0713407993</v>
      </c>
      <c r="Q28" s="37">
        <v>-0.0547749996</v>
      </c>
      <c r="R28" s="37">
        <v>-0.0557744503</v>
      </c>
      <c r="S28" s="37">
        <v>-0.0462812185</v>
      </c>
      <c r="T28" s="37">
        <v>-0.0613119602</v>
      </c>
      <c r="U28" s="37">
        <v>-0.070805192</v>
      </c>
      <c r="V28" s="37">
        <v>-0.0671973228</v>
      </c>
      <c r="W28" s="37">
        <v>-0.0768117905</v>
      </c>
      <c r="X28" s="37">
        <v>-0.0537524223</v>
      </c>
      <c r="Y28" s="37">
        <v>-0.0184371471</v>
      </c>
      <c r="Z28" s="38">
        <v>-0.012311101</v>
      </c>
    </row>
    <row r="29" spans="1:26" s="1" customFormat="1" ht="12.75">
      <c r="A29" s="8">
        <v>12020</v>
      </c>
      <c r="B29" s="54" t="s">
        <v>20</v>
      </c>
      <c r="C29" s="59">
        <v>-0.0034235716</v>
      </c>
      <c r="D29" s="31">
        <v>0.0076136589</v>
      </c>
      <c r="E29" s="31">
        <v>-0.017321825</v>
      </c>
      <c r="F29" s="31">
        <v>0.004588902</v>
      </c>
      <c r="G29" s="31">
        <v>0.0063617826</v>
      </c>
      <c r="H29" s="31">
        <v>-0.0091292858</v>
      </c>
      <c r="I29" s="31">
        <v>-0.0178203583</v>
      </c>
      <c r="J29" s="31">
        <v>-0.0372656584</v>
      </c>
      <c r="K29" s="31">
        <v>-0.0447585583</v>
      </c>
      <c r="L29" s="31">
        <v>-0.0500929356</v>
      </c>
      <c r="M29" s="31">
        <v>-0.0457866192</v>
      </c>
      <c r="N29" s="31">
        <v>-0.0368738174</v>
      </c>
      <c r="O29" s="31">
        <v>-0.0330747366</v>
      </c>
      <c r="P29" s="31">
        <v>-0.0330950022</v>
      </c>
      <c r="Q29" s="31">
        <v>-0.0208256245</v>
      </c>
      <c r="R29" s="31">
        <v>-0.0185415745</v>
      </c>
      <c r="S29" s="31">
        <v>-0.0096800327</v>
      </c>
      <c r="T29" s="31">
        <v>-0.0236144066</v>
      </c>
      <c r="U29" s="31">
        <v>-0.0319843292</v>
      </c>
      <c r="V29" s="31">
        <v>-0.0291323662</v>
      </c>
      <c r="W29" s="31">
        <v>-0.040931344</v>
      </c>
      <c r="X29" s="31">
        <v>-0.0303858519</v>
      </c>
      <c r="Y29" s="31">
        <v>-0.0079909563</v>
      </c>
      <c r="Z29" s="35">
        <v>0.0037111044</v>
      </c>
    </row>
    <row r="30" spans="1:26" s="1" customFormat="1" ht="12.75">
      <c r="A30" s="8">
        <v>12025</v>
      </c>
      <c r="B30" s="54" t="s">
        <v>21</v>
      </c>
      <c r="C30" s="59">
        <v>-0.0085144043</v>
      </c>
      <c r="D30" s="31">
        <v>0.001023829</v>
      </c>
      <c r="E30" s="31">
        <v>-0.0320154428</v>
      </c>
      <c r="F30" s="31">
        <v>-0.0038946867</v>
      </c>
      <c r="G30" s="31">
        <v>-0.0024511814</v>
      </c>
      <c r="H30" s="31">
        <v>-0.0246651173</v>
      </c>
      <c r="I30" s="31">
        <v>-0.0310848951</v>
      </c>
      <c r="J30" s="31">
        <v>-0.0550320148</v>
      </c>
      <c r="K30" s="31">
        <v>-0.0628759861</v>
      </c>
      <c r="L30" s="31">
        <v>-0.0723336935</v>
      </c>
      <c r="M30" s="31">
        <v>-0.0669400692</v>
      </c>
      <c r="N30" s="31">
        <v>-0.056968689</v>
      </c>
      <c r="O30" s="31">
        <v>-0.0521364212</v>
      </c>
      <c r="P30" s="31">
        <v>-0.0523797274</v>
      </c>
      <c r="Q30" s="31">
        <v>-0.0378336906</v>
      </c>
      <c r="R30" s="31">
        <v>-0.0375691652</v>
      </c>
      <c r="S30" s="31">
        <v>-0.0289335251</v>
      </c>
      <c r="T30" s="31">
        <v>-0.0430072546</v>
      </c>
      <c r="U30" s="31">
        <v>-0.0517565012</v>
      </c>
      <c r="V30" s="31">
        <v>-0.0482540131</v>
      </c>
      <c r="W30" s="31">
        <v>-0.0586675406</v>
      </c>
      <c r="X30" s="31">
        <v>-0.0417256355</v>
      </c>
      <c r="Y30" s="31">
        <v>-0.0114173889</v>
      </c>
      <c r="Z30" s="35">
        <v>-0.0030155182</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-0.0045759678</v>
      </c>
      <c r="D32" s="31">
        <v>0.005181253</v>
      </c>
      <c r="E32" s="31">
        <v>-0.0226716995</v>
      </c>
      <c r="F32" s="31">
        <v>0.0009920597</v>
      </c>
      <c r="G32" s="31">
        <v>0.0025985837</v>
      </c>
      <c r="H32" s="31">
        <v>-0.0147221088</v>
      </c>
      <c r="I32" s="31">
        <v>-0.022325635</v>
      </c>
      <c r="J32" s="31">
        <v>-0.0422711372</v>
      </c>
      <c r="K32" s="31">
        <v>-0.0490870476</v>
      </c>
      <c r="L32" s="31">
        <v>-0.0582704544</v>
      </c>
      <c r="M32" s="31">
        <v>-0.0538012981</v>
      </c>
      <c r="N32" s="31">
        <v>-0.0449954271</v>
      </c>
      <c r="O32" s="31">
        <v>-0.0392067432</v>
      </c>
      <c r="P32" s="31">
        <v>-0.0394821167</v>
      </c>
      <c r="Q32" s="31">
        <v>-0.026720643</v>
      </c>
      <c r="R32" s="31">
        <v>-0.0257161856</v>
      </c>
      <c r="S32" s="31">
        <v>-0.0176095963</v>
      </c>
      <c r="T32" s="31">
        <v>-0.0305655003</v>
      </c>
      <c r="U32" s="31">
        <v>-0.0387622118</v>
      </c>
      <c r="V32" s="31">
        <v>-0.03518188</v>
      </c>
      <c r="W32" s="31">
        <v>-0.0464715958</v>
      </c>
      <c r="X32" s="31">
        <v>-0.034483552</v>
      </c>
      <c r="Y32" s="31">
        <v>-0.0082137585</v>
      </c>
      <c r="Z32" s="35">
        <v>0.0020478368</v>
      </c>
    </row>
    <row r="33" spans="1:26" s="1" customFormat="1" ht="12.75">
      <c r="A33" s="39">
        <v>12040</v>
      </c>
      <c r="B33" s="55" t="s">
        <v>24</v>
      </c>
      <c r="C33" s="60">
        <v>-0.0209981203</v>
      </c>
      <c r="D33" s="37">
        <v>-0.0123583078</v>
      </c>
      <c r="E33" s="37">
        <v>-0.0559058189</v>
      </c>
      <c r="F33" s="37">
        <v>-0.0186918974</v>
      </c>
      <c r="G33" s="37">
        <v>-0.0177090168</v>
      </c>
      <c r="H33" s="37">
        <v>-0.0458794832</v>
      </c>
      <c r="I33" s="37">
        <v>-0.0522406101</v>
      </c>
      <c r="J33" s="37">
        <v>-0.0827292204</v>
      </c>
      <c r="K33" s="37">
        <v>-0.0921061039</v>
      </c>
      <c r="L33" s="37">
        <v>-0.1020582914</v>
      </c>
      <c r="M33" s="37">
        <v>-0.0948270559</v>
      </c>
      <c r="N33" s="37">
        <v>-0.0827450752</v>
      </c>
      <c r="O33" s="37">
        <v>-0.0799561739</v>
      </c>
      <c r="P33" s="37">
        <v>-0.0802391768</v>
      </c>
      <c r="Q33" s="37">
        <v>-0.062646389</v>
      </c>
      <c r="R33" s="37">
        <v>-0.0644291639</v>
      </c>
      <c r="S33" s="37">
        <v>-0.0544471741</v>
      </c>
      <c r="T33" s="37">
        <v>-0.0699408054</v>
      </c>
      <c r="U33" s="37">
        <v>-0.079854846</v>
      </c>
      <c r="V33" s="37">
        <v>-0.076146841</v>
      </c>
      <c r="W33" s="37">
        <v>-0.085326314</v>
      </c>
      <c r="X33" s="37">
        <v>-0.0589178801</v>
      </c>
      <c r="Y33" s="37">
        <v>-0.0209391117</v>
      </c>
      <c r="Z33" s="38">
        <v>-0.0162134171</v>
      </c>
    </row>
    <row r="34" spans="1:26" s="1" customFormat="1" ht="12.75">
      <c r="A34" s="8">
        <v>12045</v>
      </c>
      <c r="B34" s="54" t="s">
        <v>25</v>
      </c>
      <c r="C34" s="59">
        <v>0.0020908713</v>
      </c>
      <c r="D34" s="31">
        <v>0.0128365159</v>
      </c>
      <c r="E34" s="31">
        <v>-0.0073022842</v>
      </c>
      <c r="F34" s="31">
        <v>0.009850502</v>
      </c>
      <c r="G34" s="31">
        <v>0.0115022063</v>
      </c>
      <c r="H34" s="31">
        <v>-0.0012797117</v>
      </c>
      <c r="I34" s="31">
        <v>-0.0112352371</v>
      </c>
      <c r="J34" s="31">
        <v>-0.027123332</v>
      </c>
      <c r="K34" s="31">
        <v>-0.0337578058</v>
      </c>
      <c r="L34" s="31">
        <v>-0.0368705988</v>
      </c>
      <c r="M34" s="31">
        <v>-0.0343555212</v>
      </c>
      <c r="N34" s="31">
        <v>-0.0277539492</v>
      </c>
      <c r="O34" s="31">
        <v>-0.0247721672</v>
      </c>
      <c r="P34" s="31">
        <v>-0.0260028839</v>
      </c>
      <c r="Q34" s="31">
        <v>-0.0158557892</v>
      </c>
      <c r="R34" s="31">
        <v>-0.0150841475</v>
      </c>
      <c r="S34" s="31">
        <v>-0.0091782808</v>
      </c>
      <c r="T34" s="31">
        <v>-0.0198366642</v>
      </c>
      <c r="U34" s="31">
        <v>-0.0258748531</v>
      </c>
      <c r="V34" s="31">
        <v>-0.0223119259</v>
      </c>
      <c r="W34" s="31">
        <v>-0.0330474377</v>
      </c>
      <c r="X34" s="31">
        <v>-0.0269793272</v>
      </c>
      <c r="Y34" s="31">
        <v>-0.0061609745</v>
      </c>
      <c r="Z34" s="35">
        <v>0.0048007965</v>
      </c>
    </row>
    <row r="35" spans="1:26" s="1" customFormat="1" ht="12.75">
      <c r="A35" s="8">
        <v>12050</v>
      </c>
      <c r="B35" s="54" t="s">
        <v>26</v>
      </c>
      <c r="C35" s="59"/>
      <c r="D35" s="31"/>
      <c r="E35" s="31"/>
      <c r="F35" s="31"/>
      <c r="G35" s="31"/>
      <c r="H35" s="31"/>
      <c r="I35" s="31"/>
      <c r="J35" s="31"/>
      <c r="K35" s="31"/>
      <c r="L35" s="31"/>
      <c r="M35" s="31"/>
      <c r="N35" s="31"/>
      <c r="O35" s="31"/>
      <c r="P35" s="31"/>
      <c r="Q35" s="31">
        <v>-0.0009715557</v>
      </c>
      <c r="R35" s="31">
        <v>-0.0010509491</v>
      </c>
      <c r="S35" s="31">
        <v>-0.0012993813</v>
      </c>
      <c r="T35" s="31">
        <v>0.0002043247</v>
      </c>
      <c r="U35" s="31">
        <v>-0.0009055138</v>
      </c>
      <c r="V35" s="31">
        <v>0.0005674958</v>
      </c>
      <c r="W35" s="31">
        <v>-0.0081378222</v>
      </c>
      <c r="X35" s="31">
        <v>-0.0077518225</v>
      </c>
      <c r="Y35" s="31">
        <v>-0.0081025362</v>
      </c>
      <c r="Z35" s="35">
        <v>-0.0071241856</v>
      </c>
    </row>
    <row r="36" spans="1:26" s="1" customFormat="1" ht="12.75">
      <c r="A36" s="8">
        <v>12055</v>
      </c>
      <c r="B36" s="54" t="s">
        <v>27</v>
      </c>
      <c r="C36" s="59">
        <v>-0.0165532827</v>
      </c>
      <c r="D36" s="31">
        <v>-0.0069108009</v>
      </c>
      <c r="E36" s="31">
        <v>-0.044809103</v>
      </c>
      <c r="F36" s="31">
        <v>-0.0122755766</v>
      </c>
      <c r="G36" s="31">
        <v>-0.0112667084</v>
      </c>
      <c r="H36" s="31">
        <v>-0.0363045931</v>
      </c>
      <c r="I36" s="31">
        <v>-0.0435590744</v>
      </c>
      <c r="J36" s="31">
        <v>-0.0707463026</v>
      </c>
      <c r="K36" s="31">
        <v>-0.0792130232</v>
      </c>
      <c r="L36" s="31">
        <v>-0.0884610415</v>
      </c>
      <c r="M36" s="31">
        <v>-0.0821983814</v>
      </c>
      <c r="N36" s="31">
        <v>-0.0712196827</v>
      </c>
      <c r="O36" s="31">
        <v>-0.0676943064</v>
      </c>
      <c r="P36" s="31">
        <v>-0.0679843426</v>
      </c>
      <c r="Q36" s="31">
        <v>-0.0515987873</v>
      </c>
      <c r="R36" s="31">
        <v>-0.0520937443</v>
      </c>
      <c r="S36" s="31">
        <v>-0.0429663658</v>
      </c>
      <c r="T36" s="31">
        <v>-0.058042407</v>
      </c>
      <c r="U36" s="31">
        <v>-0.0674064159</v>
      </c>
      <c r="V36" s="31">
        <v>-0.0639643669</v>
      </c>
      <c r="W36" s="31">
        <v>-0.0737431049</v>
      </c>
      <c r="X36" s="31">
        <v>-0.0526388884</v>
      </c>
      <c r="Y36" s="31">
        <v>-0.0185385942</v>
      </c>
      <c r="Z36" s="35">
        <v>-0.0115615129</v>
      </c>
    </row>
    <row r="37" spans="1:26" s="1" customFormat="1" ht="12.75">
      <c r="A37" s="8">
        <v>12060</v>
      </c>
      <c r="B37" s="54" t="s">
        <v>28</v>
      </c>
      <c r="C37" s="59">
        <v>0.0052523613</v>
      </c>
      <c r="D37" s="31">
        <v>0.0205931664</v>
      </c>
      <c r="E37" s="31">
        <v>-0.0069160461</v>
      </c>
      <c r="F37" s="31">
        <v>0.019518435</v>
      </c>
      <c r="G37" s="31">
        <v>0.0208824873</v>
      </c>
      <c r="H37" s="31">
        <v>0.005856812</v>
      </c>
      <c r="I37" s="31">
        <v>-0.0007545948</v>
      </c>
      <c r="J37" s="31">
        <v>-0.0262674093</v>
      </c>
      <c r="K37" s="31">
        <v>-0.0379266739</v>
      </c>
      <c r="L37" s="31">
        <v>-0.0396106243</v>
      </c>
      <c r="M37" s="31">
        <v>-0.0331103802</v>
      </c>
      <c r="N37" s="31">
        <v>-0.0187445879</v>
      </c>
      <c r="O37" s="31">
        <v>-0.0179553032</v>
      </c>
      <c r="P37" s="31">
        <v>-0.0148906708</v>
      </c>
      <c r="Q37" s="31">
        <v>0.0014995337</v>
      </c>
      <c r="R37" s="31">
        <v>0.0066620111</v>
      </c>
      <c r="S37" s="31">
        <v>0.0189891458</v>
      </c>
      <c r="T37" s="31">
        <v>-0.0039659739</v>
      </c>
      <c r="U37" s="31">
        <v>-0.0182291269</v>
      </c>
      <c r="V37" s="31">
        <v>-0.0212619305</v>
      </c>
      <c r="W37" s="31">
        <v>-0.0339263678</v>
      </c>
      <c r="X37" s="31">
        <v>-0.0202457905</v>
      </c>
      <c r="Y37" s="31">
        <v>0.0066274405</v>
      </c>
      <c r="Z37" s="35">
        <v>0.0239681602</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-0.0041390657</v>
      </c>
      <c r="D39" s="31">
        <v>0.0058108568</v>
      </c>
      <c r="E39" s="31">
        <v>-0.0217176676</v>
      </c>
      <c r="F39" s="31">
        <v>0.0015441775</v>
      </c>
      <c r="G39" s="31">
        <v>0.0032432079</v>
      </c>
      <c r="H39" s="31">
        <v>-0.0134813786</v>
      </c>
      <c r="I39" s="31">
        <v>-0.0209739208</v>
      </c>
      <c r="J39" s="31">
        <v>-0.0403153896</v>
      </c>
      <c r="K39" s="31">
        <v>-0.0475367308</v>
      </c>
      <c r="L39" s="31">
        <v>-0.0572954416</v>
      </c>
      <c r="M39" s="31">
        <v>-0.0528972149</v>
      </c>
      <c r="N39" s="31">
        <v>-0.0441486835</v>
      </c>
      <c r="O39" s="31">
        <v>-0.0379353762</v>
      </c>
      <c r="P39" s="31">
        <v>-0.0381922722</v>
      </c>
      <c r="Q39" s="31">
        <v>-0.0255680084</v>
      </c>
      <c r="R39" s="31">
        <v>-0.0245554447</v>
      </c>
      <c r="S39" s="31">
        <v>-0.016498208</v>
      </c>
      <c r="T39" s="31">
        <v>-0.029279232</v>
      </c>
      <c r="U39" s="31">
        <v>-0.0374555588</v>
      </c>
      <c r="V39" s="31">
        <v>-0.0337743759</v>
      </c>
      <c r="W39" s="31">
        <v>-0.045191288</v>
      </c>
      <c r="X39" s="31">
        <v>-0.0335774422</v>
      </c>
      <c r="Y39" s="31">
        <v>-0.00738132</v>
      </c>
      <c r="Z39" s="35">
        <v>0.0029546618</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-0.0165410042</v>
      </c>
      <c r="D41" s="31">
        <v>-0.0052256584</v>
      </c>
      <c r="E41" s="31">
        <v>-0.0171635151</v>
      </c>
      <c r="F41" s="31">
        <v>0.0025546551</v>
      </c>
      <c r="G41" s="31">
        <v>0.0047725439</v>
      </c>
      <c r="H41" s="31">
        <v>-0.0040092468</v>
      </c>
      <c r="I41" s="31">
        <v>-0.012188077</v>
      </c>
      <c r="J41" s="31">
        <v>-0.0251799822</v>
      </c>
      <c r="K41" s="31">
        <v>-0.0316245556</v>
      </c>
      <c r="L41" s="31">
        <v>-0.0316411257</v>
      </c>
      <c r="M41" s="31">
        <v>-0.0263648033</v>
      </c>
      <c r="N41" s="31">
        <v>-0.0181348324</v>
      </c>
      <c r="O41" s="31">
        <v>-0.0162392855</v>
      </c>
      <c r="P41" s="31">
        <v>-0.0170061588</v>
      </c>
      <c r="Q41" s="31">
        <v>-0.0104776621</v>
      </c>
      <c r="R41" s="31">
        <v>-0.0094234943</v>
      </c>
      <c r="S41" s="31">
        <v>-0.0100200176</v>
      </c>
      <c r="T41" s="31">
        <v>-0.0253658295</v>
      </c>
      <c r="U41" s="31">
        <v>-0.0353740454</v>
      </c>
      <c r="V41" s="31">
        <v>-0.0309499502</v>
      </c>
      <c r="W41" s="31">
        <v>-0.0411965847</v>
      </c>
      <c r="X41" s="31">
        <v>-0.0408438444</v>
      </c>
      <c r="Y41" s="31">
        <v>-0.0221885443</v>
      </c>
      <c r="Z41" s="35">
        <v>-0.006657958</v>
      </c>
    </row>
    <row r="42" spans="1:26" s="1" customFormat="1" ht="12.75">
      <c r="A42" s="8">
        <v>12085</v>
      </c>
      <c r="B42" s="54" t="s">
        <v>33</v>
      </c>
      <c r="C42" s="59">
        <v>-0.0037842989</v>
      </c>
      <c r="D42" s="31">
        <v>-0.001000762</v>
      </c>
      <c r="E42" s="31">
        <v>-0.0023350716</v>
      </c>
      <c r="F42" s="31">
        <v>-0.0002177954</v>
      </c>
      <c r="G42" s="31">
        <v>-0.0005433559</v>
      </c>
      <c r="H42" s="31">
        <v>-0.0010046959</v>
      </c>
      <c r="I42" s="31">
        <v>-0.0020803213</v>
      </c>
      <c r="J42" s="31">
        <v>-0.0058559179</v>
      </c>
      <c r="K42" s="31">
        <v>-0.0053453445</v>
      </c>
      <c r="L42" s="31">
        <v>-0.0042586327</v>
      </c>
      <c r="M42" s="31">
        <v>-0.0058274269</v>
      </c>
      <c r="N42" s="31">
        <v>-0.0043143034</v>
      </c>
      <c r="O42" s="31">
        <v>-0.0036398172</v>
      </c>
      <c r="P42" s="31">
        <v>-0.0038753748</v>
      </c>
      <c r="Q42" s="31">
        <v>-0.0027961731</v>
      </c>
      <c r="R42" s="31">
        <v>-0.0026055574</v>
      </c>
      <c r="S42" s="31">
        <v>-0.0024442673</v>
      </c>
      <c r="T42" s="31">
        <v>-0.003262043</v>
      </c>
      <c r="U42" s="31">
        <v>-0.0063054562</v>
      </c>
      <c r="V42" s="31">
        <v>-0.004707098</v>
      </c>
      <c r="W42" s="31">
        <v>-0.0137401819</v>
      </c>
      <c r="X42" s="31">
        <v>-0.0130294561</v>
      </c>
      <c r="Y42" s="31">
        <v>-0.0088976622</v>
      </c>
      <c r="Z42" s="35">
        <v>-0.0062348843</v>
      </c>
    </row>
    <row r="43" spans="1:26" s="1" customFormat="1" ht="12.75">
      <c r="A43" s="39">
        <v>12090</v>
      </c>
      <c r="B43" s="55" t="s">
        <v>34</v>
      </c>
      <c r="C43" s="60">
        <v>-0.0161343813</v>
      </c>
      <c r="D43" s="37">
        <v>-0.0060684681</v>
      </c>
      <c r="E43" s="37">
        <v>-0.0404516459</v>
      </c>
      <c r="F43" s="37">
        <v>-0.0106931925</v>
      </c>
      <c r="G43" s="37">
        <v>-0.0094347</v>
      </c>
      <c r="H43" s="37">
        <v>-0.0319828987</v>
      </c>
      <c r="I43" s="37">
        <v>-0.0404603481</v>
      </c>
      <c r="J43" s="37">
        <v>-0.065772891</v>
      </c>
      <c r="K43" s="37">
        <v>-0.0739816427</v>
      </c>
      <c r="L43" s="37">
        <v>-0.0818570852</v>
      </c>
      <c r="M43" s="37">
        <v>-0.076015234</v>
      </c>
      <c r="N43" s="37">
        <v>-0.0655745268</v>
      </c>
      <c r="O43" s="37">
        <v>-0.0620011091</v>
      </c>
      <c r="P43" s="37">
        <v>-0.0623224974</v>
      </c>
      <c r="Q43" s="37">
        <v>-0.0471397638</v>
      </c>
      <c r="R43" s="37">
        <v>-0.0469702482</v>
      </c>
      <c r="S43" s="37">
        <v>-0.0386123657</v>
      </c>
      <c r="T43" s="37">
        <v>-0.0535002947</v>
      </c>
      <c r="U43" s="37">
        <v>-0.0624850988</v>
      </c>
      <c r="V43" s="37">
        <v>-0.0590128899</v>
      </c>
      <c r="W43" s="37">
        <v>-0.0691362619</v>
      </c>
      <c r="X43" s="37">
        <v>-0.0506949425</v>
      </c>
      <c r="Y43" s="37">
        <v>-0.0192062855</v>
      </c>
      <c r="Z43" s="38">
        <v>-0.0109056234</v>
      </c>
    </row>
    <row r="44" spans="1:26" s="1" customFormat="1" ht="12.75">
      <c r="A44" s="8">
        <v>13000</v>
      </c>
      <c r="B44" s="54" t="s">
        <v>35</v>
      </c>
      <c r="C44" s="59">
        <v>0.002214849</v>
      </c>
      <c r="D44" s="31">
        <v>0.0162796974</v>
      </c>
      <c r="E44" s="31">
        <v>-0.0260139704</v>
      </c>
      <c r="F44" s="31">
        <v>0.0124278069</v>
      </c>
      <c r="G44" s="31">
        <v>0.0155138373</v>
      </c>
      <c r="H44" s="31">
        <v>-0.0106320381</v>
      </c>
      <c r="I44" s="31">
        <v>-0.0214979649</v>
      </c>
      <c r="J44" s="31">
        <v>-0.0616476536</v>
      </c>
      <c r="K44" s="31">
        <v>-0.0857802629</v>
      </c>
      <c r="L44" s="31">
        <v>-0.0875438452</v>
      </c>
      <c r="M44" s="31">
        <v>-0.0748667717</v>
      </c>
      <c r="N44" s="31">
        <v>-0.0528091192</v>
      </c>
      <c r="O44" s="31">
        <v>-0.058036685</v>
      </c>
      <c r="P44" s="31">
        <v>-0.0548974276</v>
      </c>
      <c r="Q44" s="31">
        <v>-0.0281361341</v>
      </c>
      <c r="R44" s="31">
        <v>-0.0377497673</v>
      </c>
      <c r="S44" s="31">
        <v>-0.0255453587</v>
      </c>
      <c r="T44" s="31">
        <v>-0.0512911081</v>
      </c>
      <c r="U44" s="31">
        <v>-0.0686963797</v>
      </c>
      <c r="V44" s="31">
        <v>-0.0675668716</v>
      </c>
      <c r="W44" s="31">
        <v>-0.0859209299</v>
      </c>
      <c r="X44" s="31">
        <v>-0.0564690828</v>
      </c>
      <c r="Y44" s="31">
        <v>-0.0039105415</v>
      </c>
      <c r="Z44" s="35">
        <v>0.0061440468</v>
      </c>
    </row>
    <row r="45" spans="1:26" s="1" customFormat="1" ht="12.75">
      <c r="A45" s="8">
        <v>13005</v>
      </c>
      <c r="B45" s="54" t="s">
        <v>36</v>
      </c>
      <c r="C45" s="59">
        <v>-0.0091873407</v>
      </c>
      <c r="D45" s="31">
        <v>0.0037129521</v>
      </c>
      <c r="E45" s="31">
        <v>-0.0450849533</v>
      </c>
      <c r="F45" s="31">
        <v>-0.0014641285</v>
      </c>
      <c r="G45" s="31">
        <v>0.0020350814</v>
      </c>
      <c r="H45" s="31">
        <v>-0.0289486647</v>
      </c>
      <c r="I45" s="31">
        <v>-0.0398908854</v>
      </c>
      <c r="J45" s="31">
        <v>-0.0850741863</v>
      </c>
      <c r="K45" s="31">
        <v>-0.0998238325</v>
      </c>
      <c r="L45" s="31">
        <v>-0.1020362377</v>
      </c>
      <c r="M45" s="31">
        <v>-0.0883806944</v>
      </c>
      <c r="N45" s="31">
        <v>-0.0652304888</v>
      </c>
      <c r="O45" s="31">
        <v>-0.0716508627</v>
      </c>
      <c r="P45" s="31">
        <v>-0.0688405037</v>
      </c>
      <c r="Q45" s="31">
        <v>-0.0394645929</v>
      </c>
      <c r="R45" s="31">
        <v>-0.051300168</v>
      </c>
      <c r="S45" s="31">
        <v>-0.0377414227</v>
      </c>
      <c r="T45" s="31">
        <v>-0.0639023781</v>
      </c>
      <c r="U45" s="31">
        <v>-0.0819240808</v>
      </c>
      <c r="V45" s="31">
        <v>-0.0809442997</v>
      </c>
      <c r="W45" s="31">
        <v>-0.0996969938</v>
      </c>
      <c r="X45" s="31">
        <v>-0.0659555197</v>
      </c>
      <c r="Y45" s="31">
        <v>-0.007329464</v>
      </c>
      <c r="Z45" s="35">
        <v>0.0010610223</v>
      </c>
    </row>
    <row r="46" spans="1:26" s="1" customFormat="1" ht="12.75">
      <c r="A46" s="8">
        <v>13010</v>
      </c>
      <c r="B46" s="54" t="s">
        <v>37</v>
      </c>
      <c r="C46" s="59">
        <v>-0.0359709263</v>
      </c>
      <c r="D46" s="31">
        <v>-0.022890687</v>
      </c>
      <c r="E46" s="31">
        <v>-0.0786885023</v>
      </c>
      <c r="F46" s="31">
        <v>-0.0290095806</v>
      </c>
      <c r="G46" s="31">
        <v>-0.0255117416</v>
      </c>
      <c r="H46" s="31">
        <v>-0.0634888411</v>
      </c>
      <c r="I46" s="31">
        <v>-0.0692315102</v>
      </c>
      <c r="J46" s="31">
        <v>-0.1192785501</v>
      </c>
      <c r="K46" s="31">
        <v>-0.1314905882</v>
      </c>
      <c r="L46" s="31">
        <v>-0.134147644</v>
      </c>
      <c r="M46" s="31">
        <v>-0.1206462383</v>
      </c>
      <c r="N46" s="31">
        <v>-0.0963406563</v>
      </c>
      <c r="O46" s="31">
        <v>-0.103535533</v>
      </c>
      <c r="P46" s="31">
        <v>-0.1013697386</v>
      </c>
      <c r="Q46" s="31">
        <v>-0.0694854259</v>
      </c>
      <c r="R46" s="31">
        <v>-0.0832301378</v>
      </c>
      <c r="S46" s="31">
        <v>-0.0681238174</v>
      </c>
      <c r="T46" s="31">
        <v>-0.0943250656</v>
      </c>
      <c r="U46" s="31">
        <v>-0.1123040915</v>
      </c>
      <c r="V46" s="31">
        <v>-0.111631155</v>
      </c>
      <c r="W46" s="31">
        <v>-0.1306217909</v>
      </c>
      <c r="X46" s="31">
        <v>-0.0918385983</v>
      </c>
      <c r="Y46" s="31">
        <v>-0.0317400694</v>
      </c>
      <c r="Z46" s="35">
        <v>-0.0249224901</v>
      </c>
    </row>
    <row r="47" spans="1:26" s="1" customFormat="1" ht="12.75">
      <c r="A47" s="8">
        <v>13015</v>
      </c>
      <c r="B47" s="54" t="s">
        <v>38</v>
      </c>
      <c r="C47" s="59">
        <v>-0.0424557924</v>
      </c>
      <c r="D47" s="31">
        <v>-0.0307149887</v>
      </c>
      <c r="E47" s="31">
        <v>-0.0918149948</v>
      </c>
      <c r="F47" s="31">
        <v>-0.0381001234</v>
      </c>
      <c r="G47" s="31">
        <v>-0.0353741646</v>
      </c>
      <c r="H47" s="31">
        <v>-0.0766773224</v>
      </c>
      <c r="I47" s="31">
        <v>-0.0746358633</v>
      </c>
      <c r="J47" s="31">
        <v>-0.1250487566</v>
      </c>
      <c r="K47" s="31">
        <v>-0.1389510632</v>
      </c>
      <c r="L47" s="31">
        <v>-0.1419962645</v>
      </c>
      <c r="M47" s="31">
        <v>-0.1285541058</v>
      </c>
      <c r="N47" s="31">
        <v>-0.1043561697</v>
      </c>
      <c r="O47" s="31">
        <v>-0.1121526957</v>
      </c>
      <c r="P47" s="31">
        <v>-0.1103187799</v>
      </c>
      <c r="Q47" s="31">
        <v>-0.0777481794</v>
      </c>
      <c r="R47" s="31">
        <v>-0.0924286842</v>
      </c>
      <c r="S47" s="31">
        <v>-0.0770428181</v>
      </c>
      <c r="T47" s="31">
        <v>-0.1023533344</v>
      </c>
      <c r="U47" s="31">
        <v>-0.1190716028</v>
      </c>
      <c r="V47" s="31">
        <v>-0.1183391809</v>
      </c>
      <c r="W47" s="31">
        <v>-0.1373797655</v>
      </c>
      <c r="X47" s="31">
        <v>-0.096001029</v>
      </c>
      <c r="Y47" s="31">
        <v>-0.0379090309</v>
      </c>
      <c r="Z47" s="35">
        <v>-0.034032464</v>
      </c>
    </row>
    <row r="48" spans="1:26" s="1" customFormat="1" ht="12.75">
      <c r="A48" s="39">
        <v>13018</v>
      </c>
      <c r="B48" s="55" t="s">
        <v>39</v>
      </c>
      <c r="C48" s="60">
        <v>-0.0438736677</v>
      </c>
      <c r="D48" s="37">
        <v>-0.0320193768</v>
      </c>
      <c r="E48" s="37">
        <v>-0.0930988789</v>
      </c>
      <c r="F48" s="37">
        <v>-0.0393800735</v>
      </c>
      <c r="G48" s="37">
        <v>-0.0366163254</v>
      </c>
      <c r="H48" s="37">
        <v>-0.0780955553</v>
      </c>
      <c r="I48" s="37">
        <v>-0.0761773586</v>
      </c>
      <c r="J48" s="37">
        <v>-0.126873374</v>
      </c>
      <c r="K48" s="37">
        <v>-0.1409637928</v>
      </c>
      <c r="L48" s="37">
        <v>-0.1439833641</v>
      </c>
      <c r="M48" s="37">
        <v>-0.1305891275</v>
      </c>
      <c r="N48" s="37">
        <v>-0.1061896086</v>
      </c>
      <c r="O48" s="37">
        <v>-0.1139383316</v>
      </c>
      <c r="P48" s="37">
        <v>-0.1119822264</v>
      </c>
      <c r="Q48" s="37">
        <v>-0.0791714191</v>
      </c>
      <c r="R48" s="37">
        <v>-0.0939207077</v>
      </c>
      <c r="S48" s="37">
        <v>-0.0785927773</v>
      </c>
      <c r="T48" s="37">
        <v>-0.1041128635</v>
      </c>
      <c r="U48" s="37">
        <v>-0.1208145618</v>
      </c>
      <c r="V48" s="37">
        <v>-0.1201677322</v>
      </c>
      <c r="W48" s="37">
        <v>-0.1392772198</v>
      </c>
      <c r="X48" s="37">
        <v>-0.0976897478</v>
      </c>
      <c r="Y48" s="37">
        <v>-0.0393923521</v>
      </c>
      <c r="Z48" s="38">
        <v>-0.0354897976</v>
      </c>
    </row>
    <row r="49" spans="1:26" s="1" customFormat="1" ht="12.75">
      <c r="A49" s="8">
        <v>13020</v>
      </c>
      <c r="B49" s="54" t="s">
        <v>40</v>
      </c>
      <c r="C49" s="59">
        <v>-0.0043730736</v>
      </c>
      <c r="D49" s="31">
        <v>0.0096013546</v>
      </c>
      <c r="E49" s="31">
        <v>-0.0305005312</v>
      </c>
      <c r="F49" s="31">
        <v>0.0058817863</v>
      </c>
      <c r="G49" s="31">
        <v>0.008492589</v>
      </c>
      <c r="H49" s="31">
        <v>-0.0132397413</v>
      </c>
      <c r="I49" s="31">
        <v>-0.0264872313</v>
      </c>
      <c r="J49" s="31">
        <v>-0.0636146069</v>
      </c>
      <c r="K49" s="31">
        <v>-0.0768843889</v>
      </c>
      <c r="L49" s="31">
        <v>-0.0773483515</v>
      </c>
      <c r="M49" s="31">
        <v>-0.0647764206</v>
      </c>
      <c r="N49" s="31">
        <v>-0.0440233946</v>
      </c>
      <c r="O49" s="31">
        <v>-0.050385952</v>
      </c>
      <c r="P49" s="31">
        <v>-0.0467737913</v>
      </c>
      <c r="Q49" s="31">
        <v>-0.0201534033</v>
      </c>
      <c r="R49" s="31">
        <v>-0.0311125517</v>
      </c>
      <c r="S49" s="31">
        <v>-0.0198129416</v>
      </c>
      <c r="T49" s="31">
        <v>-0.0437097549</v>
      </c>
      <c r="U49" s="31">
        <v>-0.0615129471</v>
      </c>
      <c r="V49" s="31">
        <v>-0.0604971647</v>
      </c>
      <c r="W49" s="31">
        <v>-0.0785831213</v>
      </c>
      <c r="X49" s="31">
        <v>-0.0529695749</v>
      </c>
      <c r="Y49" s="31">
        <v>-0.0016956329</v>
      </c>
      <c r="Z49" s="35">
        <v>0.0070755482</v>
      </c>
    </row>
    <row r="50" spans="1:26" s="1" customFormat="1" ht="12.75">
      <c r="A50" s="8">
        <v>13028</v>
      </c>
      <c r="B50" s="54" t="s">
        <v>408</v>
      </c>
      <c r="C50" s="59">
        <v>-0.0031167269</v>
      </c>
      <c r="D50" s="31">
        <v>0.0130913854</v>
      </c>
      <c r="E50" s="31">
        <v>-0.0152683258</v>
      </c>
      <c r="F50" s="31">
        <v>0.0123651028</v>
      </c>
      <c r="G50" s="31">
        <v>0.0157942772</v>
      </c>
      <c r="H50" s="31">
        <v>-0.0003772974</v>
      </c>
      <c r="I50" s="31">
        <v>-0.010235548</v>
      </c>
      <c r="J50" s="31">
        <v>-0.0408765078</v>
      </c>
      <c r="K50" s="31">
        <v>-0.054400444</v>
      </c>
      <c r="L50" s="31">
        <v>-0.0535259247</v>
      </c>
      <c r="M50" s="31">
        <v>-0.043802619</v>
      </c>
      <c r="N50" s="31">
        <v>-0.0255670547</v>
      </c>
      <c r="O50" s="31">
        <v>-0.0262916088</v>
      </c>
      <c r="P50" s="31">
        <v>-0.0230103731</v>
      </c>
      <c r="Q50" s="31">
        <v>-0.0048135519</v>
      </c>
      <c r="R50" s="31">
        <v>-0.0044718981</v>
      </c>
      <c r="S50" s="31">
        <v>0.0041559339</v>
      </c>
      <c r="T50" s="31">
        <v>-0.0236657858</v>
      </c>
      <c r="U50" s="31">
        <v>-0.0412625074</v>
      </c>
      <c r="V50" s="31">
        <v>-0.0416913033</v>
      </c>
      <c r="W50" s="31">
        <v>-0.0573120117</v>
      </c>
      <c r="X50" s="31">
        <v>-0.0409882069</v>
      </c>
      <c r="Y50" s="31">
        <v>-0.004101634</v>
      </c>
      <c r="Z50" s="35">
        <v>0.0126552582</v>
      </c>
    </row>
    <row r="51" spans="1:26" s="1" customFormat="1" ht="12.75">
      <c r="A51" s="8">
        <v>13029</v>
      </c>
      <c r="B51" s="54" t="s">
        <v>409</v>
      </c>
      <c r="C51" s="59">
        <v>-0.0069862604</v>
      </c>
      <c r="D51" s="31">
        <v>0.0113736987</v>
      </c>
      <c r="E51" s="31">
        <v>-0.0086112022</v>
      </c>
      <c r="F51" s="31">
        <v>0.0122887492</v>
      </c>
      <c r="G51" s="31">
        <v>0.0185150504</v>
      </c>
      <c r="H51" s="31">
        <v>0.0073047876</v>
      </c>
      <c r="I51" s="31">
        <v>-0.003187418</v>
      </c>
      <c r="J51" s="31">
        <v>-0.0330860615</v>
      </c>
      <c r="K51" s="31">
        <v>-0.0453723669</v>
      </c>
      <c r="L51" s="31">
        <v>-0.0389653444</v>
      </c>
      <c r="M51" s="31">
        <v>-0.02622509</v>
      </c>
      <c r="N51" s="31">
        <v>-0.0066641569</v>
      </c>
      <c r="O51" s="31">
        <v>-0.005476594</v>
      </c>
      <c r="P51" s="31">
        <v>-0.0019916296</v>
      </c>
      <c r="Q51" s="31">
        <v>0.0124032497</v>
      </c>
      <c r="R51" s="31">
        <v>0.0142826438</v>
      </c>
      <c r="S51" s="31">
        <v>0.0153051615</v>
      </c>
      <c r="T51" s="31">
        <v>-0.0198348761</v>
      </c>
      <c r="U51" s="31">
        <v>-0.0418069363</v>
      </c>
      <c r="V51" s="31">
        <v>-0.0397037268</v>
      </c>
      <c r="W51" s="31">
        <v>-0.0568841696</v>
      </c>
      <c r="X51" s="31">
        <v>-0.0464487076</v>
      </c>
      <c r="Y51" s="31">
        <v>-0.0093101263</v>
      </c>
      <c r="Z51" s="35">
        <v>0.0114867091</v>
      </c>
    </row>
    <row r="52" spans="1:26" s="1" customFormat="1" ht="12.75">
      <c r="A52" s="8">
        <v>13030</v>
      </c>
      <c r="B52" s="54" t="s">
        <v>41</v>
      </c>
      <c r="C52" s="59">
        <v>0.0075447559</v>
      </c>
      <c r="D52" s="31">
        <v>0.0217081904</v>
      </c>
      <c r="E52" s="31">
        <v>-0.020621419</v>
      </c>
      <c r="F52" s="31">
        <v>0.0178571939</v>
      </c>
      <c r="G52" s="31">
        <v>0.0207339525</v>
      </c>
      <c r="H52" s="31">
        <v>-0.0056736469</v>
      </c>
      <c r="I52" s="31">
        <v>-0.0163246393</v>
      </c>
      <c r="J52" s="31">
        <v>-0.0559465885</v>
      </c>
      <c r="K52" s="31">
        <v>-0.0918905735</v>
      </c>
      <c r="L52" s="31">
        <v>-0.0943846703</v>
      </c>
      <c r="M52" s="31">
        <v>-0.0814343691</v>
      </c>
      <c r="N52" s="31">
        <v>-0.0588787794</v>
      </c>
      <c r="O52" s="31">
        <v>-0.064791441</v>
      </c>
      <c r="P52" s="31">
        <v>-0.0617964268</v>
      </c>
      <c r="Q52" s="31">
        <v>-0.0335301161</v>
      </c>
      <c r="R52" s="31">
        <v>-0.0446037054</v>
      </c>
      <c r="S52" s="31">
        <v>-0.0316083431</v>
      </c>
      <c r="T52" s="31">
        <v>-0.056432128</v>
      </c>
      <c r="U52" s="31">
        <v>-0.0734739304</v>
      </c>
      <c r="V52" s="31">
        <v>-0.0718358755</v>
      </c>
      <c r="W52" s="31">
        <v>-0.090287447</v>
      </c>
      <c r="X52" s="31">
        <v>-0.059446454</v>
      </c>
      <c r="Y52" s="31">
        <v>-0.006077528</v>
      </c>
      <c r="Z52" s="35">
        <v>0.0028706789</v>
      </c>
    </row>
    <row r="53" spans="1:26" s="1" customFormat="1" ht="12.75">
      <c r="A53" s="39">
        <v>13035</v>
      </c>
      <c r="B53" s="55" t="s">
        <v>42</v>
      </c>
      <c r="C53" s="60">
        <v>-0.0038927794</v>
      </c>
      <c r="D53" s="37">
        <v>0.0111894011</v>
      </c>
      <c r="E53" s="37">
        <v>-0.0252050161</v>
      </c>
      <c r="F53" s="37">
        <v>0.0086102486</v>
      </c>
      <c r="G53" s="37">
        <v>0.0117881298</v>
      </c>
      <c r="H53" s="37">
        <v>-0.0097959042</v>
      </c>
      <c r="I53" s="37">
        <v>-0.0210186243</v>
      </c>
      <c r="J53" s="37">
        <v>-0.0574886799</v>
      </c>
      <c r="K53" s="37">
        <v>-0.0759854317</v>
      </c>
      <c r="L53" s="37">
        <v>-0.0764847994</v>
      </c>
      <c r="M53" s="37">
        <v>-0.065207243</v>
      </c>
      <c r="N53" s="37">
        <v>-0.0447429419</v>
      </c>
      <c r="O53" s="37">
        <v>-0.0485038757</v>
      </c>
      <c r="P53" s="37">
        <v>-0.0451425314</v>
      </c>
      <c r="Q53" s="37">
        <v>-0.0216310024</v>
      </c>
      <c r="R53" s="37">
        <v>-0.0272772312</v>
      </c>
      <c r="S53" s="37">
        <v>-0.0165344477</v>
      </c>
      <c r="T53" s="37">
        <v>-0.0429745913</v>
      </c>
      <c r="U53" s="37">
        <v>-0.0607484579</v>
      </c>
      <c r="V53" s="37">
        <v>-0.0603739023</v>
      </c>
      <c r="W53" s="37">
        <v>-0.0776562691</v>
      </c>
      <c r="X53" s="37">
        <v>-0.0540207624</v>
      </c>
      <c r="Y53" s="37">
        <v>-0.0072994232</v>
      </c>
      <c r="Z53" s="38">
        <v>0.0056169629</v>
      </c>
    </row>
    <row r="54" spans="1:26" s="1" customFormat="1" ht="12.75">
      <c r="A54" s="8">
        <v>13045</v>
      </c>
      <c r="B54" s="54" t="s">
        <v>43</v>
      </c>
      <c r="C54" s="59">
        <v>-0.0358361006</v>
      </c>
      <c r="D54" s="31">
        <v>-0.023668766</v>
      </c>
      <c r="E54" s="31">
        <v>-0.0816607475</v>
      </c>
      <c r="F54" s="31">
        <v>-0.0304896832</v>
      </c>
      <c r="G54" s="31">
        <v>-0.0273493528</v>
      </c>
      <c r="H54" s="31">
        <v>-0.0662528276</v>
      </c>
      <c r="I54" s="31">
        <v>-0.0704437494</v>
      </c>
      <c r="J54" s="31">
        <v>-0.1202379465</v>
      </c>
      <c r="K54" s="31">
        <v>-0.1334725618</v>
      </c>
      <c r="L54" s="31">
        <v>-0.1363251209</v>
      </c>
      <c r="M54" s="31">
        <v>-0.1228824854</v>
      </c>
      <c r="N54" s="31">
        <v>-0.0987689495</v>
      </c>
      <c r="O54" s="31">
        <v>-0.106331706</v>
      </c>
      <c r="P54" s="31">
        <v>-0.1043337584</v>
      </c>
      <c r="Q54" s="31">
        <v>-0.0723394156</v>
      </c>
      <c r="R54" s="31">
        <v>-0.0865268707</v>
      </c>
      <c r="S54" s="31">
        <v>-0.0713164806</v>
      </c>
      <c r="T54" s="31">
        <v>-0.0968676805</v>
      </c>
      <c r="U54" s="31">
        <v>-0.1140847206</v>
      </c>
      <c r="V54" s="31">
        <v>-0.1134431362</v>
      </c>
      <c r="W54" s="31">
        <v>-0.1323937178</v>
      </c>
      <c r="X54" s="31">
        <v>-0.0920761824</v>
      </c>
      <c r="Y54" s="31">
        <v>-0.0313457251</v>
      </c>
      <c r="Z54" s="35">
        <v>-0.026014924</v>
      </c>
    </row>
    <row r="55" spans="1:26" s="1" customFormat="1" ht="12.75">
      <c r="A55" s="8">
        <v>13050</v>
      </c>
      <c r="B55" s="54" t="s">
        <v>410</v>
      </c>
      <c r="C55" s="59">
        <v>-0.039863348</v>
      </c>
      <c r="D55" s="31">
        <v>-0.0262602568</v>
      </c>
      <c r="E55" s="31">
        <v>-0.0822548866</v>
      </c>
      <c r="F55" s="31">
        <v>-0.0321778059</v>
      </c>
      <c r="G55" s="31">
        <v>-0.0284905434</v>
      </c>
      <c r="H55" s="31">
        <v>-0.0674458742</v>
      </c>
      <c r="I55" s="31">
        <v>-0.0725710392</v>
      </c>
      <c r="J55" s="31">
        <v>-0.1233129501</v>
      </c>
      <c r="K55" s="31">
        <v>-0.1325887442</v>
      </c>
      <c r="L55" s="31">
        <v>-0.1351113319</v>
      </c>
      <c r="M55" s="31">
        <v>-0.1217429638</v>
      </c>
      <c r="N55" s="31">
        <v>-0.0973528624</v>
      </c>
      <c r="O55" s="31">
        <v>-0.1043976545</v>
      </c>
      <c r="P55" s="31">
        <v>-0.1024698019</v>
      </c>
      <c r="Q55" s="31">
        <v>-0.0702629089</v>
      </c>
      <c r="R55" s="31">
        <v>-0.0840760469</v>
      </c>
      <c r="S55" s="31">
        <v>-0.068677783</v>
      </c>
      <c r="T55" s="31">
        <v>-0.0948321819</v>
      </c>
      <c r="U55" s="31">
        <v>-0.1129633188</v>
      </c>
      <c r="V55" s="31">
        <v>-0.1122170687</v>
      </c>
      <c r="W55" s="31">
        <v>-0.1310909986</v>
      </c>
      <c r="X55" s="31">
        <v>-0.0927860737</v>
      </c>
      <c r="Y55" s="31">
        <v>-0.0337587595</v>
      </c>
      <c r="Z55" s="35">
        <v>-0.0264964104</v>
      </c>
    </row>
    <row r="56" spans="1:26" s="1" customFormat="1" ht="12.75">
      <c r="A56" s="8">
        <v>13055</v>
      </c>
      <c r="B56" s="54" t="s">
        <v>411</v>
      </c>
      <c r="C56" s="59">
        <v>-0.0400477648</v>
      </c>
      <c r="D56" s="31">
        <v>-0.0264327526</v>
      </c>
      <c r="E56" s="31">
        <v>-0.0824712515</v>
      </c>
      <c r="F56" s="31">
        <v>-0.0323523283</v>
      </c>
      <c r="G56" s="31">
        <v>-0.0286691189</v>
      </c>
      <c r="H56" s="31">
        <v>-0.0676790476</v>
      </c>
      <c r="I56" s="31">
        <v>-0.0727735758</v>
      </c>
      <c r="J56" s="31">
        <v>-0.1235457659</v>
      </c>
      <c r="K56" s="31">
        <v>-0.1329321861</v>
      </c>
      <c r="L56" s="31">
        <v>-0.1354675293</v>
      </c>
      <c r="M56" s="31">
        <v>-0.1221022606</v>
      </c>
      <c r="N56" s="31">
        <v>-0.0976917744</v>
      </c>
      <c r="O56" s="31">
        <v>-0.1047524214</v>
      </c>
      <c r="P56" s="31">
        <v>-0.1028306484</v>
      </c>
      <c r="Q56" s="31">
        <v>-0.0705851316</v>
      </c>
      <c r="R56" s="31">
        <v>-0.0844259262</v>
      </c>
      <c r="S56" s="31">
        <v>-0.0690128803</v>
      </c>
      <c r="T56" s="31">
        <v>-0.0951583385</v>
      </c>
      <c r="U56" s="31">
        <v>-0.113292098</v>
      </c>
      <c r="V56" s="31">
        <v>-0.1125627756</v>
      </c>
      <c r="W56" s="31">
        <v>-0.1314412355</v>
      </c>
      <c r="X56" s="31">
        <v>-0.0930761099</v>
      </c>
      <c r="Y56" s="31">
        <v>-0.0340181589</v>
      </c>
      <c r="Z56" s="35">
        <v>-0.026768446</v>
      </c>
    </row>
    <row r="57" spans="1:26" s="1" customFormat="1" ht="12.75">
      <c r="A57" s="8">
        <v>13056</v>
      </c>
      <c r="B57" s="54" t="s">
        <v>412</v>
      </c>
      <c r="C57" s="59">
        <v>-0.0038938522</v>
      </c>
      <c r="D57" s="31">
        <v>0.0128137469</v>
      </c>
      <c r="E57" s="31">
        <v>-0.0140777826</v>
      </c>
      <c r="F57" s="31">
        <v>0.0123782754</v>
      </c>
      <c r="G57" s="31">
        <v>0.016310811</v>
      </c>
      <c r="H57" s="31">
        <v>0.0010392666</v>
      </c>
      <c r="I57" s="31">
        <v>-0.0089874268</v>
      </c>
      <c r="J57" s="31">
        <v>-0.0394810438</v>
      </c>
      <c r="K57" s="31">
        <v>-0.0527406931</v>
      </c>
      <c r="L57" s="31">
        <v>-0.0509094</v>
      </c>
      <c r="M57" s="31">
        <v>-0.0408197641</v>
      </c>
      <c r="N57" s="31">
        <v>-0.0221053362</v>
      </c>
      <c r="O57" s="31">
        <v>-0.0224993229</v>
      </c>
      <c r="P57" s="31">
        <v>-0.0191529989</v>
      </c>
      <c r="Q57" s="31">
        <v>-0.0016298294</v>
      </c>
      <c r="R57" s="31">
        <v>-0.0010303259</v>
      </c>
      <c r="S57" s="31">
        <v>0.0061863065</v>
      </c>
      <c r="T57" s="31">
        <v>-0.022983551</v>
      </c>
      <c r="U57" s="31">
        <v>-0.0413870811</v>
      </c>
      <c r="V57" s="31">
        <v>-0.0412893295</v>
      </c>
      <c r="W57" s="31">
        <v>-0.057195425</v>
      </c>
      <c r="X57" s="31">
        <v>-0.0419430733</v>
      </c>
      <c r="Y57" s="31">
        <v>-0.0049836636</v>
      </c>
      <c r="Z57" s="35">
        <v>0.0124335289</v>
      </c>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v>-0.1121133566</v>
      </c>
      <c r="V58" s="37">
        <v>-0.1114505529</v>
      </c>
      <c r="W58" s="37">
        <v>-0.1325180531</v>
      </c>
      <c r="X58" s="37"/>
      <c r="Y58" s="37"/>
      <c r="Z58" s="38"/>
    </row>
    <row r="59" spans="1:26" s="1" customFormat="1" ht="12.75">
      <c r="A59" s="8">
        <v>13060</v>
      </c>
      <c r="B59" s="54" t="s">
        <v>45</v>
      </c>
      <c r="C59" s="59">
        <v>-0.0421026945</v>
      </c>
      <c r="D59" s="31">
        <v>-0.0304229259</v>
      </c>
      <c r="E59" s="31">
        <v>-0.091574192</v>
      </c>
      <c r="F59" s="31">
        <v>-0.0378423929</v>
      </c>
      <c r="G59" s="31">
        <v>-0.0351301432</v>
      </c>
      <c r="H59" s="31">
        <v>-0.0764015913</v>
      </c>
      <c r="I59" s="31">
        <v>-0.0742194653</v>
      </c>
      <c r="J59" s="31">
        <v>-0.1244922876</v>
      </c>
      <c r="K59" s="31">
        <v>-0.1383612156</v>
      </c>
      <c r="L59" s="31">
        <v>-0.1413873434</v>
      </c>
      <c r="M59" s="31">
        <v>-0.1279540062</v>
      </c>
      <c r="N59" s="31">
        <v>-0.1037917137</v>
      </c>
      <c r="O59" s="31">
        <v>-0.1115911007</v>
      </c>
      <c r="P59" s="31">
        <v>-0.1097586155</v>
      </c>
      <c r="Q59" s="31">
        <v>-0.0772616863</v>
      </c>
      <c r="R59" s="31">
        <v>-0.0919436216</v>
      </c>
      <c r="S59" s="31">
        <v>-0.0765739679</v>
      </c>
      <c r="T59" s="31">
        <v>-0.1018306017</v>
      </c>
      <c r="U59" s="31">
        <v>-0.1184999943</v>
      </c>
      <c r="V59" s="31">
        <v>-0.1177557707</v>
      </c>
      <c r="W59" s="31">
        <v>-0.136780262</v>
      </c>
      <c r="X59" s="31">
        <v>-0.0954396725</v>
      </c>
      <c r="Y59" s="31">
        <v>-0.0374623537</v>
      </c>
      <c r="Z59" s="35">
        <v>-0.0336678028</v>
      </c>
    </row>
    <row r="60" spans="1:26" s="1" customFormat="1" ht="12.75">
      <c r="A60" s="8">
        <v>13063</v>
      </c>
      <c r="B60" s="54" t="s">
        <v>413</v>
      </c>
      <c r="C60" s="59">
        <v>-0.0060017109</v>
      </c>
      <c r="D60" s="31">
        <v>0.0113034844</v>
      </c>
      <c r="E60" s="31">
        <v>-0.012586832</v>
      </c>
      <c r="F60" s="31">
        <v>0.0115519762</v>
      </c>
      <c r="G60" s="31">
        <v>0.0165590644</v>
      </c>
      <c r="H60" s="31">
        <v>0.0028360486</v>
      </c>
      <c r="I60" s="31">
        <v>-0.0076192617</v>
      </c>
      <c r="J60" s="31">
        <v>-0.037661314</v>
      </c>
      <c r="K60" s="31">
        <v>-0.0501095057</v>
      </c>
      <c r="L60" s="31">
        <v>-0.0461500883</v>
      </c>
      <c r="M60" s="31">
        <v>-0.0344780684</v>
      </c>
      <c r="N60" s="31">
        <v>-0.0152825117</v>
      </c>
      <c r="O60" s="31">
        <v>-0.0148257017</v>
      </c>
      <c r="P60" s="31">
        <v>-0.0114402771</v>
      </c>
      <c r="Q60" s="31">
        <v>0.0045542717</v>
      </c>
      <c r="R60" s="31">
        <v>0.005230844</v>
      </c>
      <c r="S60" s="31">
        <v>0.0098592639</v>
      </c>
      <c r="T60" s="31">
        <v>-0.0219415426</v>
      </c>
      <c r="U60" s="31">
        <v>-0.0422474146</v>
      </c>
      <c r="V60" s="31">
        <v>-0.0414459705</v>
      </c>
      <c r="W60" s="31">
        <v>-0.0575282574</v>
      </c>
      <c r="X60" s="31">
        <v>-0.0443850756</v>
      </c>
      <c r="Y60" s="31">
        <v>-0.0073138475</v>
      </c>
      <c r="Z60" s="35">
        <v>0.0115588307</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-0.0172716379</v>
      </c>
      <c r="D62" s="31">
        <v>-0.0046873093</v>
      </c>
      <c r="E62" s="31">
        <v>-0.0547651052</v>
      </c>
      <c r="F62" s="31">
        <v>-0.0102244616</v>
      </c>
      <c r="G62" s="31">
        <v>-0.0060471296</v>
      </c>
      <c r="H62" s="31">
        <v>-0.0380647182</v>
      </c>
      <c r="I62" s="31">
        <v>-0.0467758179</v>
      </c>
      <c r="J62" s="31">
        <v>-0.0935887098</v>
      </c>
      <c r="K62" s="31">
        <v>-0.1065752506</v>
      </c>
      <c r="L62" s="31">
        <v>-0.1087208986</v>
      </c>
      <c r="M62" s="31">
        <v>-0.0944287777</v>
      </c>
      <c r="N62" s="31">
        <v>-0.0703086853</v>
      </c>
      <c r="O62" s="31">
        <v>-0.0769523382</v>
      </c>
      <c r="P62" s="31">
        <v>-0.0736942291</v>
      </c>
      <c r="Q62" s="31">
        <v>-0.0441410542</v>
      </c>
      <c r="R62" s="31">
        <v>-0.0556075573</v>
      </c>
      <c r="S62" s="31">
        <v>-0.0415604115</v>
      </c>
      <c r="T62" s="31">
        <v>-0.0694253445</v>
      </c>
      <c r="U62" s="31">
        <v>-0.0885962248</v>
      </c>
      <c r="V62" s="31">
        <v>-0.0876295567</v>
      </c>
      <c r="W62" s="31">
        <v>-0.1068936586</v>
      </c>
      <c r="X62" s="31">
        <v>-0.0727665424</v>
      </c>
      <c r="Y62" s="31">
        <v>-0.0143071413</v>
      </c>
      <c r="Z62" s="35">
        <v>-0.005173564</v>
      </c>
    </row>
    <row r="63" spans="1:26" s="1" customFormat="1" ht="12.75">
      <c r="A63" s="39">
        <v>13075</v>
      </c>
      <c r="B63" s="55" t="s">
        <v>48</v>
      </c>
      <c r="C63" s="60">
        <v>-0.0454926491</v>
      </c>
      <c r="D63" s="37">
        <v>-0.0375583172</v>
      </c>
      <c r="E63" s="37">
        <v>-0.1086258888</v>
      </c>
      <c r="F63" s="37">
        <v>-0.0479892492</v>
      </c>
      <c r="G63" s="37">
        <v>-0.0464230776</v>
      </c>
      <c r="H63" s="37">
        <v>-0.0922675133</v>
      </c>
      <c r="I63" s="37">
        <v>-0.0889579058</v>
      </c>
      <c r="J63" s="37">
        <v>-0.1398029327</v>
      </c>
      <c r="K63" s="37">
        <v>-0.1532356739</v>
      </c>
      <c r="L63" s="37">
        <v>-0.1568322182</v>
      </c>
      <c r="M63" s="37">
        <v>-0.1434402466</v>
      </c>
      <c r="N63" s="37">
        <v>-0.1205980778</v>
      </c>
      <c r="O63" s="37">
        <v>-0.1296513081</v>
      </c>
      <c r="P63" s="37">
        <v>-0.1288948059</v>
      </c>
      <c r="Q63" s="37">
        <v>-0.096247673</v>
      </c>
      <c r="R63" s="37">
        <v>-0.1129186153</v>
      </c>
      <c r="S63" s="37">
        <v>-0.0967421532</v>
      </c>
      <c r="T63" s="37">
        <v>-0.1194213629</v>
      </c>
      <c r="U63" s="37">
        <v>-0.1340960264</v>
      </c>
      <c r="V63" s="37">
        <v>-0.132216692</v>
      </c>
      <c r="W63" s="37">
        <v>-0.1503750086</v>
      </c>
      <c r="X63" s="37">
        <v>-0.1018364429</v>
      </c>
      <c r="Y63" s="37">
        <v>-0.0370938778</v>
      </c>
      <c r="Z63" s="38">
        <v>-0.0392751694</v>
      </c>
    </row>
    <row r="64" spans="1:26" s="1" customFormat="1" ht="12.75">
      <c r="A64" s="8">
        <v>14000</v>
      </c>
      <c r="B64" s="54" t="s">
        <v>49</v>
      </c>
      <c r="C64" s="59">
        <v>-0.0430188179</v>
      </c>
      <c r="D64" s="31">
        <v>-0.0214506388</v>
      </c>
      <c r="E64" s="31">
        <v>-0.0175764561</v>
      </c>
      <c r="F64" s="31">
        <v>-0.0098170042</v>
      </c>
      <c r="G64" s="31">
        <v>-0.0013200045</v>
      </c>
      <c r="H64" s="31">
        <v>-0.0003603697</v>
      </c>
      <c r="I64" s="31">
        <v>-0.0130106211</v>
      </c>
      <c r="J64" s="31">
        <v>-0.038531065</v>
      </c>
      <c r="K64" s="31">
        <v>-0.0520181656</v>
      </c>
      <c r="L64" s="31">
        <v>-0.030079484</v>
      </c>
      <c r="M64" s="31">
        <v>-0.0054591894</v>
      </c>
      <c r="N64" s="31">
        <v>0.021083951</v>
      </c>
      <c r="O64" s="31">
        <v>0.0258209109</v>
      </c>
      <c r="P64" s="31">
        <v>0.0246959925</v>
      </c>
      <c r="Q64" s="31">
        <v>0.0271633863</v>
      </c>
      <c r="R64" s="31">
        <v>0.0291504264</v>
      </c>
      <c r="S64" s="31">
        <v>0.0143710971</v>
      </c>
      <c r="T64" s="31">
        <v>-0.0314471722</v>
      </c>
      <c r="U64" s="31">
        <v>-0.0638240576</v>
      </c>
      <c r="V64" s="31">
        <v>-0.0562044382</v>
      </c>
      <c r="W64" s="31">
        <v>-0.0706971884</v>
      </c>
      <c r="X64" s="31">
        <v>-0.0770090818</v>
      </c>
      <c r="Y64" s="31">
        <v>-0.04895854</v>
      </c>
      <c r="Z64" s="35">
        <v>-0.0194582939</v>
      </c>
    </row>
    <row r="65" spans="1:26" s="1" customFormat="1" ht="12.75">
      <c r="A65" s="8">
        <v>14001</v>
      </c>
      <c r="B65" s="54" t="s">
        <v>414</v>
      </c>
      <c r="C65" s="59">
        <v>-0.0560016632</v>
      </c>
      <c r="D65" s="31">
        <v>-0.0340752602</v>
      </c>
      <c r="E65" s="31">
        <v>-0.0405093431</v>
      </c>
      <c r="F65" s="31">
        <v>-0.0284203291</v>
      </c>
      <c r="G65" s="31">
        <v>-0.0194047689</v>
      </c>
      <c r="H65" s="31">
        <v>-0.0260652304</v>
      </c>
      <c r="I65" s="31">
        <v>-0.0404155254</v>
      </c>
      <c r="J65" s="31">
        <v>-0.0648976564</v>
      </c>
      <c r="K65" s="31">
        <v>-0.0721862316</v>
      </c>
      <c r="L65" s="31">
        <v>-0.0569272041</v>
      </c>
      <c r="M65" s="31">
        <v>-0.0404233932</v>
      </c>
      <c r="N65" s="31">
        <v>-0.0216319561</v>
      </c>
      <c r="O65" s="31">
        <v>-0.0170726776</v>
      </c>
      <c r="P65" s="31">
        <v>-0.0166168213</v>
      </c>
      <c r="Q65" s="31">
        <v>-0.0096091032</v>
      </c>
      <c r="R65" s="31">
        <v>-0.0061019659</v>
      </c>
      <c r="S65" s="31">
        <v>-0.0131722689</v>
      </c>
      <c r="T65" s="31">
        <v>-0.0496791601</v>
      </c>
      <c r="U65" s="31">
        <v>-0.0743128061</v>
      </c>
      <c r="V65" s="31">
        <v>-0.0690803528</v>
      </c>
      <c r="W65" s="31">
        <v>-0.0833500624</v>
      </c>
      <c r="X65" s="31">
        <v>-0.083658576</v>
      </c>
      <c r="Y65" s="31">
        <v>-0.0524605513</v>
      </c>
      <c r="Z65" s="35">
        <v>-0.0318745375</v>
      </c>
    </row>
    <row r="66" spans="1:26" s="1" customFormat="1" ht="12.75">
      <c r="A66" s="8">
        <v>14002</v>
      </c>
      <c r="B66" s="54" t="s">
        <v>50</v>
      </c>
      <c r="C66" s="59">
        <v>-0.0288290977</v>
      </c>
      <c r="D66" s="31">
        <v>-0.0099178553</v>
      </c>
      <c r="E66" s="31">
        <v>-0.0301805735</v>
      </c>
      <c r="F66" s="31">
        <v>-0.0117307901</v>
      </c>
      <c r="G66" s="31">
        <v>2.09808E-05</v>
      </c>
      <c r="H66" s="31">
        <v>-0.0065389872</v>
      </c>
      <c r="I66" s="31">
        <v>-0.0172616243</v>
      </c>
      <c r="J66" s="31">
        <v>-0.0581309795</v>
      </c>
      <c r="K66" s="31">
        <v>-0.0666569471</v>
      </c>
      <c r="L66" s="31">
        <v>-0.0568720102</v>
      </c>
      <c r="M66" s="31">
        <v>-0.0376470089</v>
      </c>
      <c r="N66" s="31">
        <v>-0.0045448542</v>
      </c>
      <c r="O66" s="31">
        <v>-0.0039767027</v>
      </c>
      <c r="P66" s="31">
        <v>0.0049614906</v>
      </c>
      <c r="Q66" s="31">
        <v>0.0202361345</v>
      </c>
      <c r="R66" s="31">
        <v>0.0233798623</v>
      </c>
      <c r="S66" s="31">
        <v>0.020930171</v>
      </c>
      <c r="T66" s="31">
        <v>-0.0341060162</v>
      </c>
      <c r="U66" s="31">
        <v>-0.0702605247</v>
      </c>
      <c r="V66" s="31">
        <v>-0.0655938387</v>
      </c>
      <c r="W66" s="31">
        <v>-0.0884143114</v>
      </c>
      <c r="X66" s="31">
        <v>-0.0797256231</v>
      </c>
      <c r="Y66" s="31">
        <v>-0.0323188305</v>
      </c>
      <c r="Z66" s="35">
        <v>0.0049001575</v>
      </c>
    </row>
    <row r="67" spans="1:26" s="1" customFormat="1" ht="12.75">
      <c r="A67" s="8">
        <v>14005</v>
      </c>
      <c r="B67" s="54" t="s">
        <v>51</v>
      </c>
      <c r="C67" s="59">
        <v>-0.0400916338</v>
      </c>
      <c r="D67" s="31">
        <v>-0.0182286501</v>
      </c>
      <c r="E67" s="31">
        <v>-0.0368480682</v>
      </c>
      <c r="F67" s="31">
        <v>-0.020424366</v>
      </c>
      <c r="G67" s="31">
        <v>-0.0042860508</v>
      </c>
      <c r="H67" s="31">
        <v>-0.0038927794</v>
      </c>
      <c r="I67" s="31">
        <v>-0.0190579891</v>
      </c>
      <c r="J67" s="31">
        <v>-0.0727907419</v>
      </c>
      <c r="K67" s="31">
        <v>-0.0845172405</v>
      </c>
      <c r="L67" s="31">
        <v>-0.0708625317</v>
      </c>
      <c r="M67" s="31">
        <v>-0.0403218269</v>
      </c>
      <c r="N67" s="31">
        <v>0.0005295277</v>
      </c>
      <c r="O67" s="31">
        <v>-0.0005687475</v>
      </c>
      <c r="P67" s="31">
        <v>0.0106333494</v>
      </c>
      <c r="Q67" s="31">
        <v>0.0247299075</v>
      </c>
      <c r="R67" s="31">
        <v>0.0284177065</v>
      </c>
      <c r="S67" s="31">
        <v>0.0259252191</v>
      </c>
      <c r="T67" s="31">
        <v>-0.0380438566</v>
      </c>
      <c r="U67" s="31">
        <v>-0.0878614187</v>
      </c>
      <c r="V67" s="31">
        <v>-0.0821026564</v>
      </c>
      <c r="W67" s="31">
        <v>-0.1070206165</v>
      </c>
      <c r="X67" s="31">
        <v>-0.1013680696</v>
      </c>
      <c r="Y67" s="31">
        <v>-0.0507558584</v>
      </c>
      <c r="Z67" s="35">
        <v>-0.0075553656</v>
      </c>
    </row>
    <row r="68" spans="1:26" s="1" customFormat="1" ht="12.75">
      <c r="A68" s="39">
        <v>14007</v>
      </c>
      <c r="B68" s="55" t="s">
        <v>52</v>
      </c>
      <c r="C68" s="60">
        <v>-0.0489133596</v>
      </c>
      <c r="D68" s="37">
        <v>-0.0264950991</v>
      </c>
      <c r="E68" s="37">
        <v>-0.0227040052</v>
      </c>
      <c r="F68" s="37">
        <v>-0.0153819323</v>
      </c>
      <c r="G68" s="37">
        <v>-0.0057628155</v>
      </c>
      <c r="H68" s="37">
        <v>-0.0033080578</v>
      </c>
      <c r="I68" s="37">
        <v>-0.0179584026</v>
      </c>
      <c r="J68" s="37">
        <v>-0.0312235355</v>
      </c>
      <c r="K68" s="37">
        <v>-0.0397521257</v>
      </c>
      <c r="L68" s="37">
        <v>-0.0188020468</v>
      </c>
      <c r="M68" s="37">
        <v>0.0048280954</v>
      </c>
      <c r="N68" s="37">
        <v>0.029415369</v>
      </c>
      <c r="O68" s="37">
        <v>0.0322600007</v>
      </c>
      <c r="P68" s="37">
        <v>0.0310482979</v>
      </c>
      <c r="Q68" s="37">
        <v>0.0323647261</v>
      </c>
      <c r="R68" s="37">
        <v>0.0344084501</v>
      </c>
      <c r="S68" s="37">
        <v>0.0186668634</v>
      </c>
      <c r="T68" s="37">
        <v>-0.0235458612</v>
      </c>
      <c r="U68" s="37">
        <v>-0.052238822</v>
      </c>
      <c r="V68" s="37">
        <v>-0.0490134954</v>
      </c>
      <c r="W68" s="37">
        <v>-0.0626776218</v>
      </c>
      <c r="X68" s="37">
        <v>-0.0709002018</v>
      </c>
      <c r="Y68" s="37">
        <v>-0.048486352</v>
      </c>
      <c r="Z68" s="38">
        <v>-0.0225280523</v>
      </c>
    </row>
    <row r="69" spans="1:26" s="1" customFormat="1" ht="12.75">
      <c r="A69" s="8">
        <v>14010</v>
      </c>
      <c r="B69" s="54" t="s">
        <v>53</v>
      </c>
      <c r="C69" s="59">
        <v>-0.0514938831</v>
      </c>
      <c r="D69" s="31">
        <v>-0.0350875854</v>
      </c>
      <c r="E69" s="31">
        <v>-0.0636729002</v>
      </c>
      <c r="F69" s="31">
        <v>-0.0407670736</v>
      </c>
      <c r="G69" s="31">
        <v>-0.0249375105</v>
      </c>
      <c r="H69" s="31">
        <v>-0.0329682827</v>
      </c>
      <c r="I69" s="31">
        <v>-0.0442217588</v>
      </c>
      <c r="J69" s="31">
        <v>-0.0960024595</v>
      </c>
      <c r="K69" s="31">
        <v>-0.1044239998</v>
      </c>
      <c r="L69" s="31">
        <v>-0.0988682508</v>
      </c>
      <c r="M69" s="31">
        <v>-0.0718243122</v>
      </c>
      <c r="N69" s="31">
        <v>-0.035513401</v>
      </c>
      <c r="O69" s="31">
        <v>-0.0390728712</v>
      </c>
      <c r="P69" s="31">
        <v>-0.0264601707</v>
      </c>
      <c r="Q69" s="31">
        <v>-0.0067958832</v>
      </c>
      <c r="R69" s="31">
        <v>-0.0034683943</v>
      </c>
      <c r="S69" s="31">
        <v>0.0046890974</v>
      </c>
      <c r="T69" s="31">
        <v>-0.0530925989</v>
      </c>
      <c r="U69" s="31">
        <v>-0.0926078558</v>
      </c>
      <c r="V69" s="31">
        <v>-0.0886859894</v>
      </c>
      <c r="W69" s="31">
        <v>-0.1152925491</v>
      </c>
      <c r="X69" s="31">
        <v>-0.1044839621</v>
      </c>
      <c r="Y69" s="31">
        <v>-0.0523936749</v>
      </c>
      <c r="Z69" s="35">
        <v>-0.0207616091</v>
      </c>
    </row>
    <row r="70" spans="1:26" s="1" customFormat="1" ht="12.75">
      <c r="A70" s="8">
        <v>14025</v>
      </c>
      <c r="B70" s="54" t="s">
        <v>54</v>
      </c>
      <c r="C70" s="59">
        <v>-0.0523526669</v>
      </c>
      <c r="D70" s="31">
        <v>-0.03858459</v>
      </c>
      <c r="E70" s="31">
        <v>-0.071493268</v>
      </c>
      <c r="F70" s="31">
        <v>-0.0457104445</v>
      </c>
      <c r="G70" s="31">
        <v>-0.0304033756</v>
      </c>
      <c r="H70" s="31">
        <v>-0.0416637659</v>
      </c>
      <c r="I70" s="31">
        <v>-0.0511518717</v>
      </c>
      <c r="J70" s="31">
        <v>-0.1019579172</v>
      </c>
      <c r="K70" s="31">
        <v>-0.1076050997</v>
      </c>
      <c r="L70" s="31">
        <v>-0.1049216986</v>
      </c>
      <c r="M70" s="31">
        <v>-0.0794899464</v>
      </c>
      <c r="N70" s="31">
        <v>-0.0451618433</v>
      </c>
      <c r="O70" s="31">
        <v>-0.0502619743</v>
      </c>
      <c r="P70" s="31">
        <v>-0.0375624895</v>
      </c>
      <c r="Q70" s="31">
        <v>-0.0160081387</v>
      </c>
      <c r="R70" s="31">
        <v>-0.0132952929</v>
      </c>
      <c r="S70" s="31">
        <v>0.0002948642</v>
      </c>
      <c r="T70" s="31">
        <v>-0.0537178516</v>
      </c>
      <c r="U70" s="31">
        <v>-0.0895966291</v>
      </c>
      <c r="V70" s="31">
        <v>-0.0863125324</v>
      </c>
      <c r="W70" s="31">
        <v>-0.1132678986</v>
      </c>
      <c r="X70" s="31">
        <v>-0.1006145477</v>
      </c>
      <c r="Y70" s="31">
        <v>-0.0486445427</v>
      </c>
      <c r="Z70" s="35">
        <v>-0.0212892294</v>
      </c>
    </row>
    <row r="71" spans="1:26" s="1" customFormat="1" ht="12.75">
      <c r="A71" s="8">
        <v>14030</v>
      </c>
      <c r="B71" s="54" t="s">
        <v>55</v>
      </c>
      <c r="C71" s="59">
        <v>-0.0222667456</v>
      </c>
      <c r="D71" s="31">
        <v>-0.0069526434</v>
      </c>
      <c r="E71" s="31">
        <v>-0.0010800362</v>
      </c>
      <c r="F71" s="31">
        <v>0.0014359951</v>
      </c>
      <c r="G71" s="31">
        <v>0.0063013434</v>
      </c>
      <c r="H71" s="31">
        <v>0.011875689</v>
      </c>
      <c r="I71" s="31">
        <v>0.0009453893</v>
      </c>
      <c r="J71" s="31">
        <v>0.0008916259</v>
      </c>
      <c r="K71" s="31">
        <v>-0.010502696</v>
      </c>
      <c r="L71" s="31">
        <v>0.0045225024</v>
      </c>
      <c r="M71" s="31">
        <v>0.0177496076</v>
      </c>
      <c r="N71" s="31">
        <v>0.0341773629</v>
      </c>
      <c r="O71" s="31">
        <v>0.0367863178</v>
      </c>
      <c r="P71" s="31">
        <v>0.0346757174</v>
      </c>
      <c r="Q71" s="31">
        <v>0.033508122</v>
      </c>
      <c r="R71" s="31">
        <v>0.0333006382</v>
      </c>
      <c r="S71" s="31">
        <v>0.0201480389</v>
      </c>
      <c r="T71" s="31">
        <v>-0.0062991381</v>
      </c>
      <c r="U71" s="31">
        <v>-0.0222634077</v>
      </c>
      <c r="V71" s="31">
        <v>-0.0199935436</v>
      </c>
      <c r="W71" s="31">
        <v>-0.031180501</v>
      </c>
      <c r="X71" s="31">
        <v>-0.0425100327</v>
      </c>
      <c r="Y71" s="31">
        <v>-0.0263611078</v>
      </c>
      <c r="Z71" s="35">
        <v>-0.0072838068</v>
      </c>
    </row>
    <row r="72" spans="1:26" s="1" customFormat="1" ht="12.75">
      <c r="A72" s="8">
        <v>14035</v>
      </c>
      <c r="B72" s="54" t="s">
        <v>56</v>
      </c>
      <c r="C72" s="59">
        <v>-0.0489491224</v>
      </c>
      <c r="D72" s="31">
        <v>-0.0347055197</v>
      </c>
      <c r="E72" s="31">
        <v>-0.0663625002</v>
      </c>
      <c r="F72" s="31">
        <v>-0.0422676802</v>
      </c>
      <c r="G72" s="31">
        <v>-0.0258741379</v>
      </c>
      <c r="H72" s="31">
        <v>-0.0354555845</v>
      </c>
      <c r="I72" s="31">
        <v>-0.0445753336</v>
      </c>
      <c r="J72" s="31">
        <v>-0.0939753056</v>
      </c>
      <c r="K72" s="31">
        <v>-0.1018710136</v>
      </c>
      <c r="L72" s="31">
        <v>-0.0989747047</v>
      </c>
      <c r="M72" s="31">
        <v>-0.0727772713</v>
      </c>
      <c r="N72" s="31">
        <v>-0.0374692678</v>
      </c>
      <c r="O72" s="31">
        <v>-0.0424029827</v>
      </c>
      <c r="P72" s="31">
        <v>-0.0289143324</v>
      </c>
      <c r="Q72" s="31">
        <v>-0.0081516504</v>
      </c>
      <c r="R72" s="31">
        <v>-0.0045279264</v>
      </c>
      <c r="S72" s="31">
        <v>0.0079396963</v>
      </c>
      <c r="T72" s="31">
        <v>-0.0482302904</v>
      </c>
      <c r="U72" s="31">
        <v>-0.084160924</v>
      </c>
      <c r="V72" s="31">
        <v>-0.0807776451</v>
      </c>
      <c r="W72" s="31">
        <v>-0.1077320576</v>
      </c>
      <c r="X72" s="31">
        <v>-0.0960992575</v>
      </c>
      <c r="Y72" s="31">
        <v>-0.0452028513</v>
      </c>
      <c r="Z72" s="35">
        <v>-0.0167741776</v>
      </c>
    </row>
    <row r="73" spans="1:26" s="1" customFormat="1" ht="12.75">
      <c r="A73" s="39">
        <v>14045</v>
      </c>
      <c r="B73" s="55" t="s">
        <v>57</v>
      </c>
      <c r="C73" s="60">
        <v>-0.0503206253</v>
      </c>
      <c r="D73" s="37">
        <v>-0.0380696058</v>
      </c>
      <c r="E73" s="37">
        <v>-0.0731443167</v>
      </c>
      <c r="F73" s="37">
        <v>-0.0454035997</v>
      </c>
      <c r="G73" s="37">
        <v>-0.0314676762</v>
      </c>
      <c r="H73" s="37">
        <v>-0.0447969437</v>
      </c>
      <c r="I73" s="37">
        <v>-0.0534301996</v>
      </c>
      <c r="J73" s="37">
        <v>-0.1034890413</v>
      </c>
      <c r="K73" s="37">
        <v>-0.1103326082</v>
      </c>
      <c r="L73" s="37">
        <v>-0.1082028151</v>
      </c>
      <c r="M73" s="37">
        <v>-0.0844198465</v>
      </c>
      <c r="N73" s="37">
        <v>-0.0521674156</v>
      </c>
      <c r="O73" s="37">
        <v>-0.0575472116</v>
      </c>
      <c r="P73" s="37">
        <v>-0.0459859371</v>
      </c>
      <c r="Q73" s="37">
        <v>-0.0230733156</v>
      </c>
      <c r="R73" s="37">
        <v>-0.021715045</v>
      </c>
      <c r="S73" s="37">
        <v>-0.0071908236</v>
      </c>
      <c r="T73" s="37">
        <v>-0.0567400455</v>
      </c>
      <c r="U73" s="37">
        <v>-0.09070158</v>
      </c>
      <c r="V73" s="37">
        <v>-0.0876603127</v>
      </c>
      <c r="W73" s="37">
        <v>-0.1136437654</v>
      </c>
      <c r="X73" s="37">
        <v>-0.0987747908</v>
      </c>
      <c r="Y73" s="37">
        <v>-0.0462633371</v>
      </c>
      <c r="Z73" s="38">
        <v>-0.0205148458</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-0.0545413494</v>
      </c>
      <c r="D75" s="31">
        <v>-0.0349271297</v>
      </c>
      <c r="E75" s="31">
        <v>-0.0425605774</v>
      </c>
      <c r="F75" s="31">
        <v>-0.0322539806</v>
      </c>
      <c r="G75" s="31">
        <v>-0.0239336491</v>
      </c>
      <c r="H75" s="31">
        <v>-0.0320696831</v>
      </c>
      <c r="I75" s="31">
        <v>-0.0467597246</v>
      </c>
      <c r="J75" s="31">
        <v>-0.0665920973</v>
      </c>
      <c r="K75" s="31">
        <v>-0.0734974146</v>
      </c>
      <c r="L75" s="31">
        <v>-0.0582361221</v>
      </c>
      <c r="M75" s="31">
        <v>-0.0433846712</v>
      </c>
      <c r="N75" s="31">
        <v>-0.0261945724</v>
      </c>
      <c r="O75" s="31">
        <v>-0.0220216513</v>
      </c>
      <c r="P75" s="31">
        <v>-0.0214334726</v>
      </c>
      <c r="Q75" s="31">
        <v>-0.014500618</v>
      </c>
      <c r="R75" s="31">
        <v>-0.0112397671</v>
      </c>
      <c r="S75" s="31">
        <v>-0.0170997381</v>
      </c>
      <c r="T75" s="31">
        <v>-0.0500459671</v>
      </c>
      <c r="U75" s="31">
        <v>-0.0725960732</v>
      </c>
      <c r="V75" s="31">
        <v>-0.0676181316</v>
      </c>
      <c r="W75" s="31">
        <v>-0.0815058947</v>
      </c>
      <c r="X75" s="31">
        <v>-0.0815144777</v>
      </c>
      <c r="Y75" s="31">
        <v>-0.0518962145</v>
      </c>
      <c r="Z75" s="35">
        <v>-0.0324918032</v>
      </c>
    </row>
    <row r="76" spans="1:26" s="1" customFormat="1" ht="12.75">
      <c r="A76" s="8">
        <v>14053</v>
      </c>
      <c r="B76" s="54" t="s">
        <v>416</v>
      </c>
      <c r="C76" s="59">
        <v>-0.0351471901</v>
      </c>
      <c r="D76" s="31">
        <v>-0.0146081448</v>
      </c>
      <c r="E76" s="31">
        <v>-0.0260347128</v>
      </c>
      <c r="F76" s="31">
        <v>-0.0109741688</v>
      </c>
      <c r="G76" s="31">
        <v>-0.0026766062</v>
      </c>
      <c r="H76" s="31">
        <v>-0.011152029</v>
      </c>
      <c r="I76" s="31">
        <v>-0.0238164663</v>
      </c>
      <c r="J76" s="31">
        <v>-0.0502387285</v>
      </c>
      <c r="K76" s="31">
        <v>-0.0589283705</v>
      </c>
      <c r="L76" s="31">
        <v>-0.0468360186</v>
      </c>
      <c r="M76" s="31">
        <v>-0.0317410231</v>
      </c>
      <c r="N76" s="31">
        <v>-0.0125654936</v>
      </c>
      <c r="O76" s="31">
        <v>-0.0094108582</v>
      </c>
      <c r="P76" s="31">
        <v>-0.007204771</v>
      </c>
      <c r="Q76" s="31">
        <v>0.002892375</v>
      </c>
      <c r="R76" s="31">
        <v>0.0053619146</v>
      </c>
      <c r="S76" s="31">
        <v>0.0006256104</v>
      </c>
      <c r="T76" s="31">
        <v>-0.03614676</v>
      </c>
      <c r="U76" s="31">
        <v>-0.0602033138</v>
      </c>
      <c r="V76" s="31">
        <v>-0.0560256243</v>
      </c>
      <c r="W76" s="31">
        <v>-0.0715754032</v>
      </c>
      <c r="X76" s="31">
        <v>-0.0681471825</v>
      </c>
      <c r="Y76" s="31">
        <v>-0.0340890884</v>
      </c>
      <c r="Z76" s="35">
        <v>-0.0128241777</v>
      </c>
    </row>
    <row r="77" spans="1:26" s="1" customFormat="1" ht="12.75">
      <c r="A77" s="8">
        <v>14055</v>
      </c>
      <c r="B77" s="54" t="s">
        <v>59</v>
      </c>
      <c r="C77" s="59">
        <v>-0.034095645</v>
      </c>
      <c r="D77" s="31">
        <v>-0.0154298544</v>
      </c>
      <c r="E77" s="31">
        <v>-0.0106278658</v>
      </c>
      <c r="F77" s="31">
        <v>-0.0055539608</v>
      </c>
      <c r="G77" s="31">
        <v>0.0014054775</v>
      </c>
      <c r="H77" s="31">
        <v>0.004960537</v>
      </c>
      <c r="I77" s="31">
        <v>-0.007353425</v>
      </c>
      <c r="J77" s="31">
        <v>-0.0170463324</v>
      </c>
      <c r="K77" s="31">
        <v>-0.0283111334</v>
      </c>
      <c r="L77" s="31">
        <v>-0.0094437599</v>
      </c>
      <c r="M77" s="31">
        <v>0.011058569</v>
      </c>
      <c r="N77" s="31">
        <v>0.0324993134</v>
      </c>
      <c r="O77" s="31">
        <v>0.0351445675</v>
      </c>
      <c r="P77" s="31">
        <v>0.0332648754</v>
      </c>
      <c r="Q77" s="31">
        <v>0.033678472</v>
      </c>
      <c r="R77" s="31">
        <v>0.0347489119</v>
      </c>
      <c r="S77" s="31">
        <v>0.0199900866</v>
      </c>
      <c r="T77" s="31">
        <v>-0.0166623592</v>
      </c>
      <c r="U77" s="31">
        <v>-0.0378493071</v>
      </c>
      <c r="V77" s="31">
        <v>-0.0363333225</v>
      </c>
      <c r="W77" s="31">
        <v>-0.0489846468</v>
      </c>
      <c r="X77" s="31">
        <v>-0.0582408905</v>
      </c>
      <c r="Y77" s="31">
        <v>-0.0376261473</v>
      </c>
      <c r="Z77" s="35">
        <v>-0.0142489672</v>
      </c>
    </row>
    <row r="78" spans="1:26" s="1" customFormat="1" ht="12.75">
      <c r="A78" s="39">
        <v>14060</v>
      </c>
      <c r="B78" s="55" t="s">
        <v>60</v>
      </c>
      <c r="C78" s="60">
        <v>-0.0411828756</v>
      </c>
      <c r="D78" s="37">
        <v>-0.0318908691</v>
      </c>
      <c r="E78" s="37">
        <v>-0.069609642</v>
      </c>
      <c r="F78" s="37">
        <v>-0.0387743711</v>
      </c>
      <c r="G78" s="37">
        <v>-0.0271911621</v>
      </c>
      <c r="H78" s="37">
        <v>-0.043661356</v>
      </c>
      <c r="I78" s="37">
        <v>-0.0505001545</v>
      </c>
      <c r="J78" s="37">
        <v>-0.0963343382</v>
      </c>
      <c r="K78" s="37">
        <v>-0.1032028198</v>
      </c>
      <c r="L78" s="37">
        <v>-0.1017975807</v>
      </c>
      <c r="M78" s="37">
        <v>-0.0804786682</v>
      </c>
      <c r="N78" s="37">
        <v>-0.0510591269</v>
      </c>
      <c r="O78" s="37">
        <v>-0.0565321445</v>
      </c>
      <c r="P78" s="37">
        <v>-0.0469824076</v>
      </c>
      <c r="Q78" s="37">
        <v>-0.0229982138</v>
      </c>
      <c r="R78" s="37">
        <v>-0.0244139433</v>
      </c>
      <c r="S78" s="37">
        <v>-0.0106489658</v>
      </c>
      <c r="T78" s="37">
        <v>-0.0546993017</v>
      </c>
      <c r="U78" s="37">
        <v>-0.084867239</v>
      </c>
      <c r="V78" s="37">
        <v>-0.0824714899</v>
      </c>
      <c r="W78" s="37">
        <v>-0.1066563129</v>
      </c>
      <c r="X78" s="37">
        <v>-0.0879600048</v>
      </c>
      <c r="Y78" s="37">
        <v>-0.0359457731</v>
      </c>
      <c r="Z78" s="38">
        <v>-0.0137101412</v>
      </c>
    </row>
    <row r="79" spans="1:26" s="1" customFormat="1" ht="12.75">
      <c r="A79" s="8">
        <v>14063</v>
      </c>
      <c r="B79" s="54" t="s">
        <v>61</v>
      </c>
      <c r="C79" s="59"/>
      <c r="D79" s="31"/>
      <c r="E79" s="31"/>
      <c r="F79" s="31"/>
      <c r="G79" s="31"/>
      <c r="H79" s="31"/>
      <c r="I79" s="31"/>
      <c r="J79" s="31"/>
      <c r="K79" s="31"/>
      <c r="L79" s="31">
        <v>-0.0531594753</v>
      </c>
      <c r="M79" s="31">
        <v>-0.0390268564</v>
      </c>
      <c r="N79" s="31">
        <v>-0.02252388</v>
      </c>
      <c r="O79" s="31">
        <v>-0.0189529657</v>
      </c>
      <c r="P79" s="31">
        <v>-0.0178370476</v>
      </c>
      <c r="Q79" s="31">
        <v>-0.0108540058</v>
      </c>
      <c r="R79" s="31">
        <v>-0.0080337524</v>
      </c>
      <c r="S79" s="31">
        <v>-0.0139189959</v>
      </c>
      <c r="T79" s="31">
        <v>-0.0455611944</v>
      </c>
      <c r="U79" s="31">
        <v>-0.0670149326</v>
      </c>
      <c r="V79" s="31">
        <v>-0.0630255938</v>
      </c>
      <c r="W79" s="31">
        <v>-0.0766080618</v>
      </c>
      <c r="X79" s="31">
        <v>-0.0769321918</v>
      </c>
      <c r="Y79" s="31">
        <v>-0.0486118793</v>
      </c>
      <c r="Z79" s="35"/>
    </row>
    <row r="80" spans="1:26" s="1" customFormat="1" ht="12.75">
      <c r="A80" s="8">
        <v>14065</v>
      </c>
      <c r="B80" s="54" t="s">
        <v>62</v>
      </c>
      <c r="C80" s="59">
        <v>-0.0480710268</v>
      </c>
      <c r="D80" s="31">
        <v>-0.0297517776</v>
      </c>
      <c r="E80" s="31">
        <v>-0.0387243032</v>
      </c>
      <c r="F80" s="31">
        <v>-0.0248652697</v>
      </c>
      <c r="G80" s="31">
        <v>-0.0170927048</v>
      </c>
      <c r="H80" s="31">
        <v>-0.0260397196</v>
      </c>
      <c r="I80" s="31">
        <v>-0.0400476456</v>
      </c>
      <c r="J80" s="31">
        <v>-0.0592728853</v>
      </c>
      <c r="K80" s="31">
        <v>-0.0680400133</v>
      </c>
      <c r="L80" s="31">
        <v>-0.0501766205</v>
      </c>
      <c r="M80" s="31">
        <v>-0.0366791487</v>
      </c>
      <c r="N80" s="31">
        <v>-0.0211006403</v>
      </c>
      <c r="O80" s="31">
        <v>-0.018386364</v>
      </c>
      <c r="P80" s="31">
        <v>-0.0177998543</v>
      </c>
      <c r="Q80" s="31">
        <v>-0.009599328</v>
      </c>
      <c r="R80" s="31">
        <v>-0.0072715282</v>
      </c>
      <c r="S80" s="31">
        <v>-0.0124095678</v>
      </c>
      <c r="T80" s="31">
        <v>-0.0417561531</v>
      </c>
      <c r="U80" s="31">
        <v>-0.0607880354</v>
      </c>
      <c r="V80" s="31">
        <v>-0.0566419363</v>
      </c>
      <c r="W80" s="31">
        <v>-0.069711566</v>
      </c>
      <c r="X80" s="31">
        <v>-0.0696519613</v>
      </c>
      <c r="Y80" s="31">
        <v>-0.0426487923</v>
      </c>
      <c r="Z80" s="35">
        <v>-0.0268948078</v>
      </c>
    </row>
    <row r="81" spans="1:26" s="1" customFormat="1" ht="12.75">
      <c r="A81" s="8">
        <v>14070</v>
      </c>
      <c r="B81" s="54" t="s">
        <v>63</v>
      </c>
      <c r="C81" s="59">
        <v>-0.0559549332</v>
      </c>
      <c r="D81" s="31">
        <v>-0.0340362787</v>
      </c>
      <c r="E81" s="31">
        <v>-0.040463686</v>
      </c>
      <c r="F81" s="31">
        <v>-0.0283689499</v>
      </c>
      <c r="G81" s="31">
        <v>-0.0193670988</v>
      </c>
      <c r="H81" s="31">
        <v>-0.0260189772</v>
      </c>
      <c r="I81" s="31">
        <v>-0.0403484106</v>
      </c>
      <c r="J81" s="31">
        <v>-0.0648818016</v>
      </c>
      <c r="K81" s="31">
        <v>-0.0720603466</v>
      </c>
      <c r="L81" s="31">
        <v>-0.0569028854</v>
      </c>
      <c r="M81" s="31">
        <v>-0.0404008627</v>
      </c>
      <c r="N81" s="31">
        <v>-0.0216099024</v>
      </c>
      <c r="O81" s="31">
        <v>-0.0170046091</v>
      </c>
      <c r="P81" s="31">
        <v>-0.0164045095</v>
      </c>
      <c r="Q81" s="31">
        <v>-0.0095441341</v>
      </c>
      <c r="R81" s="31">
        <v>-0.006056428</v>
      </c>
      <c r="S81" s="31">
        <v>-0.0131012201</v>
      </c>
      <c r="T81" s="31">
        <v>-0.0494022369</v>
      </c>
      <c r="U81" s="31">
        <v>-0.074198842</v>
      </c>
      <c r="V81" s="31">
        <v>-0.0687741041</v>
      </c>
      <c r="W81" s="31">
        <v>-0.0833204985</v>
      </c>
      <c r="X81" s="31">
        <v>-0.0836430788</v>
      </c>
      <c r="Y81" s="31">
        <v>-0.0524337292</v>
      </c>
      <c r="Z81" s="35">
        <v>-0.0318471193</v>
      </c>
    </row>
    <row r="82" spans="1:26" s="1" customFormat="1" ht="12.75">
      <c r="A82" s="8">
        <v>14075</v>
      </c>
      <c r="B82" s="54" t="s">
        <v>64</v>
      </c>
      <c r="C82" s="59">
        <v>-0.0494722128</v>
      </c>
      <c r="D82" s="31">
        <v>-0.0355827808</v>
      </c>
      <c r="E82" s="31">
        <v>-0.0677723885</v>
      </c>
      <c r="F82" s="31">
        <v>-0.0434011221</v>
      </c>
      <c r="G82" s="31">
        <v>-0.026843667</v>
      </c>
      <c r="H82" s="31">
        <v>-0.0366916656</v>
      </c>
      <c r="I82" s="31">
        <v>-0.0455822945</v>
      </c>
      <c r="J82" s="31">
        <v>-0.0949883461</v>
      </c>
      <c r="K82" s="31">
        <v>-0.1028081179</v>
      </c>
      <c r="L82" s="31">
        <v>-0.1003582478</v>
      </c>
      <c r="M82" s="31">
        <v>-0.074403882</v>
      </c>
      <c r="N82" s="31">
        <v>-0.0392634869</v>
      </c>
      <c r="O82" s="31">
        <v>-0.0444767475</v>
      </c>
      <c r="P82" s="31">
        <v>-0.0311946869</v>
      </c>
      <c r="Q82" s="31">
        <v>-0.0102245808</v>
      </c>
      <c r="R82" s="31">
        <v>-0.0065772533</v>
      </c>
      <c r="S82" s="31">
        <v>0.0068389177</v>
      </c>
      <c r="T82" s="31">
        <v>-0.0492298603</v>
      </c>
      <c r="U82" s="31">
        <v>-0.0850641727</v>
      </c>
      <c r="V82" s="31">
        <v>-0.0818171501</v>
      </c>
      <c r="W82" s="31">
        <v>-0.109189868</v>
      </c>
      <c r="X82" s="31">
        <v>-0.0972902775</v>
      </c>
      <c r="Y82" s="31">
        <v>-0.0461134911</v>
      </c>
      <c r="Z82" s="35">
        <v>-0.0174617767</v>
      </c>
    </row>
    <row r="83" spans="1:26" s="1" customFormat="1" ht="13.5" thickBot="1">
      <c r="A83" s="40">
        <v>14080</v>
      </c>
      <c r="B83" s="56" t="s">
        <v>65</v>
      </c>
      <c r="C83" s="61">
        <v>-0.0580415726</v>
      </c>
      <c r="D83" s="41">
        <v>-0.0369606018</v>
      </c>
      <c r="E83" s="41">
        <v>-0.0426754951</v>
      </c>
      <c r="F83" s="41">
        <v>-0.0309947729</v>
      </c>
      <c r="G83" s="41">
        <v>-0.0219522715</v>
      </c>
      <c r="H83" s="41">
        <v>-0.0288710594</v>
      </c>
      <c r="I83" s="41">
        <v>-0.0433835983</v>
      </c>
      <c r="J83" s="41">
        <v>-0.066644311</v>
      </c>
      <c r="K83" s="41">
        <v>-0.0753269196</v>
      </c>
      <c r="L83" s="41">
        <v>-0.0573737621</v>
      </c>
      <c r="M83" s="41">
        <v>-0.0404586792</v>
      </c>
      <c r="N83" s="41">
        <v>-0.0210473537</v>
      </c>
      <c r="O83" s="41">
        <v>-0.0167860985</v>
      </c>
      <c r="P83" s="41">
        <v>-0.0139381886</v>
      </c>
      <c r="Q83" s="41">
        <v>-0.0078696012</v>
      </c>
      <c r="R83" s="41">
        <v>-0.0044863224</v>
      </c>
      <c r="S83" s="41">
        <v>-0.0128889084</v>
      </c>
      <c r="T83" s="41">
        <v>-0.0507004261</v>
      </c>
      <c r="U83" s="41">
        <v>-0.0770779848</v>
      </c>
      <c r="V83" s="41">
        <v>-0.0707874298</v>
      </c>
      <c r="W83" s="41">
        <v>-0.0854207277</v>
      </c>
      <c r="X83" s="41">
        <v>-0.0865803957</v>
      </c>
      <c r="Y83" s="41">
        <v>-0.0558162928</v>
      </c>
      <c r="Z83" s="42">
        <v>-0.0358327627</v>
      </c>
    </row>
    <row r="84" spans="1:26" s="1" customFormat="1" ht="13.5" thickTop="1">
      <c r="A84" s="6">
        <v>14085</v>
      </c>
      <c r="B84" s="53" t="s">
        <v>66</v>
      </c>
      <c r="C84" s="58">
        <v>-0.0552363396</v>
      </c>
      <c r="D84" s="33">
        <v>-0.0327283144</v>
      </c>
      <c r="E84" s="33">
        <v>-0.0384175777</v>
      </c>
      <c r="F84" s="33">
        <v>-0.0266383886</v>
      </c>
      <c r="G84" s="33">
        <v>-0.0175005198</v>
      </c>
      <c r="H84" s="33">
        <v>-0.0234087706</v>
      </c>
      <c r="I84" s="33">
        <v>-0.0380899906</v>
      </c>
      <c r="J84" s="33">
        <v>-0.0621435642</v>
      </c>
      <c r="K84" s="33">
        <v>-0.070124507</v>
      </c>
      <c r="L84" s="33">
        <v>-0.0532300472</v>
      </c>
      <c r="M84" s="33">
        <v>-0.0348312855</v>
      </c>
      <c r="N84" s="33">
        <v>-0.0137821436</v>
      </c>
      <c r="O84" s="33">
        <v>-0.0093104839</v>
      </c>
      <c r="P84" s="33">
        <v>-0.0087600946</v>
      </c>
      <c r="Q84" s="33">
        <v>-0.002523303</v>
      </c>
      <c r="R84" s="33">
        <v>0.0007764101</v>
      </c>
      <c r="S84" s="33">
        <v>-0.0082523823</v>
      </c>
      <c r="T84" s="33">
        <v>-0.0475749969</v>
      </c>
      <c r="U84" s="33">
        <v>-0.0746645927</v>
      </c>
      <c r="V84" s="33">
        <v>-0.0687761307</v>
      </c>
      <c r="W84" s="33">
        <v>-0.0839618444</v>
      </c>
      <c r="X84" s="33">
        <v>-0.0848455429</v>
      </c>
      <c r="Y84" s="33">
        <v>-0.0534234047</v>
      </c>
      <c r="Z84" s="34">
        <v>-0.0307005644</v>
      </c>
    </row>
    <row r="85" spans="1:26" s="1" customFormat="1" ht="12.75">
      <c r="A85" s="8">
        <v>14090</v>
      </c>
      <c r="B85" s="54" t="s">
        <v>67</v>
      </c>
      <c r="C85" s="59">
        <v>-0.0271701813</v>
      </c>
      <c r="D85" s="31">
        <v>-0.0071600676</v>
      </c>
      <c r="E85" s="31">
        <v>-0.0223261118</v>
      </c>
      <c r="F85" s="31">
        <v>-0.0060888529</v>
      </c>
      <c r="G85" s="31">
        <v>0.0038002729</v>
      </c>
      <c r="H85" s="31">
        <v>-0.0039016008</v>
      </c>
      <c r="I85" s="31">
        <v>-0.0148755312</v>
      </c>
      <c r="J85" s="31">
        <v>-0.0469964743</v>
      </c>
      <c r="K85" s="31">
        <v>-0.0567423105</v>
      </c>
      <c r="L85" s="31">
        <v>-0.0448356867</v>
      </c>
      <c r="M85" s="31">
        <v>-0.0272145271</v>
      </c>
      <c r="N85" s="31">
        <v>-0.0014218092</v>
      </c>
      <c r="O85" s="31">
        <v>0.0010754466</v>
      </c>
      <c r="P85" s="31">
        <v>0.0062996149</v>
      </c>
      <c r="Q85" s="31">
        <v>0.0184730887</v>
      </c>
      <c r="R85" s="31">
        <v>0.0216205716</v>
      </c>
      <c r="S85" s="31">
        <v>0.0137787461</v>
      </c>
      <c r="T85" s="31">
        <v>-0.0343103409</v>
      </c>
      <c r="U85" s="31">
        <v>-0.0659607649</v>
      </c>
      <c r="V85" s="31">
        <v>-0.0612598658</v>
      </c>
      <c r="W85" s="31">
        <v>-0.0826790333</v>
      </c>
      <c r="X85" s="31">
        <v>-0.0752520561</v>
      </c>
      <c r="Y85" s="31">
        <v>-0.0321019888</v>
      </c>
      <c r="Z85" s="35">
        <v>-0.0039769411</v>
      </c>
    </row>
    <row r="86" spans="1:26" s="1" customFormat="1" ht="12.75">
      <c r="A86" s="8">
        <v>14095</v>
      </c>
      <c r="B86" s="54" t="s">
        <v>417</v>
      </c>
      <c r="C86" s="59">
        <v>-0.0359748602</v>
      </c>
      <c r="D86" s="31">
        <v>-0.0183771849</v>
      </c>
      <c r="E86" s="31">
        <v>-0.0422017574</v>
      </c>
      <c r="F86" s="31">
        <v>-0.0220010281</v>
      </c>
      <c r="G86" s="31">
        <v>-0.0082917213</v>
      </c>
      <c r="H86" s="31">
        <v>-0.0145301819</v>
      </c>
      <c r="I86" s="31">
        <v>-0.0251653194</v>
      </c>
      <c r="J86" s="31">
        <v>-0.0707620382</v>
      </c>
      <c r="K86" s="31">
        <v>-0.0793366432</v>
      </c>
      <c r="L86" s="31">
        <v>-0.0711528063</v>
      </c>
      <c r="M86" s="31">
        <v>-0.0443626642</v>
      </c>
      <c r="N86" s="31">
        <v>-0.0095431805</v>
      </c>
      <c r="O86" s="31">
        <v>-0.0099443197</v>
      </c>
      <c r="P86" s="31">
        <v>-7.54595E-05</v>
      </c>
      <c r="Q86" s="31">
        <v>0.0162225962</v>
      </c>
      <c r="R86" s="31">
        <v>0.019436419</v>
      </c>
      <c r="S86" s="31">
        <v>0.0194591284</v>
      </c>
      <c r="T86" s="31">
        <v>-0.0367187262</v>
      </c>
      <c r="U86" s="31">
        <v>-0.0742233992</v>
      </c>
      <c r="V86" s="31">
        <v>-0.0697472095</v>
      </c>
      <c r="W86" s="31">
        <v>-0.093362689</v>
      </c>
      <c r="X86" s="31">
        <v>-0.0842924118</v>
      </c>
      <c r="Y86" s="31">
        <v>-0.0355676413</v>
      </c>
      <c r="Z86" s="35">
        <v>0.0043849945</v>
      </c>
    </row>
    <row r="87" spans="1:26" s="1" customFormat="1" ht="12.75">
      <c r="A87" s="8">
        <v>14100</v>
      </c>
      <c r="B87" s="54" t="s">
        <v>68</v>
      </c>
      <c r="C87" s="59">
        <v>-0.0462299585</v>
      </c>
      <c r="D87" s="31">
        <v>-0.0267276764</v>
      </c>
      <c r="E87" s="31">
        <v>-0.0495711565</v>
      </c>
      <c r="F87" s="31">
        <v>-0.0301874876</v>
      </c>
      <c r="G87" s="31">
        <v>-0.0144770145</v>
      </c>
      <c r="H87" s="31">
        <v>-0.0180678368</v>
      </c>
      <c r="I87" s="31">
        <v>-0.0309919119</v>
      </c>
      <c r="J87" s="31">
        <v>-0.0837057829</v>
      </c>
      <c r="K87" s="31">
        <v>-0.0940139294</v>
      </c>
      <c r="L87" s="31">
        <v>-0.0840864182</v>
      </c>
      <c r="M87" s="31">
        <v>-0.0552172661</v>
      </c>
      <c r="N87" s="31">
        <v>-0.0166316032</v>
      </c>
      <c r="O87" s="31">
        <v>-0.0184373856</v>
      </c>
      <c r="P87" s="31">
        <v>-0.0067852736</v>
      </c>
      <c r="Q87" s="31">
        <v>0.0096469522</v>
      </c>
      <c r="R87" s="31">
        <v>0.013209939</v>
      </c>
      <c r="S87" s="31">
        <v>0.0144585967</v>
      </c>
      <c r="T87" s="31">
        <v>-0.0463309288</v>
      </c>
      <c r="U87" s="31">
        <v>-0.0909680128</v>
      </c>
      <c r="V87" s="31">
        <v>-0.0861103535</v>
      </c>
      <c r="W87" s="31">
        <v>-0.1116206646</v>
      </c>
      <c r="X87" s="31">
        <v>-0.1034369469</v>
      </c>
      <c r="Y87" s="31">
        <v>-0.0520154238</v>
      </c>
      <c r="Z87" s="35">
        <v>-0.0132135153</v>
      </c>
    </row>
    <row r="88" spans="1:26" s="1" customFormat="1" ht="12.75">
      <c r="A88" s="8">
        <v>14105</v>
      </c>
      <c r="B88" s="54" t="s">
        <v>69</v>
      </c>
      <c r="C88" s="59">
        <v>-0.0522896051</v>
      </c>
      <c r="D88" s="31">
        <v>-0.0331282616</v>
      </c>
      <c r="E88" s="31">
        <v>-0.0412751436</v>
      </c>
      <c r="F88" s="31">
        <v>-0.0316405296</v>
      </c>
      <c r="G88" s="31">
        <v>-0.0234855413</v>
      </c>
      <c r="H88" s="31">
        <v>-0.0318100452</v>
      </c>
      <c r="I88" s="31">
        <v>-0.0464197397</v>
      </c>
      <c r="J88" s="31">
        <v>-0.0648142099</v>
      </c>
      <c r="K88" s="31">
        <v>-0.0708236694</v>
      </c>
      <c r="L88" s="31">
        <v>-0.0570417643</v>
      </c>
      <c r="M88" s="31">
        <v>-0.0424319506</v>
      </c>
      <c r="N88" s="31">
        <v>-0.0254548788</v>
      </c>
      <c r="O88" s="31">
        <v>-0.021250248</v>
      </c>
      <c r="P88" s="31">
        <v>-0.020801425</v>
      </c>
      <c r="Q88" s="31">
        <v>-0.0138368607</v>
      </c>
      <c r="R88" s="31">
        <v>-0.010610342</v>
      </c>
      <c r="S88" s="31">
        <v>-0.0162442923</v>
      </c>
      <c r="T88" s="31">
        <v>-0.0488200188</v>
      </c>
      <c r="U88" s="31">
        <v>-0.0710065365</v>
      </c>
      <c r="V88" s="31">
        <v>-0.0658922195</v>
      </c>
      <c r="W88" s="31">
        <v>-0.0796997547</v>
      </c>
      <c r="X88" s="31">
        <v>-0.0795997381</v>
      </c>
      <c r="Y88" s="31">
        <v>-0.0501452684</v>
      </c>
      <c r="Z88" s="35">
        <v>-0.0301212072</v>
      </c>
    </row>
    <row r="89" spans="1:26" s="1" customFormat="1" ht="12.75">
      <c r="A89" s="39">
        <v>14110</v>
      </c>
      <c r="B89" s="55" t="s">
        <v>70</v>
      </c>
      <c r="C89" s="60">
        <v>-0.0100400448</v>
      </c>
      <c r="D89" s="37">
        <v>0.008923769</v>
      </c>
      <c r="E89" s="37">
        <v>-0.0084068775</v>
      </c>
      <c r="F89" s="37">
        <v>0.0103889108</v>
      </c>
      <c r="G89" s="37">
        <v>0.0177191496</v>
      </c>
      <c r="H89" s="37">
        <v>0.0076723695</v>
      </c>
      <c r="I89" s="37">
        <v>-0.003338933</v>
      </c>
      <c r="J89" s="37">
        <v>-0.0326325893</v>
      </c>
      <c r="K89" s="37">
        <v>-0.04347682</v>
      </c>
      <c r="L89" s="37">
        <v>-0.0348241329</v>
      </c>
      <c r="M89" s="37">
        <v>-0.0206875801</v>
      </c>
      <c r="N89" s="37">
        <v>3.62396E-05</v>
      </c>
      <c r="O89" s="37">
        <v>0.0019168854</v>
      </c>
      <c r="P89" s="37">
        <v>0.0054005384</v>
      </c>
      <c r="Q89" s="37">
        <v>0.018394649</v>
      </c>
      <c r="R89" s="37">
        <v>0.0204843283</v>
      </c>
      <c r="S89" s="37">
        <v>0.0184745789</v>
      </c>
      <c r="T89" s="37">
        <v>-0.0191881657</v>
      </c>
      <c r="U89" s="37">
        <v>-0.0432784557</v>
      </c>
      <c r="V89" s="37">
        <v>-0.0403027534</v>
      </c>
      <c r="W89" s="37">
        <v>-0.0576814413</v>
      </c>
      <c r="X89" s="37">
        <v>-0.049318552</v>
      </c>
      <c r="Y89" s="37">
        <v>-0.0120011568</v>
      </c>
      <c r="Z89" s="38">
        <v>0.0100843906</v>
      </c>
    </row>
    <row r="90" spans="1:26" s="1" customFormat="1" ht="12.75">
      <c r="A90" s="8">
        <v>14120</v>
      </c>
      <c r="B90" s="54" t="s">
        <v>71</v>
      </c>
      <c r="C90" s="59">
        <v>-0.0607264042</v>
      </c>
      <c r="D90" s="31">
        <v>-0.0413993597</v>
      </c>
      <c r="E90" s="31">
        <v>-0.0438280106</v>
      </c>
      <c r="F90" s="31">
        <v>-0.0331337452</v>
      </c>
      <c r="G90" s="31">
        <v>-0.023917079</v>
      </c>
      <c r="H90" s="31">
        <v>-0.0291898251</v>
      </c>
      <c r="I90" s="31">
        <v>-0.0420180559</v>
      </c>
      <c r="J90" s="31">
        <v>-0.0639488697</v>
      </c>
      <c r="K90" s="31">
        <v>-0.0743346214</v>
      </c>
      <c r="L90" s="31">
        <v>-0.056116581</v>
      </c>
      <c r="M90" s="31">
        <v>-0.0361994505</v>
      </c>
      <c r="N90" s="31">
        <v>-0.0139182806</v>
      </c>
      <c r="O90" s="31">
        <v>-0.0090874434</v>
      </c>
      <c r="P90" s="31">
        <v>-0.0116823912</v>
      </c>
      <c r="Q90" s="31">
        <v>-0.0059807301</v>
      </c>
      <c r="R90" s="31">
        <v>-0.0025827885</v>
      </c>
      <c r="S90" s="31">
        <v>-0.0117334127</v>
      </c>
      <c r="T90" s="31">
        <v>-0.0509229898</v>
      </c>
      <c r="U90" s="31">
        <v>-0.0784032345</v>
      </c>
      <c r="V90" s="31">
        <v>-0.0714271069</v>
      </c>
      <c r="W90" s="31">
        <v>-0.0861572027</v>
      </c>
      <c r="X90" s="31">
        <v>-0.0877684355</v>
      </c>
      <c r="Y90" s="31">
        <v>-0.0568608046</v>
      </c>
      <c r="Z90" s="35">
        <v>-0.0367720127</v>
      </c>
    </row>
    <row r="91" spans="1:26" s="1" customFormat="1" ht="12.75">
      <c r="A91" s="8">
        <v>15000</v>
      </c>
      <c r="B91" s="54" t="s">
        <v>72</v>
      </c>
      <c r="C91" s="59">
        <v>-0.0409803391</v>
      </c>
      <c r="D91" s="31">
        <v>-0.0113180876</v>
      </c>
      <c r="E91" s="31">
        <v>0.0062096119</v>
      </c>
      <c r="F91" s="31">
        <v>0.0111674666</v>
      </c>
      <c r="G91" s="31">
        <v>0.0288897157</v>
      </c>
      <c r="H91" s="31">
        <v>0.0437393188</v>
      </c>
      <c r="I91" s="31">
        <v>0.0213202238</v>
      </c>
      <c r="J91" s="31">
        <v>-0.0126678944</v>
      </c>
      <c r="K91" s="31">
        <v>-0.0244117975</v>
      </c>
      <c r="L91" s="31">
        <v>0.0137910247</v>
      </c>
      <c r="M91" s="31">
        <v>0.0517473817</v>
      </c>
      <c r="N91" s="31">
        <v>0.1007996202</v>
      </c>
      <c r="O91" s="31">
        <v>0.098726809</v>
      </c>
      <c r="P91" s="31">
        <v>0.0981510878</v>
      </c>
      <c r="Q91" s="31">
        <v>0.0963580608</v>
      </c>
      <c r="R91" s="31">
        <v>0.0987382531</v>
      </c>
      <c r="S91" s="31">
        <v>0.07647264</v>
      </c>
      <c r="T91" s="31">
        <v>0.0031601787</v>
      </c>
      <c r="U91" s="31">
        <v>-0.0686312914</v>
      </c>
      <c r="V91" s="31">
        <v>-0.0526405573</v>
      </c>
      <c r="W91" s="31">
        <v>-0.0703656673</v>
      </c>
      <c r="X91" s="31">
        <v>-0.0844757557</v>
      </c>
      <c r="Y91" s="31">
        <v>-0.0591285229</v>
      </c>
      <c r="Z91" s="35">
        <v>-0.0079898834</v>
      </c>
    </row>
    <row r="92" spans="1:26" s="1" customFormat="1" ht="12.75">
      <c r="A92" s="8">
        <v>15002</v>
      </c>
      <c r="B92" s="54" t="s">
        <v>73</v>
      </c>
      <c r="C92" s="59">
        <v>-0.0621099472</v>
      </c>
      <c r="D92" s="31">
        <v>-0.03959167</v>
      </c>
      <c r="E92" s="31">
        <v>-0.0244487524</v>
      </c>
      <c r="F92" s="31">
        <v>-0.0224958658</v>
      </c>
      <c r="G92" s="31">
        <v>-0.0137144327</v>
      </c>
      <c r="H92" s="31">
        <v>-0.0003384352</v>
      </c>
      <c r="I92" s="31">
        <v>-0.0121196508</v>
      </c>
      <c r="J92" s="31">
        <v>-0.0339832306</v>
      </c>
      <c r="K92" s="31">
        <v>-0.0487111807</v>
      </c>
      <c r="L92" s="31">
        <v>-0.0193510056</v>
      </c>
      <c r="M92" s="31">
        <v>0.0186013579</v>
      </c>
      <c r="N92" s="31">
        <v>0.0561962724</v>
      </c>
      <c r="O92" s="31">
        <v>0.063002646</v>
      </c>
      <c r="P92" s="31">
        <v>0.0610810518</v>
      </c>
      <c r="Q92" s="31">
        <v>0.0566074848</v>
      </c>
      <c r="R92" s="31">
        <v>0.0549541712</v>
      </c>
      <c r="S92" s="31">
        <v>0.0291279554</v>
      </c>
      <c r="T92" s="31">
        <v>-0.0338990688</v>
      </c>
      <c r="U92" s="31">
        <v>-0.0819903612</v>
      </c>
      <c r="V92" s="31">
        <v>-0.0651191473</v>
      </c>
      <c r="W92" s="31">
        <v>-0.0795960426</v>
      </c>
      <c r="X92" s="31">
        <v>-0.0995432138</v>
      </c>
      <c r="Y92" s="31">
        <v>-0.0729525089</v>
      </c>
      <c r="Z92" s="35">
        <v>-0.0355865955</v>
      </c>
    </row>
    <row r="93" spans="1:26" s="1" customFormat="1" ht="12.75">
      <c r="A93" s="8">
        <v>15005</v>
      </c>
      <c r="B93" s="54" t="s">
        <v>74</v>
      </c>
      <c r="C93" s="59">
        <v>-0.0560783148</v>
      </c>
      <c r="D93" s="31">
        <v>-0.0283013582</v>
      </c>
      <c r="E93" s="31">
        <v>-0.0113424063</v>
      </c>
      <c r="F93" s="31">
        <v>-0.0069336891</v>
      </c>
      <c r="G93" s="31">
        <v>0.0074031353</v>
      </c>
      <c r="H93" s="31">
        <v>0.0206225514</v>
      </c>
      <c r="I93" s="31">
        <v>0.0028811097</v>
      </c>
      <c r="J93" s="31">
        <v>-0.027728796</v>
      </c>
      <c r="K93" s="31">
        <v>-0.0422040224</v>
      </c>
      <c r="L93" s="31">
        <v>-0.0052113533</v>
      </c>
      <c r="M93" s="31">
        <v>0.0373225808</v>
      </c>
      <c r="N93" s="31">
        <v>0.0825317502</v>
      </c>
      <c r="O93" s="31">
        <v>0.0846180916</v>
      </c>
      <c r="P93" s="31">
        <v>0.0835319757</v>
      </c>
      <c r="Q93" s="31">
        <v>0.0780207515</v>
      </c>
      <c r="R93" s="31">
        <v>0.0788166523</v>
      </c>
      <c r="S93" s="31">
        <v>0.0529816151</v>
      </c>
      <c r="T93" s="31">
        <v>-0.0214771032</v>
      </c>
      <c r="U93" s="31">
        <v>-0.0835180283</v>
      </c>
      <c r="V93" s="31">
        <v>-0.0658854246</v>
      </c>
      <c r="W93" s="31">
        <v>-0.0829591751</v>
      </c>
      <c r="X93" s="31">
        <v>-0.0998921394</v>
      </c>
      <c r="Y93" s="31">
        <v>-0.0716474056</v>
      </c>
      <c r="Z93" s="35">
        <v>-0.0248987675</v>
      </c>
    </row>
    <row r="94" spans="1:26" s="1" customFormat="1" ht="12.75">
      <c r="A94" s="39">
        <v>15008</v>
      </c>
      <c r="B94" s="55" t="s">
        <v>75</v>
      </c>
      <c r="C94" s="60">
        <v>-0.0593806505</v>
      </c>
      <c r="D94" s="37">
        <v>-0.0302051306</v>
      </c>
      <c r="E94" s="37">
        <v>-0.0223779678</v>
      </c>
      <c r="F94" s="37">
        <v>-0.0128390789</v>
      </c>
      <c r="G94" s="37">
        <v>0.0047414899</v>
      </c>
      <c r="H94" s="37">
        <v>0.0137047172</v>
      </c>
      <c r="I94" s="37">
        <v>-0.0073711872</v>
      </c>
      <c r="J94" s="37">
        <v>-0.0549274683</v>
      </c>
      <c r="K94" s="37">
        <v>-0.0705455542</v>
      </c>
      <c r="L94" s="37">
        <v>-0.0382050276</v>
      </c>
      <c r="M94" s="37">
        <v>0.000464201</v>
      </c>
      <c r="N94" s="37">
        <v>0.0512441993</v>
      </c>
      <c r="O94" s="37">
        <v>0.0512207747</v>
      </c>
      <c r="P94" s="37">
        <v>0.0550306439</v>
      </c>
      <c r="Q94" s="37">
        <v>0.0570766926</v>
      </c>
      <c r="R94" s="37">
        <v>0.0586109757</v>
      </c>
      <c r="S94" s="37">
        <v>0.0404821634</v>
      </c>
      <c r="T94" s="37">
        <v>-0.0337791443</v>
      </c>
      <c r="U94" s="37">
        <v>-0.1032892466</v>
      </c>
      <c r="V94" s="37">
        <v>-0.0912444592</v>
      </c>
      <c r="W94" s="37">
        <v>-0.1117386818</v>
      </c>
      <c r="X94" s="37">
        <v>-0.1195211411</v>
      </c>
      <c r="Y94" s="37">
        <v>-0.0802543163</v>
      </c>
      <c r="Z94" s="38">
        <v>-0.0284568071</v>
      </c>
    </row>
    <row r="95" spans="1:26" s="1" customFormat="1" ht="12.75">
      <c r="A95" s="8">
        <v>15010</v>
      </c>
      <c r="B95" s="54" t="s">
        <v>76</v>
      </c>
      <c r="C95" s="59">
        <v>-0.0573778152</v>
      </c>
      <c r="D95" s="31">
        <v>-0.0295119286</v>
      </c>
      <c r="E95" s="31">
        <v>-0.0189187527</v>
      </c>
      <c r="F95" s="31">
        <v>-0.0121976137</v>
      </c>
      <c r="G95" s="31">
        <v>0.0031303763</v>
      </c>
      <c r="H95" s="31">
        <v>0.0118206739</v>
      </c>
      <c r="I95" s="31">
        <v>-0.0083634853</v>
      </c>
      <c r="J95" s="31">
        <v>-0.0438497066</v>
      </c>
      <c r="K95" s="31">
        <v>-0.0592499971</v>
      </c>
      <c r="L95" s="31">
        <v>-0.0250467062</v>
      </c>
      <c r="M95" s="31">
        <v>0.0137543678</v>
      </c>
      <c r="N95" s="31">
        <v>0.0563187003</v>
      </c>
      <c r="O95" s="31">
        <v>0.0595262647</v>
      </c>
      <c r="P95" s="31">
        <v>0.0597352982</v>
      </c>
      <c r="Q95" s="31">
        <v>0.0584391356</v>
      </c>
      <c r="R95" s="31">
        <v>0.0609434843</v>
      </c>
      <c r="S95" s="31">
        <v>0.0382066369</v>
      </c>
      <c r="T95" s="31">
        <v>-0.0328344107</v>
      </c>
      <c r="U95" s="31">
        <v>-0.0907261372</v>
      </c>
      <c r="V95" s="31">
        <v>-0.0765299797</v>
      </c>
      <c r="W95" s="31">
        <v>-0.0934994221</v>
      </c>
      <c r="X95" s="31">
        <v>-0.1042907238</v>
      </c>
      <c r="Y95" s="31">
        <v>-0.0726156235</v>
      </c>
      <c r="Z95" s="35">
        <v>-0.0298745632</v>
      </c>
    </row>
    <row r="96" spans="1:26" s="1" customFormat="1" ht="12.75">
      <c r="A96" s="8">
        <v>15012</v>
      </c>
      <c r="B96" s="54" t="s">
        <v>77</v>
      </c>
      <c r="C96" s="59">
        <v>-0.0609217882</v>
      </c>
      <c r="D96" s="31">
        <v>-0.0372315645</v>
      </c>
      <c r="E96" s="31">
        <v>-0.0218315125</v>
      </c>
      <c r="F96" s="31">
        <v>-0.0196832418</v>
      </c>
      <c r="G96" s="31">
        <v>-0.0097870827</v>
      </c>
      <c r="H96" s="31">
        <v>0.0039092898</v>
      </c>
      <c r="I96" s="31">
        <v>-0.0086293221</v>
      </c>
      <c r="J96" s="31">
        <v>-0.0322105885</v>
      </c>
      <c r="K96" s="31">
        <v>-0.0473438501</v>
      </c>
      <c r="L96" s="31">
        <v>-0.015769124</v>
      </c>
      <c r="M96" s="31">
        <v>0.0245039463</v>
      </c>
      <c r="N96" s="31">
        <v>0.0643879175</v>
      </c>
      <c r="O96" s="31">
        <v>0.0709801316</v>
      </c>
      <c r="P96" s="31">
        <v>0.0693134069</v>
      </c>
      <c r="Q96" s="31">
        <v>0.0643703938</v>
      </c>
      <c r="R96" s="31">
        <v>0.0622239709</v>
      </c>
      <c r="S96" s="31">
        <v>0.0346295834</v>
      </c>
      <c r="T96" s="31">
        <v>-0.0314314365</v>
      </c>
      <c r="U96" s="31">
        <v>-0.0820733309</v>
      </c>
      <c r="V96" s="31">
        <v>-0.0653012991</v>
      </c>
      <c r="W96" s="31">
        <v>-0.0803228617</v>
      </c>
      <c r="X96" s="31">
        <v>-0.0995477438</v>
      </c>
      <c r="Y96" s="31">
        <v>-0.072508812</v>
      </c>
      <c r="Z96" s="35">
        <v>-0.0337361097</v>
      </c>
    </row>
    <row r="97" spans="1:26" s="1" customFormat="1" ht="12.75">
      <c r="A97" s="8">
        <v>15015</v>
      </c>
      <c r="B97" s="54" t="s">
        <v>78</v>
      </c>
      <c r="C97" s="59">
        <v>-0.059040904</v>
      </c>
      <c r="D97" s="31">
        <v>-0.0332376957</v>
      </c>
      <c r="E97" s="31">
        <v>-0.0173153877</v>
      </c>
      <c r="F97" s="31">
        <v>-0.0148242712</v>
      </c>
      <c r="G97" s="31">
        <v>-0.0029884577</v>
      </c>
      <c r="H97" s="31">
        <v>0.0113126636</v>
      </c>
      <c r="I97" s="31">
        <v>-0.0025757551</v>
      </c>
      <c r="J97" s="31">
        <v>-0.0292372704</v>
      </c>
      <c r="K97" s="31">
        <v>-0.0451613665</v>
      </c>
      <c r="L97" s="31">
        <v>-0.0118876696</v>
      </c>
      <c r="M97" s="31">
        <v>0.0284789801</v>
      </c>
      <c r="N97" s="31">
        <v>0.0700616837</v>
      </c>
      <c r="O97" s="31">
        <v>0.0745520592</v>
      </c>
      <c r="P97" s="31">
        <v>0.0732049346</v>
      </c>
      <c r="Q97" s="31">
        <v>0.0681245327</v>
      </c>
      <c r="R97" s="31">
        <v>0.0671772957</v>
      </c>
      <c r="S97" s="31">
        <v>0.0408794284</v>
      </c>
      <c r="T97" s="31">
        <v>-0.0279893875</v>
      </c>
      <c r="U97" s="31">
        <v>-0.0825352669</v>
      </c>
      <c r="V97" s="31">
        <v>-0.0659673214</v>
      </c>
      <c r="W97" s="31">
        <v>-0.0819684267</v>
      </c>
      <c r="X97" s="31">
        <v>-0.0998944044</v>
      </c>
      <c r="Y97" s="31">
        <v>-0.0720125437</v>
      </c>
      <c r="Z97" s="35">
        <v>-0.0306735039</v>
      </c>
    </row>
    <row r="98" spans="1:26" s="1" customFormat="1" ht="12.75">
      <c r="A98" s="8">
        <v>15020</v>
      </c>
      <c r="B98" s="54" t="s">
        <v>79</v>
      </c>
      <c r="C98" s="59">
        <v>-0.0542192459</v>
      </c>
      <c r="D98" s="31">
        <v>-0.0308663845</v>
      </c>
      <c r="E98" s="31">
        <v>-0.0384728909</v>
      </c>
      <c r="F98" s="31">
        <v>-0.0241616964</v>
      </c>
      <c r="G98" s="31">
        <v>-0.0075848103</v>
      </c>
      <c r="H98" s="31">
        <v>-0.0041408539</v>
      </c>
      <c r="I98" s="31">
        <v>-0.0217227936</v>
      </c>
      <c r="J98" s="31">
        <v>-0.0755596161</v>
      </c>
      <c r="K98" s="31">
        <v>-0.089081049</v>
      </c>
      <c r="L98" s="31">
        <v>-0.0686141253</v>
      </c>
      <c r="M98" s="31">
        <v>-0.0340386629</v>
      </c>
      <c r="N98" s="31">
        <v>0.0114579797</v>
      </c>
      <c r="O98" s="31">
        <v>0.0115743876</v>
      </c>
      <c r="P98" s="31">
        <v>0.0207541585</v>
      </c>
      <c r="Q98" s="31">
        <v>0.0303428173</v>
      </c>
      <c r="R98" s="31">
        <v>0.0342470407</v>
      </c>
      <c r="S98" s="31">
        <v>0.026480794</v>
      </c>
      <c r="T98" s="31">
        <v>-0.0425554514</v>
      </c>
      <c r="U98" s="31">
        <v>-0.1011160612</v>
      </c>
      <c r="V98" s="31">
        <v>-0.0937005281</v>
      </c>
      <c r="W98" s="31">
        <v>-0.1172674894</v>
      </c>
      <c r="X98" s="31">
        <v>-0.115975976</v>
      </c>
      <c r="Y98" s="31">
        <v>-0.0677832365</v>
      </c>
      <c r="Z98" s="35">
        <v>-0.0206053257</v>
      </c>
    </row>
    <row r="99" spans="1:26" s="1" customFormat="1" ht="12.75">
      <c r="A99" s="39">
        <v>15025</v>
      </c>
      <c r="B99" s="55" t="s">
        <v>80</v>
      </c>
      <c r="C99" s="60">
        <v>-0.0409787893</v>
      </c>
      <c r="D99" s="37">
        <v>-0.0113161802</v>
      </c>
      <c r="E99" s="37">
        <v>0.0062111616</v>
      </c>
      <c r="F99" s="37">
        <v>0.0111689568</v>
      </c>
      <c r="G99" s="37">
        <v>0.0288914442</v>
      </c>
      <c r="H99" s="37">
        <v>0.043741107</v>
      </c>
      <c r="I99" s="37">
        <v>0.0213220119</v>
      </c>
      <c r="J99" s="37">
        <v>-0.0126663446</v>
      </c>
      <c r="K99" s="37">
        <v>-0.0244100094</v>
      </c>
      <c r="L99" s="37">
        <v>0.0137915015</v>
      </c>
      <c r="M99" s="37">
        <v>0.051749289</v>
      </c>
      <c r="N99" s="37">
        <v>0.1008014083</v>
      </c>
      <c r="O99" s="37">
        <v>0.0987282395</v>
      </c>
      <c r="P99" s="37">
        <v>0.0981528163</v>
      </c>
      <c r="Q99" s="37">
        <v>0.0963599086</v>
      </c>
      <c r="R99" s="37">
        <v>0.0987399817</v>
      </c>
      <c r="S99" s="37">
        <v>0.0764742494</v>
      </c>
      <c r="T99" s="37">
        <v>0.0031622052</v>
      </c>
      <c r="U99" s="37">
        <v>-0.068629384</v>
      </c>
      <c r="V99" s="37">
        <v>-0.0526387691</v>
      </c>
      <c r="W99" s="37">
        <v>-0.07036376</v>
      </c>
      <c r="X99" s="37">
        <v>-0.0844733715</v>
      </c>
      <c r="Y99" s="37">
        <v>-0.0591266155</v>
      </c>
      <c r="Z99" s="38">
        <v>-0.0079880953</v>
      </c>
    </row>
    <row r="100" spans="1:26" s="1" customFormat="1" ht="12.75">
      <c r="A100" s="8">
        <v>15027</v>
      </c>
      <c r="B100" s="54" t="s">
        <v>81</v>
      </c>
      <c r="C100" s="59">
        <v>-0.0561511517</v>
      </c>
      <c r="D100" s="31">
        <v>-0.0309892893</v>
      </c>
      <c r="E100" s="31">
        <v>-0.0228919983</v>
      </c>
      <c r="F100" s="31">
        <v>-0.0161890984</v>
      </c>
      <c r="G100" s="31">
        <v>-0.0043013096</v>
      </c>
      <c r="H100" s="31">
        <v>0.001629293</v>
      </c>
      <c r="I100" s="31">
        <v>-0.0148346424</v>
      </c>
      <c r="J100" s="31">
        <v>-0.0383031368</v>
      </c>
      <c r="K100" s="31">
        <v>-0.0495692492</v>
      </c>
      <c r="L100" s="31">
        <v>-0.0181170702</v>
      </c>
      <c r="M100" s="31">
        <v>0.0186311007</v>
      </c>
      <c r="N100" s="31">
        <v>0.0559657812</v>
      </c>
      <c r="O100" s="31">
        <v>0.0599716306</v>
      </c>
      <c r="P100" s="31">
        <v>0.058799684</v>
      </c>
      <c r="Q100" s="31">
        <v>0.0577821732</v>
      </c>
      <c r="R100" s="31">
        <v>0.0600435138</v>
      </c>
      <c r="S100" s="31">
        <v>0.0375904441</v>
      </c>
      <c r="T100" s="31">
        <v>-0.0267732143</v>
      </c>
      <c r="U100" s="31">
        <v>-0.0743067265</v>
      </c>
      <c r="V100" s="31">
        <v>-0.0594896078</v>
      </c>
      <c r="W100" s="31">
        <v>-0.0743706226</v>
      </c>
      <c r="X100" s="31">
        <v>-0.0860148668</v>
      </c>
      <c r="Y100" s="31">
        <v>-0.0601681471</v>
      </c>
      <c r="Z100" s="35">
        <v>-0.0266159773</v>
      </c>
    </row>
    <row r="101" spans="1:26" s="1" customFormat="1" ht="12.75">
      <c r="A101" s="8">
        <v>15030</v>
      </c>
      <c r="B101" s="54" t="s">
        <v>82</v>
      </c>
      <c r="C101" s="59">
        <v>-0.0493068695</v>
      </c>
      <c r="D101" s="31">
        <v>-0.0194109678</v>
      </c>
      <c r="E101" s="31">
        <v>-0.0051053762</v>
      </c>
      <c r="F101" s="31">
        <v>0.0010151863</v>
      </c>
      <c r="G101" s="31">
        <v>0.018497169</v>
      </c>
      <c r="H101" s="31">
        <v>0.0308413506</v>
      </c>
      <c r="I101" s="31">
        <v>0.00871104</v>
      </c>
      <c r="J101" s="31">
        <v>-0.0307451487</v>
      </c>
      <c r="K101" s="31">
        <v>-0.0449420214</v>
      </c>
      <c r="L101" s="31">
        <v>-0.008569479</v>
      </c>
      <c r="M101" s="31">
        <v>0.02997756</v>
      </c>
      <c r="N101" s="31">
        <v>0.0791528821</v>
      </c>
      <c r="O101" s="31">
        <v>0.0780855417</v>
      </c>
      <c r="P101" s="31">
        <v>0.0786524415</v>
      </c>
      <c r="Q101" s="31">
        <v>0.0780200958</v>
      </c>
      <c r="R101" s="31">
        <v>0.0799692273</v>
      </c>
      <c r="S101" s="31">
        <v>0.0584536791</v>
      </c>
      <c r="T101" s="31">
        <v>-0.0151926279</v>
      </c>
      <c r="U101" s="31">
        <v>-0.0855835676</v>
      </c>
      <c r="V101" s="31">
        <v>-0.0706486702</v>
      </c>
      <c r="W101" s="31">
        <v>-0.0895762444</v>
      </c>
      <c r="X101" s="31">
        <v>-0.1013510227</v>
      </c>
      <c r="Y101" s="31">
        <v>-0.0705971718</v>
      </c>
      <c r="Z101" s="35">
        <v>-0.0193897486</v>
      </c>
    </row>
    <row r="102" spans="1:26" s="1" customFormat="1" ht="12.75">
      <c r="A102" s="8">
        <v>15040</v>
      </c>
      <c r="B102" s="54" t="s">
        <v>83</v>
      </c>
      <c r="C102" s="59">
        <v>-0.0384846926</v>
      </c>
      <c r="D102" s="31">
        <v>-0.0096389055</v>
      </c>
      <c r="E102" s="31">
        <v>0.0092354417</v>
      </c>
      <c r="F102" s="31">
        <v>0.0138710141</v>
      </c>
      <c r="G102" s="31">
        <v>0.0340051055</v>
      </c>
      <c r="H102" s="31">
        <v>0.04857409</v>
      </c>
      <c r="I102" s="31">
        <v>0.0256645083</v>
      </c>
      <c r="J102" s="31">
        <v>-0.0105140209</v>
      </c>
      <c r="K102" s="31">
        <v>-0.0220549107</v>
      </c>
      <c r="L102" s="31">
        <v>0.0155895352</v>
      </c>
      <c r="M102" s="31">
        <v>0.0536899567</v>
      </c>
      <c r="N102" s="31">
        <v>0.1027811766</v>
      </c>
      <c r="O102" s="31">
        <v>0.098146975</v>
      </c>
      <c r="P102" s="31">
        <v>0.0983301997</v>
      </c>
      <c r="Q102" s="31">
        <v>0.0962958336</v>
      </c>
      <c r="R102" s="31">
        <v>0.0997038484</v>
      </c>
      <c r="S102" s="31">
        <v>0.0782514215</v>
      </c>
      <c r="T102" s="31">
        <v>0.0048128963</v>
      </c>
      <c r="U102" s="31">
        <v>-0.068682909</v>
      </c>
      <c r="V102" s="31">
        <v>-0.0536277294</v>
      </c>
      <c r="W102" s="31">
        <v>-0.0706710815</v>
      </c>
      <c r="X102" s="31">
        <v>-0.0851806402</v>
      </c>
      <c r="Y102" s="31">
        <v>-0.0587571859</v>
      </c>
      <c r="Z102" s="35">
        <v>-0.0060161352</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-0.012411952</v>
      </c>
      <c r="D104" s="37">
        <v>-0.0022739172</v>
      </c>
      <c r="E104" s="37">
        <v>-0.0020290613</v>
      </c>
      <c r="F104" s="37">
        <v>-0.0124690533</v>
      </c>
      <c r="G104" s="37">
        <v>-0.0151203871</v>
      </c>
      <c r="H104" s="37">
        <v>-0.0132575035</v>
      </c>
      <c r="I104" s="37">
        <v>-0.0235465765</v>
      </c>
      <c r="J104" s="37">
        <v>-0.0075273514</v>
      </c>
      <c r="K104" s="37">
        <v>-0.0108743906</v>
      </c>
      <c r="L104" s="37">
        <v>-0.0028060675</v>
      </c>
      <c r="M104" s="37">
        <v>-0.0197473764</v>
      </c>
      <c r="N104" s="37">
        <v>-0.0340265036</v>
      </c>
      <c r="O104" s="37">
        <v>-0.0346571207</v>
      </c>
      <c r="P104" s="37">
        <v>-0.0400192738</v>
      </c>
      <c r="Q104" s="37">
        <v>-0.0378313065</v>
      </c>
      <c r="R104" s="37">
        <v>-0.0356974602</v>
      </c>
      <c r="S104" s="37">
        <v>-0.0311356783</v>
      </c>
      <c r="T104" s="37">
        <v>-0.0174648762</v>
      </c>
      <c r="U104" s="37">
        <v>-0.0111761093</v>
      </c>
      <c r="V104" s="37">
        <v>-0.0037634373</v>
      </c>
      <c r="W104" s="37">
        <v>-0.0042188168</v>
      </c>
      <c r="X104" s="37">
        <v>-0.0174387693</v>
      </c>
      <c r="Y104" s="37">
        <v>-0.0202646255</v>
      </c>
      <c r="Z104" s="38">
        <v>-0.016379118</v>
      </c>
    </row>
    <row r="105" spans="1:26" s="1" customFormat="1" ht="12.75">
      <c r="A105" s="8">
        <v>21005</v>
      </c>
      <c r="B105" s="54" t="s">
        <v>85</v>
      </c>
      <c r="C105" s="59">
        <v>0.0051096082</v>
      </c>
      <c r="D105" s="31">
        <v>0.0130183697</v>
      </c>
      <c r="E105" s="31">
        <v>0.0131553411</v>
      </c>
      <c r="F105" s="31">
        <v>0.0020398498</v>
      </c>
      <c r="G105" s="31">
        <v>-0.001565814</v>
      </c>
      <c r="H105" s="31">
        <v>0.0018212199</v>
      </c>
      <c r="I105" s="31">
        <v>-0.0077091455</v>
      </c>
      <c r="J105" s="31">
        <v>0.0098754764</v>
      </c>
      <c r="K105" s="31">
        <v>0.0090078115</v>
      </c>
      <c r="L105" s="31">
        <v>0.0171739459</v>
      </c>
      <c r="M105" s="31">
        <v>0.0004687309</v>
      </c>
      <c r="N105" s="31">
        <v>-0.0129987001</v>
      </c>
      <c r="O105" s="31">
        <v>-0.0132956505</v>
      </c>
      <c r="P105" s="31">
        <v>-0.0181344748</v>
      </c>
      <c r="Q105" s="31">
        <v>-0.0181475878</v>
      </c>
      <c r="R105" s="31">
        <v>-0.016338706</v>
      </c>
      <c r="S105" s="31">
        <v>-0.0126491785</v>
      </c>
      <c r="T105" s="31">
        <v>0.0005177855</v>
      </c>
      <c r="U105" s="31">
        <v>0.0090531111</v>
      </c>
      <c r="V105" s="31">
        <v>0.0163737535</v>
      </c>
      <c r="W105" s="31">
        <v>0.0162909627</v>
      </c>
      <c r="X105" s="31">
        <v>0.004171133</v>
      </c>
      <c r="Y105" s="31">
        <v>-0.0011229515</v>
      </c>
      <c r="Z105" s="35">
        <v>-0.0013788939</v>
      </c>
    </row>
    <row r="106" spans="1:26" s="1" customFormat="1" ht="12.75">
      <c r="A106" s="8">
        <v>21015</v>
      </c>
      <c r="B106" s="54" t="s">
        <v>86</v>
      </c>
      <c r="C106" s="59">
        <v>0.0028199553</v>
      </c>
      <c r="D106" s="31">
        <v>0.0134033561</v>
      </c>
      <c r="E106" s="31">
        <v>-0.0099554062</v>
      </c>
      <c r="F106" s="31">
        <v>0.007237196</v>
      </c>
      <c r="G106" s="31">
        <v>0.0109345317</v>
      </c>
      <c r="H106" s="31">
        <v>-0.0022262335</v>
      </c>
      <c r="I106" s="31">
        <v>-0.0141308308</v>
      </c>
      <c r="J106" s="31">
        <v>-0.0325400829</v>
      </c>
      <c r="K106" s="31">
        <v>-0.0367152691</v>
      </c>
      <c r="L106" s="31">
        <v>-0.0459902287</v>
      </c>
      <c r="M106" s="31">
        <v>-0.0428055525</v>
      </c>
      <c r="N106" s="31">
        <v>-0.0365971327</v>
      </c>
      <c r="O106" s="31">
        <v>-0.0301092863</v>
      </c>
      <c r="P106" s="31">
        <v>-0.0305372477</v>
      </c>
      <c r="Q106" s="31">
        <v>-0.0210200548</v>
      </c>
      <c r="R106" s="31">
        <v>-0.0199797153</v>
      </c>
      <c r="S106" s="31">
        <v>-0.0115885735</v>
      </c>
      <c r="T106" s="31">
        <v>-0.021848917</v>
      </c>
      <c r="U106" s="31">
        <v>-0.0303806067</v>
      </c>
      <c r="V106" s="31">
        <v>-0.025053978</v>
      </c>
      <c r="W106" s="31">
        <v>-0.0387711525</v>
      </c>
      <c r="X106" s="31">
        <v>-0.0321393013</v>
      </c>
      <c r="Y106" s="31">
        <v>-0.0067794323</v>
      </c>
      <c r="Z106" s="35">
        <v>0.00443542</v>
      </c>
    </row>
    <row r="107" spans="1:26" s="1" customFormat="1" ht="12.75">
      <c r="A107" s="8">
        <v>21020</v>
      </c>
      <c r="B107" s="54" t="s">
        <v>87</v>
      </c>
      <c r="C107" s="59">
        <v>0.0118182898</v>
      </c>
      <c r="D107" s="31">
        <v>0.0205448866</v>
      </c>
      <c r="E107" s="31">
        <v>0.0185204744</v>
      </c>
      <c r="F107" s="31">
        <v>0.0119968057</v>
      </c>
      <c r="G107" s="31">
        <v>0.0097288489</v>
      </c>
      <c r="H107" s="31">
        <v>0.0092219114</v>
      </c>
      <c r="I107" s="31">
        <v>-0.0008494854</v>
      </c>
      <c r="J107" s="31">
        <v>0.018506825</v>
      </c>
      <c r="K107" s="31">
        <v>0.0118488669</v>
      </c>
      <c r="L107" s="31">
        <v>0.0212857723</v>
      </c>
      <c r="M107" s="31">
        <v>0.0074468851</v>
      </c>
      <c r="N107" s="31">
        <v>-0.0050833225</v>
      </c>
      <c r="O107" s="31">
        <v>-0.0053533316</v>
      </c>
      <c r="P107" s="31">
        <v>-0.0102821589</v>
      </c>
      <c r="Q107" s="31">
        <v>-0.0021169186</v>
      </c>
      <c r="R107" s="31">
        <v>-0.0033316612</v>
      </c>
      <c r="S107" s="31">
        <v>-0.0012575388</v>
      </c>
      <c r="T107" s="31">
        <v>0.0064117908</v>
      </c>
      <c r="U107" s="31">
        <v>0.0126074553</v>
      </c>
      <c r="V107" s="31">
        <v>0.0207404494</v>
      </c>
      <c r="W107" s="31">
        <v>0.0193024278</v>
      </c>
      <c r="X107" s="31">
        <v>0.0106174946</v>
      </c>
      <c r="Y107" s="31">
        <v>0.0035989881</v>
      </c>
      <c r="Z107" s="35">
        <v>0.0079239011</v>
      </c>
    </row>
    <row r="108" spans="1:26" s="1" customFormat="1" ht="12.75">
      <c r="A108" s="8">
        <v>21023</v>
      </c>
      <c r="B108" s="54" t="s">
        <v>88</v>
      </c>
      <c r="C108" s="59">
        <v>0.0171415806</v>
      </c>
      <c r="D108" s="31">
        <v>0.0341994762</v>
      </c>
      <c r="E108" s="31">
        <v>0.0319260955</v>
      </c>
      <c r="F108" s="31">
        <v>0.0222326517</v>
      </c>
      <c r="G108" s="31">
        <v>0.0145145059</v>
      </c>
      <c r="H108" s="31">
        <v>0.0148616433</v>
      </c>
      <c r="I108" s="31">
        <v>0.0045483708</v>
      </c>
      <c r="J108" s="31">
        <v>0.0093708634</v>
      </c>
      <c r="K108" s="31">
        <v>0.0155030489</v>
      </c>
      <c r="L108" s="31">
        <v>0.0269086957</v>
      </c>
      <c r="M108" s="31">
        <v>0.0133783221</v>
      </c>
      <c r="N108" s="31">
        <v>0.0105111003</v>
      </c>
      <c r="O108" s="31">
        <v>0.0020634532</v>
      </c>
      <c r="P108" s="31">
        <v>-0.003061533</v>
      </c>
      <c r="Q108" s="31">
        <v>0.0085870028</v>
      </c>
      <c r="R108" s="31">
        <v>-0.0078718662</v>
      </c>
      <c r="S108" s="31">
        <v>-0.0036761761</v>
      </c>
      <c r="T108" s="31">
        <v>0.0092403293</v>
      </c>
      <c r="U108" s="31">
        <v>0.0284917951</v>
      </c>
      <c r="V108" s="31">
        <v>0.0241208076</v>
      </c>
      <c r="W108" s="31">
        <v>0.0329793096</v>
      </c>
      <c r="X108" s="31">
        <v>0.0263499618</v>
      </c>
      <c r="Y108" s="31">
        <v>0.0307712555</v>
      </c>
      <c r="Z108" s="35">
        <v>0.0331183076</v>
      </c>
    </row>
    <row r="109" spans="1:26" s="1" customFormat="1" ht="12.75">
      <c r="A109" s="39">
        <v>21025</v>
      </c>
      <c r="B109" s="55" t="s">
        <v>89</v>
      </c>
      <c r="C109" s="60">
        <v>0.0358939767</v>
      </c>
      <c r="D109" s="37">
        <v>0.0462368131</v>
      </c>
      <c r="E109" s="37">
        <v>0.0293264389</v>
      </c>
      <c r="F109" s="37">
        <v>0.0407589674</v>
      </c>
      <c r="G109" s="37">
        <v>0.0443085432</v>
      </c>
      <c r="H109" s="37">
        <v>0.0353204012</v>
      </c>
      <c r="I109" s="37">
        <v>0.0220215321</v>
      </c>
      <c r="J109" s="37">
        <v>0.0131702423</v>
      </c>
      <c r="K109" s="37">
        <v>0.0072435737</v>
      </c>
      <c r="L109" s="37">
        <v>0.0012314916</v>
      </c>
      <c r="M109" s="37">
        <v>-0.0012661219</v>
      </c>
      <c r="N109" s="37">
        <v>0.0036139488</v>
      </c>
      <c r="O109" s="37">
        <v>0.0073705316</v>
      </c>
      <c r="P109" s="37">
        <v>0.0056746602</v>
      </c>
      <c r="Q109" s="37">
        <v>0.0148948431</v>
      </c>
      <c r="R109" s="37">
        <v>0.0094950199</v>
      </c>
      <c r="S109" s="37">
        <v>0.0167843699</v>
      </c>
      <c r="T109" s="37">
        <v>0.0124202371</v>
      </c>
      <c r="U109" s="37">
        <v>0.0053132772</v>
      </c>
      <c r="V109" s="37">
        <v>0.0044116974</v>
      </c>
      <c r="W109" s="37">
        <v>-0.0041108131</v>
      </c>
      <c r="X109" s="37">
        <v>-0.005756259</v>
      </c>
      <c r="Y109" s="37">
        <v>0.0177039504</v>
      </c>
      <c r="Z109" s="38">
        <v>0.0225393176</v>
      </c>
    </row>
    <row r="110" spans="1:26" s="1" customFormat="1" ht="12.75">
      <c r="A110" s="8">
        <v>21027</v>
      </c>
      <c r="B110" s="54" t="s">
        <v>419</v>
      </c>
      <c r="C110" s="59">
        <v>0.0022905469</v>
      </c>
      <c r="D110" s="31">
        <v>0.0129457116</v>
      </c>
      <c r="E110" s="31">
        <v>-0.0103789568</v>
      </c>
      <c r="F110" s="31">
        <v>0.0051761866</v>
      </c>
      <c r="G110" s="31">
        <v>0.0105000734</v>
      </c>
      <c r="H110" s="31">
        <v>-0.0028749704</v>
      </c>
      <c r="I110" s="31">
        <v>-0.0166044235</v>
      </c>
      <c r="J110" s="31">
        <v>-0.034809351</v>
      </c>
      <c r="K110" s="31">
        <v>-0.03731668</v>
      </c>
      <c r="L110" s="31">
        <v>-0.0470299721</v>
      </c>
      <c r="M110" s="31">
        <v>-0.043661952</v>
      </c>
      <c r="N110" s="31">
        <v>-0.0387915373</v>
      </c>
      <c r="O110" s="31">
        <v>-0.030974865</v>
      </c>
      <c r="P110" s="31">
        <v>-0.0313704014</v>
      </c>
      <c r="Q110" s="31">
        <v>-0.0226668119</v>
      </c>
      <c r="R110" s="31">
        <v>-0.0215089321</v>
      </c>
      <c r="S110" s="31">
        <v>-0.012234807</v>
      </c>
      <c r="T110" s="31">
        <v>-0.0227037668</v>
      </c>
      <c r="U110" s="31">
        <v>-0.0312548876</v>
      </c>
      <c r="V110" s="31">
        <v>-0.0259524584</v>
      </c>
      <c r="W110" s="31">
        <v>-0.0396951437</v>
      </c>
      <c r="X110" s="31">
        <v>-0.034782052</v>
      </c>
      <c r="Y110" s="31">
        <v>-0.0089665651</v>
      </c>
      <c r="Z110" s="35">
        <v>0.0029632449</v>
      </c>
    </row>
    <row r="111" spans="1:26" s="1" customFormat="1" ht="12.75">
      <c r="A111" s="8">
        <v>21028</v>
      </c>
      <c r="B111" s="54" t="s">
        <v>420</v>
      </c>
      <c r="C111" s="59">
        <v>0.0025325418</v>
      </c>
      <c r="D111" s="31">
        <v>0.010851562</v>
      </c>
      <c r="E111" s="31">
        <v>0.010708034</v>
      </c>
      <c r="F111" s="31">
        <v>0.0002051592</v>
      </c>
      <c r="G111" s="31">
        <v>-0.0024549961</v>
      </c>
      <c r="H111" s="31">
        <v>0.0004333854</v>
      </c>
      <c r="I111" s="31">
        <v>-0.0081994534</v>
      </c>
      <c r="J111" s="31">
        <v>0.0081388354</v>
      </c>
      <c r="K111" s="31">
        <v>0.00592345</v>
      </c>
      <c r="L111" s="31">
        <v>0.0140300393</v>
      </c>
      <c r="M111" s="31">
        <v>-0.00253582</v>
      </c>
      <c r="N111" s="31">
        <v>-0.0150920153</v>
      </c>
      <c r="O111" s="31">
        <v>-0.0154474974</v>
      </c>
      <c r="P111" s="31">
        <v>-0.0200251341</v>
      </c>
      <c r="Q111" s="31">
        <v>-0.0186383724</v>
      </c>
      <c r="R111" s="31">
        <v>-0.0184407234</v>
      </c>
      <c r="S111" s="31">
        <v>-0.0148923397</v>
      </c>
      <c r="T111" s="31">
        <v>-0.0021835566</v>
      </c>
      <c r="U111" s="31">
        <v>0.0052253008</v>
      </c>
      <c r="V111" s="31">
        <v>0.0124666095</v>
      </c>
      <c r="W111" s="31">
        <v>0.0117402673</v>
      </c>
      <c r="X111" s="31">
        <v>-0.0011066198</v>
      </c>
      <c r="Y111" s="31">
        <v>-0.0055788755</v>
      </c>
      <c r="Z111" s="35">
        <v>-0.0029470921</v>
      </c>
    </row>
    <row r="112" spans="1:26" s="1" customFormat="1" ht="12.75">
      <c r="A112" s="8">
        <v>21030</v>
      </c>
      <c r="B112" s="54" t="s">
        <v>90</v>
      </c>
      <c r="C112" s="59">
        <v>0.0027356744</v>
      </c>
      <c r="D112" s="31">
        <v>0.0110456944</v>
      </c>
      <c r="E112" s="31">
        <v>0.0109227896</v>
      </c>
      <c r="F112" s="31">
        <v>0.0004380941</v>
      </c>
      <c r="G112" s="31">
        <v>-0.0023487806</v>
      </c>
      <c r="H112" s="31">
        <v>0.0004613996</v>
      </c>
      <c r="I112" s="31">
        <v>-0.0083727837</v>
      </c>
      <c r="J112" s="31">
        <v>0.0083925128</v>
      </c>
      <c r="K112" s="31">
        <v>0.0064435005</v>
      </c>
      <c r="L112" s="31">
        <v>0.0146076679</v>
      </c>
      <c r="M112" s="31">
        <v>-0.0019638538</v>
      </c>
      <c r="N112" s="31">
        <v>-0.0151394606</v>
      </c>
      <c r="O112" s="31">
        <v>-0.0154511929</v>
      </c>
      <c r="P112" s="31">
        <v>-0.0201209784</v>
      </c>
      <c r="Q112" s="31">
        <v>-0.0186574459</v>
      </c>
      <c r="R112" s="31">
        <v>-0.0182347298</v>
      </c>
      <c r="S112" s="31">
        <v>-0.0145013332</v>
      </c>
      <c r="T112" s="31">
        <v>-0.0016440153</v>
      </c>
      <c r="U112" s="31">
        <v>0.005872488</v>
      </c>
      <c r="V112" s="31">
        <v>0.0131919384</v>
      </c>
      <c r="W112" s="31">
        <v>0.0123542547</v>
      </c>
      <c r="X112" s="31">
        <v>-0.0004938841</v>
      </c>
      <c r="Y112" s="31">
        <v>-0.005181551</v>
      </c>
      <c r="Z112" s="35">
        <v>-0.002797246</v>
      </c>
    </row>
    <row r="113" spans="1:26" s="1" customFormat="1" ht="12.75">
      <c r="A113" s="8">
        <v>21033</v>
      </c>
      <c r="B113" s="54" t="s">
        <v>421</v>
      </c>
      <c r="C113" s="59">
        <v>-0.0020288229</v>
      </c>
      <c r="D113" s="31">
        <v>0.0072092414</v>
      </c>
      <c r="E113" s="31">
        <v>-0.0155549049</v>
      </c>
      <c r="F113" s="31">
        <v>0.001794517</v>
      </c>
      <c r="G113" s="31">
        <v>0.0022373199</v>
      </c>
      <c r="H113" s="31">
        <v>-0.0076853037</v>
      </c>
      <c r="I113" s="31">
        <v>-0.0188689232</v>
      </c>
      <c r="J113" s="31">
        <v>-0.0400242805</v>
      </c>
      <c r="K113" s="31">
        <v>-0.0438760519</v>
      </c>
      <c r="L113" s="31">
        <v>-0.0539169312</v>
      </c>
      <c r="M113" s="31">
        <v>-0.0495837927</v>
      </c>
      <c r="N113" s="31">
        <v>-0.0423452854</v>
      </c>
      <c r="O113" s="31">
        <v>-0.0370104313</v>
      </c>
      <c r="P113" s="31">
        <v>-0.0368176699</v>
      </c>
      <c r="Q113" s="31">
        <v>-0.026283741</v>
      </c>
      <c r="R113" s="31">
        <v>-0.0246208906</v>
      </c>
      <c r="S113" s="31">
        <v>-0.016875267</v>
      </c>
      <c r="T113" s="31">
        <v>-0.0281221867</v>
      </c>
      <c r="U113" s="31">
        <v>-0.0378131866</v>
      </c>
      <c r="V113" s="31">
        <v>-0.0285503864</v>
      </c>
      <c r="W113" s="31">
        <v>-0.0459289551</v>
      </c>
      <c r="X113" s="31">
        <v>-0.0379350185</v>
      </c>
      <c r="Y113" s="31">
        <v>-0.0127017498</v>
      </c>
      <c r="Z113" s="35">
        <v>-0.0001051426</v>
      </c>
    </row>
    <row r="114" spans="1:26" s="1" customFormat="1" ht="12.75">
      <c r="A114" s="39">
        <v>21040</v>
      </c>
      <c r="B114" s="55" t="s">
        <v>91</v>
      </c>
      <c r="C114" s="60">
        <v>0.0146130323</v>
      </c>
      <c r="D114" s="37">
        <v>0.0233511329</v>
      </c>
      <c r="E114" s="37">
        <v>0.0207371116</v>
      </c>
      <c r="F114" s="37">
        <v>0.0170350671</v>
      </c>
      <c r="G114" s="37">
        <v>0.0148527622</v>
      </c>
      <c r="H114" s="37">
        <v>0.0123416185</v>
      </c>
      <c r="I114" s="37">
        <v>0.0033405423</v>
      </c>
      <c r="J114" s="37">
        <v>0.0012098551</v>
      </c>
      <c r="K114" s="37">
        <v>-0.0012078285</v>
      </c>
      <c r="L114" s="37">
        <v>0.0023536682</v>
      </c>
      <c r="M114" s="37">
        <v>-0.0045374632</v>
      </c>
      <c r="N114" s="37">
        <v>-0.0073662996</v>
      </c>
      <c r="O114" s="37">
        <v>-0.0072261095</v>
      </c>
      <c r="P114" s="37">
        <v>-0.0107562542</v>
      </c>
      <c r="Q114" s="37">
        <v>-0.0034037828</v>
      </c>
      <c r="R114" s="37">
        <v>-0.0051181316</v>
      </c>
      <c r="S114" s="37">
        <v>-0.0018845797</v>
      </c>
      <c r="T114" s="37">
        <v>-0.0008559227</v>
      </c>
      <c r="U114" s="37">
        <v>-0.0002988577</v>
      </c>
      <c r="V114" s="37">
        <v>0.0055296421</v>
      </c>
      <c r="W114" s="37">
        <v>-0.0009368658</v>
      </c>
      <c r="X114" s="37">
        <v>-0.0062904358</v>
      </c>
      <c r="Y114" s="37">
        <v>-0.0001424551</v>
      </c>
      <c r="Z114" s="38">
        <v>0.0078033805</v>
      </c>
    </row>
    <row r="115" spans="1:26" s="1" customFormat="1" ht="12.75">
      <c r="A115" s="8">
        <v>21045</v>
      </c>
      <c r="B115" s="54" t="s">
        <v>92</v>
      </c>
      <c r="C115" s="59">
        <v>0.0224320292</v>
      </c>
      <c r="D115" s="31">
        <v>0.0330553651</v>
      </c>
      <c r="E115" s="31">
        <v>0.0229750872</v>
      </c>
      <c r="F115" s="31">
        <v>0.0225803852</v>
      </c>
      <c r="G115" s="31">
        <v>0.0219079256</v>
      </c>
      <c r="H115" s="31">
        <v>0.0173923373</v>
      </c>
      <c r="I115" s="31">
        <v>0.0101333857</v>
      </c>
      <c r="J115" s="31">
        <v>0.0086365342</v>
      </c>
      <c r="K115" s="31">
        <v>0.0094385743</v>
      </c>
      <c r="L115" s="31">
        <v>0.0118225813</v>
      </c>
      <c r="M115" s="31">
        <v>0.0018953681</v>
      </c>
      <c r="N115" s="31">
        <v>-0.0020451546</v>
      </c>
      <c r="O115" s="31">
        <v>-0.0029921532</v>
      </c>
      <c r="P115" s="31">
        <v>-0.0064879656</v>
      </c>
      <c r="Q115" s="31">
        <v>0.0014761686</v>
      </c>
      <c r="R115" s="31">
        <v>-0.0004183054</v>
      </c>
      <c r="S115" s="31">
        <v>0.0076536536</v>
      </c>
      <c r="T115" s="31">
        <v>0.0102834702</v>
      </c>
      <c r="U115" s="31">
        <v>0.0121762156</v>
      </c>
      <c r="V115" s="31">
        <v>0.0169190764</v>
      </c>
      <c r="W115" s="31">
        <v>0.0069916844</v>
      </c>
      <c r="X115" s="31">
        <v>0.0038593411</v>
      </c>
      <c r="Y115" s="31">
        <v>0.0116217732</v>
      </c>
      <c r="Z115" s="35">
        <v>0.0184309483</v>
      </c>
    </row>
    <row r="116" spans="1:26" s="1" customFormat="1" ht="12.75">
      <c r="A116" s="8">
        <v>21050</v>
      </c>
      <c r="B116" s="54" t="s">
        <v>93</v>
      </c>
      <c r="C116" s="59">
        <v>0.0188678503</v>
      </c>
      <c r="D116" s="31">
        <v>0.0283184648</v>
      </c>
      <c r="E116" s="31">
        <v>0.021513164</v>
      </c>
      <c r="F116" s="31">
        <v>0.0213068128</v>
      </c>
      <c r="G116" s="31">
        <v>0.0207859874</v>
      </c>
      <c r="H116" s="31">
        <v>0.0163196325</v>
      </c>
      <c r="I116" s="31">
        <v>0.0069820285</v>
      </c>
      <c r="J116" s="31">
        <v>0.0036793947</v>
      </c>
      <c r="K116" s="31">
        <v>0.0001252294</v>
      </c>
      <c r="L116" s="31">
        <v>0.0028380752</v>
      </c>
      <c r="M116" s="31">
        <v>-0.0043449402</v>
      </c>
      <c r="N116" s="31">
        <v>-0.0064488649</v>
      </c>
      <c r="O116" s="31">
        <v>-0.0064429045</v>
      </c>
      <c r="P116" s="31">
        <v>-0.009880662</v>
      </c>
      <c r="Q116" s="31">
        <v>-0.0023208857</v>
      </c>
      <c r="R116" s="31">
        <v>-0.0036948919</v>
      </c>
      <c r="S116" s="31">
        <v>0.0014371276</v>
      </c>
      <c r="T116" s="31">
        <v>0.0024288893</v>
      </c>
      <c r="U116" s="31">
        <v>0.0030363202</v>
      </c>
      <c r="V116" s="31">
        <v>0.0084803104</v>
      </c>
      <c r="W116" s="31">
        <v>0.001347661</v>
      </c>
      <c r="X116" s="31">
        <v>-0.0021924973</v>
      </c>
      <c r="Y116" s="31">
        <v>0.0060784817</v>
      </c>
      <c r="Z116" s="35">
        <v>0.0151277184</v>
      </c>
    </row>
    <row r="117" spans="1:26" s="1" customFormat="1" ht="12.75">
      <c r="A117" s="8">
        <v>21056</v>
      </c>
      <c r="B117" s="54" t="s">
        <v>94</v>
      </c>
      <c r="C117" s="59">
        <v>0.0051170588</v>
      </c>
      <c r="D117" s="31">
        <v>0.0157455206</v>
      </c>
      <c r="E117" s="31">
        <v>0.0147749782</v>
      </c>
      <c r="F117" s="31">
        <v>0.0087162256</v>
      </c>
      <c r="G117" s="31">
        <v>0.007080555</v>
      </c>
      <c r="H117" s="31">
        <v>0.0074453354</v>
      </c>
      <c r="I117" s="31">
        <v>-0.0049293041</v>
      </c>
      <c r="J117" s="31">
        <v>0.0011667609</v>
      </c>
      <c r="K117" s="31">
        <v>0.0012702346</v>
      </c>
      <c r="L117" s="31">
        <v>0.0093094707</v>
      </c>
      <c r="M117" s="31">
        <v>-0.0060787201</v>
      </c>
      <c r="N117" s="31">
        <v>-0.013178587</v>
      </c>
      <c r="O117" s="31">
        <v>-0.0147992373</v>
      </c>
      <c r="P117" s="31">
        <v>-0.0214498043</v>
      </c>
      <c r="Q117" s="31">
        <v>-0.0188390017</v>
      </c>
      <c r="R117" s="31">
        <v>-0.021091342</v>
      </c>
      <c r="S117" s="31">
        <v>-0.0177463293</v>
      </c>
      <c r="T117" s="31">
        <v>-0.0060954094</v>
      </c>
      <c r="U117" s="31">
        <v>0.0042513609</v>
      </c>
      <c r="V117" s="31">
        <v>0.0098928809</v>
      </c>
      <c r="W117" s="31">
        <v>0.0098910332</v>
      </c>
      <c r="X117" s="31">
        <v>0.0077168941</v>
      </c>
      <c r="Y117" s="31">
        <v>0.0075534582</v>
      </c>
      <c r="Z117" s="35">
        <v>0.0122439265</v>
      </c>
    </row>
    <row r="118" spans="1:26" s="1" customFormat="1" ht="12.75">
      <c r="A118" s="8">
        <v>21060</v>
      </c>
      <c r="B118" s="54" t="s">
        <v>95</v>
      </c>
      <c r="C118" s="59">
        <v>0.0162181854</v>
      </c>
      <c r="D118" s="31">
        <v>0.0254725814</v>
      </c>
      <c r="E118" s="31">
        <v>0.0197162032</v>
      </c>
      <c r="F118" s="31">
        <v>0.0185507536</v>
      </c>
      <c r="G118" s="31">
        <v>0.0177742839</v>
      </c>
      <c r="H118" s="31">
        <v>0.0142060518</v>
      </c>
      <c r="I118" s="31">
        <v>0.0047228336</v>
      </c>
      <c r="J118" s="31">
        <v>0.001796484</v>
      </c>
      <c r="K118" s="31">
        <v>-0.0020824671</v>
      </c>
      <c r="L118" s="31">
        <v>0.001318872</v>
      </c>
      <c r="M118" s="31">
        <v>-0.0058217049</v>
      </c>
      <c r="N118" s="31">
        <v>-0.008135438</v>
      </c>
      <c r="O118" s="31">
        <v>-0.0080254078</v>
      </c>
      <c r="P118" s="31">
        <v>-0.0115296841</v>
      </c>
      <c r="Q118" s="31">
        <v>-0.0043510199</v>
      </c>
      <c r="R118" s="31">
        <v>-0.0056146383</v>
      </c>
      <c r="S118" s="31">
        <v>-0.0014154911</v>
      </c>
      <c r="T118" s="31">
        <v>-0.0006883144</v>
      </c>
      <c r="U118" s="31">
        <v>4.828E-06</v>
      </c>
      <c r="V118" s="31">
        <v>0.0056304932</v>
      </c>
      <c r="W118" s="31">
        <v>-0.0008431673</v>
      </c>
      <c r="X118" s="31">
        <v>-0.0047549009</v>
      </c>
      <c r="Y118" s="31">
        <v>0.0026699304999999998</v>
      </c>
      <c r="Z118" s="35">
        <v>0.0120486617</v>
      </c>
    </row>
    <row r="119" spans="1:26" s="1" customFormat="1" ht="12.75">
      <c r="A119" s="39">
        <v>21062</v>
      </c>
      <c r="B119" s="55" t="s">
        <v>422</v>
      </c>
      <c r="C119" s="60">
        <v>-0.0123170614</v>
      </c>
      <c r="D119" s="37">
        <v>-0.0018316507</v>
      </c>
      <c r="E119" s="37">
        <v>-0.0014160872</v>
      </c>
      <c r="F119" s="37">
        <v>-0.0108129978</v>
      </c>
      <c r="G119" s="37">
        <v>-0.0131927729</v>
      </c>
      <c r="H119" s="37">
        <v>-0.0118811131</v>
      </c>
      <c r="I119" s="37">
        <v>-0.0225596428</v>
      </c>
      <c r="J119" s="37">
        <v>-0.008748889</v>
      </c>
      <c r="K119" s="37">
        <v>-0.0120712519</v>
      </c>
      <c r="L119" s="37">
        <v>-0.0039616823</v>
      </c>
      <c r="M119" s="37">
        <v>-0.0209618807</v>
      </c>
      <c r="N119" s="37">
        <v>-0.0337158442</v>
      </c>
      <c r="O119" s="37">
        <v>-0.0344717503</v>
      </c>
      <c r="P119" s="37">
        <v>-0.040094614</v>
      </c>
      <c r="Q119" s="37">
        <v>-0.0375300646</v>
      </c>
      <c r="R119" s="37">
        <v>-0.036272645</v>
      </c>
      <c r="S119" s="37">
        <v>-0.0320088863</v>
      </c>
      <c r="T119" s="37">
        <v>-0.0190610886</v>
      </c>
      <c r="U119" s="37">
        <v>-0.0130056143</v>
      </c>
      <c r="V119" s="37">
        <v>-0.0060901642</v>
      </c>
      <c r="W119" s="37">
        <v>-0.0066541433</v>
      </c>
      <c r="X119" s="37">
        <v>-0.0178961754</v>
      </c>
      <c r="Y119" s="37">
        <v>-0.0197330713</v>
      </c>
      <c r="Z119" s="38">
        <v>-0.0139091015</v>
      </c>
    </row>
    <row r="120" spans="1:26" s="1" customFormat="1" ht="12.75">
      <c r="A120" s="8">
        <v>21063</v>
      </c>
      <c r="B120" s="54" t="s">
        <v>423</v>
      </c>
      <c r="C120" s="59">
        <v>0.0329620242</v>
      </c>
      <c r="D120" s="31">
        <v>0.0473132133</v>
      </c>
      <c r="E120" s="31">
        <v>0.0445639491</v>
      </c>
      <c r="F120" s="31">
        <v>0.0409072638</v>
      </c>
      <c r="G120" s="31">
        <v>0.0339039564</v>
      </c>
      <c r="H120" s="31">
        <v>0.0256458521</v>
      </c>
      <c r="I120" s="31">
        <v>0.0163244605</v>
      </c>
      <c r="J120" s="31">
        <v>0.0182134509</v>
      </c>
      <c r="K120" s="31">
        <v>0.0265553594</v>
      </c>
      <c r="L120" s="31">
        <v>0.0277899504</v>
      </c>
      <c r="M120" s="31">
        <v>0.0140017271</v>
      </c>
      <c r="N120" s="31">
        <v>0.0124530196</v>
      </c>
      <c r="O120" s="31">
        <v>0.0119805336</v>
      </c>
      <c r="P120" s="31">
        <v>0.0049754977</v>
      </c>
      <c r="Q120" s="31">
        <v>0.0221368074</v>
      </c>
      <c r="R120" s="31">
        <v>0.0127529502</v>
      </c>
      <c r="S120" s="31">
        <v>0.0221117735</v>
      </c>
      <c r="T120" s="31">
        <v>0.0287553072</v>
      </c>
      <c r="U120" s="31">
        <v>0.0313273668</v>
      </c>
      <c r="V120" s="31">
        <v>0.0395866632</v>
      </c>
      <c r="W120" s="31">
        <v>0.0253187418</v>
      </c>
      <c r="X120" s="31">
        <v>0.0216245055</v>
      </c>
      <c r="Y120" s="31">
        <v>0.0236990452</v>
      </c>
      <c r="Z120" s="35">
        <v>0.029253304</v>
      </c>
    </row>
    <row r="121" spans="1:26" s="1" customFormat="1" ht="12.75">
      <c r="A121" s="8">
        <v>21065</v>
      </c>
      <c r="B121" s="54" t="s">
        <v>96</v>
      </c>
      <c r="C121" s="59">
        <v>-0.0018254519</v>
      </c>
      <c r="D121" s="31">
        <v>0.0074176788</v>
      </c>
      <c r="E121" s="31">
        <v>-0.0155016184</v>
      </c>
      <c r="F121" s="31">
        <v>0.0019161105</v>
      </c>
      <c r="G121" s="31">
        <v>0.0024086237</v>
      </c>
      <c r="H121" s="31">
        <v>-0.0073105097</v>
      </c>
      <c r="I121" s="31">
        <v>-0.0185552835</v>
      </c>
      <c r="J121" s="31">
        <v>-0.0399489403</v>
      </c>
      <c r="K121" s="31">
        <v>-0.0435416698</v>
      </c>
      <c r="L121" s="31">
        <v>-0.0539424419</v>
      </c>
      <c r="M121" s="31">
        <v>-0.0496151447</v>
      </c>
      <c r="N121" s="31">
        <v>-0.0422177315</v>
      </c>
      <c r="O121" s="31">
        <v>-0.0367029905</v>
      </c>
      <c r="P121" s="31">
        <v>-0.0365214348</v>
      </c>
      <c r="Q121" s="31">
        <v>-0.0260204077</v>
      </c>
      <c r="R121" s="31">
        <v>-0.024289608</v>
      </c>
      <c r="S121" s="31">
        <v>-0.0164177418</v>
      </c>
      <c r="T121" s="31">
        <v>-0.0276607275</v>
      </c>
      <c r="U121" s="31">
        <v>-0.0373182297</v>
      </c>
      <c r="V121" s="31">
        <v>-0.0277984142</v>
      </c>
      <c r="W121" s="31">
        <v>-0.0455762148</v>
      </c>
      <c r="X121" s="31">
        <v>-0.0376683474</v>
      </c>
      <c r="Y121" s="31">
        <v>-0.0123488903</v>
      </c>
      <c r="Z121" s="35">
        <v>0.0002257228</v>
      </c>
    </row>
    <row r="122" spans="1:26" s="1" customFormat="1" ht="12.75">
      <c r="A122" s="8">
        <v>21070</v>
      </c>
      <c r="B122" s="54" t="s">
        <v>97</v>
      </c>
      <c r="C122" s="59">
        <v>0.0099939704</v>
      </c>
      <c r="D122" s="31">
        <v>0.0201978087</v>
      </c>
      <c r="E122" s="31">
        <v>0.0190466642</v>
      </c>
      <c r="F122" s="31">
        <v>0.0128467679</v>
      </c>
      <c r="G122" s="31">
        <v>0.0112141967</v>
      </c>
      <c r="H122" s="31">
        <v>0.0115876198</v>
      </c>
      <c r="I122" s="31">
        <v>-0.00035882</v>
      </c>
      <c r="J122" s="31">
        <v>0.0063351989</v>
      </c>
      <c r="K122" s="31">
        <v>0.0056056976</v>
      </c>
      <c r="L122" s="31">
        <v>0.0136312842</v>
      </c>
      <c r="M122" s="31">
        <v>-0.0014489889</v>
      </c>
      <c r="N122" s="31">
        <v>-0.0086734295</v>
      </c>
      <c r="O122" s="31">
        <v>-0.0103305578</v>
      </c>
      <c r="P122" s="31">
        <v>-0.0167475939</v>
      </c>
      <c r="Q122" s="31">
        <v>-0.0135754347</v>
      </c>
      <c r="R122" s="31">
        <v>-0.0163874626</v>
      </c>
      <c r="S122" s="31">
        <v>-0.0131953955</v>
      </c>
      <c r="T122" s="31">
        <v>-0.002302289</v>
      </c>
      <c r="U122" s="31">
        <v>0.0071027279</v>
      </c>
      <c r="V122" s="31">
        <v>0.0130011439</v>
      </c>
      <c r="W122" s="31">
        <v>0.0127295852</v>
      </c>
      <c r="X122" s="31">
        <v>0.0087888837</v>
      </c>
      <c r="Y122" s="31">
        <v>0.009157598</v>
      </c>
      <c r="Z122" s="35">
        <v>0.0139275193</v>
      </c>
    </row>
    <row r="123" spans="1:26" s="1" customFormat="1" ht="12.75">
      <c r="A123" s="8">
        <v>21075</v>
      </c>
      <c r="B123" s="54" t="s">
        <v>98</v>
      </c>
      <c r="C123" s="59">
        <v>0.0105410218</v>
      </c>
      <c r="D123" s="31">
        <v>0.0206435323</v>
      </c>
      <c r="E123" s="31">
        <v>0.0194848776</v>
      </c>
      <c r="F123" s="31">
        <v>0.0132575035</v>
      </c>
      <c r="G123" s="31">
        <v>0.0116153359</v>
      </c>
      <c r="H123" s="31">
        <v>0.011990428</v>
      </c>
      <c r="I123" s="31">
        <v>0.0001306534</v>
      </c>
      <c r="J123" s="31">
        <v>0.0069197416</v>
      </c>
      <c r="K123" s="31">
        <v>0.0060421228</v>
      </c>
      <c r="L123" s="31">
        <v>0.0140581131</v>
      </c>
      <c r="M123" s="31">
        <v>-0.0009701252</v>
      </c>
      <c r="N123" s="31">
        <v>-0.0081987381</v>
      </c>
      <c r="O123" s="31">
        <v>-0.009906292</v>
      </c>
      <c r="P123" s="31">
        <v>-0.0162895918</v>
      </c>
      <c r="Q123" s="31">
        <v>-0.012973547</v>
      </c>
      <c r="R123" s="31">
        <v>-0.0158857107</v>
      </c>
      <c r="S123" s="31">
        <v>-0.0126954317</v>
      </c>
      <c r="T123" s="31">
        <v>-0.0020390749</v>
      </c>
      <c r="U123" s="31">
        <v>0.0070870519</v>
      </c>
      <c r="V123" s="31">
        <v>0.0129694343</v>
      </c>
      <c r="W123" s="31">
        <v>0.0125416517</v>
      </c>
      <c r="X123" s="31">
        <v>0.0080738068</v>
      </c>
      <c r="Y123" s="31">
        <v>0.008651495</v>
      </c>
      <c r="Z123" s="35">
        <v>0.0135098696</v>
      </c>
    </row>
    <row r="124" spans="1:26" s="1" customFormat="1" ht="12.75">
      <c r="A124" s="39">
        <v>21085</v>
      </c>
      <c r="B124" s="55" t="s">
        <v>99</v>
      </c>
      <c r="C124" s="60">
        <v>0.0183959603</v>
      </c>
      <c r="D124" s="37">
        <v>0.0278404951</v>
      </c>
      <c r="E124" s="37">
        <v>0.0210813284</v>
      </c>
      <c r="F124" s="37">
        <v>0.0207390785</v>
      </c>
      <c r="G124" s="37">
        <v>0.0201687813</v>
      </c>
      <c r="H124" s="37">
        <v>0.0157535076</v>
      </c>
      <c r="I124" s="37">
        <v>0.006501019</v>
      </c>
      <c r="J124" s="37">
        <v>0.0031307936</v>
      </c>
      <c r="K124" s="37">
        <v>-0.0002348423</v>
      </c>
      <c r="L124" s="37">
        <v>0.0025826097</v>
      </c>
      <c r="M124" s="37">
        <v>-0.0045844316</v>
      </c>
      <c r="N124" s="37">
        <v>-0.0067460537</v>
      </c>
      <c r="O124" s="37">
        <v>-0.0068013668</v>
      </c>
      <c r="P124" s="37">
        <v>-0.0102337599</v>
      </c>
      <c r="Q124" s="37">
        <v>-0.0027500391</v>
      </c>
      <c r="R124" s="37">
        <v>-0.0041114092</v>
      </c>
      <c r="S124" s="37">
        <v>0.0010302663</v>
      </c>
      <c r="T124" s="37">
        <v>0.0019830465</v>
      </c>
      <c r="U124" s="37">
        <v>0.0026288033</v>
      </c>
      <c r="V124" s="37">
        <v>0.008079648</v>
      </c>
      <c r="W124" s="37">
        <v>0.0009086728</v>
      </c>
      <c r="X124" s="37">
        <v>-0.00258708</v>
      </c>
      <c r="Y124" s="37">
        <v>0.0055878162</v>
      </c>
      <c r="Z124" s="38">
        <v>0.0146228075</v>
      </c>
    </row>
    <row r="125" spans="1:26" s="1" customFormat="1" ht="12.75">
      <c r="A125" s="8">
        <v>21090</v>
      </c>
      <c r="B125" s="54" t="s">
        <v>100</v>
      </c>
      <c r="C125" s="59">
        <v>0.02313447</v>
      </c>
      <c r="D125" s="31">
        <v>0.0324915051</v>
      </c>
      <c r="E125" s="31">
        <v>0.0258251429</v>
      </c>
      <c r="F125" s="31">
        <v>0.0256314874</v>
      </c>
      <c r="G125" s="31">
        <v>0.0251274109</v>
      </c>
      <c r="H125" s="31">
        <v>0.0207611918</v>
      </c>
      <c r="I125" s="31">
        <v>0.0113371015</v>
      </c>
      <c r="J125" s="31">
        <v>0.008189261</v>
      </c>
      <c r="K125" s="31">
        <v>0.004468739</v>
      </c>
      <c r="L125" s="31">
        <v>0.0070694685</v>
      </c>
      <c r="M125" s="31">
        <v>-0.000203371</v>
      </c>
      <c r="N125" s="31">
        <v>-0.0023232698</v>
      </c>
      <c r="O125" s="31">
        <v>-0.0023028851</v>
      </c>
      <c r="P125" s="31">
        <v>-0.0058157444</v>
      </c>
      <c r="Q125" s="31">
        <v>0.001757741</v>
      </c>
      <c r="R125" s="31">
        <v>0.0004478097</v>
      </c>
      <c r="S125" s="31">
        <v>0.0055575967</v>
      </c>
      <c r="T125" s="31">
        <v>0.0067372322</v>
      </c>
      <c r="U125" s="31">
        <v>0.0075595379</v>
      </c>
      <c r="V125" s="31">
        <v>0.0131074786</v>
      </c>
      <c r="W125" s="31">
        <v>0.0060588121</v>
      </c>
      <c r="X125" s="31">
        <v>0.002460897</v>
      </c>
      <c r="Y125" s="31">
        <v>0.0105131865</v>
      </c>
      <c r="Z125" s="35">
        <v>0.0195931196</v>
      </c>
    </row>
    <row r="126" spans="1:26" s="1" customFormat="1" ht="12.75">
      <c r="A126" s="8">
        <v>21092</v>
      </c>
      <c r="B126" s="54" t="s">
        <v>101</v>
      </c>
      <c r="C126" s="59">
        <v>-0.0082185268</v>
      </c>
      <c r="D126" s="31">
        <v>0.0014932752</v>
      </c>
      <c r="E126" s="31">
        <v>0.001578927</v>
      </c>
      <c r="F126" s="31">
        <v>-0.0087734461</v>
      </c>
      <c r="G126" s="31">
        <v>-0.0114375353</v>
      </c>
      <c r="H126" s="31">
        <v>-0.0094972849</v>
      </c>
      <c r="I126" s="31">
        <v>-0.0194505453</v>
      </c>
      <c r="J126" s="31">
        <v>-0.0037542582</v>
      </c>
      <c r="K126" s="31">
        <v>-0.0068005323</v>
      </c>
      <c r="L126" s="31">
        <v>0.0013291836</v>
      </c>
      <c r="M126" s="31">
        <v>-0.0156364441</v>
      </c>
      <c r="N126" s="31">
        <v>-0.0291252136</v>
      </c>
      <c r="O126" s="31">
        <v>-0.0296729803</v>
      </c>
      <c r="P126" s="31">
        <v>-0.0349320173</v>
      </c>
      <c r="Q126" s="31">
        <v>-0.0329024792</v>
      </c>
      <c r="R126" s="31">
        <v>-0.031443119</v>
      </c>
      <c r="S126" s="31">
        <v>-0.0271773338</v>
      </c>
      <c r="T126" s="31">
        <v>-0.0138578415</v>
      </c>
      <c r="U126" s="31">
        <v>-0.0073035955</v>
      </c>
      <c r="V126" s="31">
        <v>4.21405E-05</v>
      </c>
      <c r="W126" s="31">
        <v>-0.000374794</v>
      </c>
      <c r="X126" s="31">
        <v>-0.0130758286</v>
      </c>
      <c r="Y126" s="31">
        <v>-0.0162605047</v>
      </c>
      <c r="Z126" s="35">
        <v>-0.012268424</v>
      </c>
    </row>
    <row r="127" spans="1:26" s="1" customFormat="1" ht="12.75">
      <c r="A127" s="8">
        <v>21095</v>
      </c>
      <c r="B127" s="54" t="s">
        <v>102</v>
      </c>
      <c r="C127" s="59">
        <v>0.0159820318</v>
      </c>
      <c r="D127" s="31">
        <v>0.02530545</v>
      </c>
      <c r="E127" s="31">
        <v>0.0228351355</v>
      </c>
      <c r="F127" s="31">
        <v>0.0187138915</v>
      </c>
      <c r="G127" s="31">
        <v>0.0164151192</v>
      </c>
      <c r="H127" s="31">
        <v>0.0139328837</v>
      </c>
      <c r="I127" s="31">
        <v>0.0047866702</v>
      </c>
      <c r="J127" s="31">
        <v>0.0055449009</v>
      </c>
      <c r="K127" s="31">
        <v>0.0036821365</v>
      </c>
      <c r="L127" s="31">
        <v>0.0075081587</v>
      </c>
      <c r="M127" s="31">
        <v>-0.0014526844</v>
      </c>
      <c r="N127" s="31">
        <v>-0.005384326</v>
      </c>
      <c r="O127" s="31">
        <v>-0.0053958893</v>
      </c>
      <c r="P127" s="31">
        <v>-0.009388566</v>
      </c>
      <c r="Q127" s="31">
        <v>-0.0015319586</v>
      </c>
      <c r="R127" s="31">
        <v>-0.0038146973</v>
      </c>
      <c r="S127" s="31">
        <v>3.09944E-05</v>
      </c>
      <c r="T127" s="31">
        <v>0.003423214</v>
      </c>
      <c r="U127" s="31">
        <v>0.0054517984</v>
      </c>
      <c r="V127" s="31">
        <v>0.0113212466</v>
      </c>
      <c r="W127" s="31">
        <v>0.0051406622</v>
      </c>
      <c r="X127" s="31">
        <v>-0.0009887218</v>
      </c>
      <c r="Y127" s="31">
        <v>0.0035008788</v>
      </c>
      <c r="Z127" s="35">
        <v>0.0103769898</v>
      </c>
    </row>
    <row r="128" spans="1:26" s="1" customFormat="1" ht="12.75">
      <c r="A128" s="8">
        <v>21105</v>
      </c>
      <c r="B128" s="54" t="s">
        <v>103</v>
      </c>
      <c r="C128" s="59">
        <v>0.0011005998</v>
      </c>
      <c r="D128" s="31">
        <v>0.011531949</v>
      </c>
      <c r="E128" s="31">
        <v>0.0110259056</v>
      </c>
      <c r="F128" s="31">
        <v>0.0042398572</v>
      </c>
      <c r="G128" s="31">
        <v>0.0025188327</v>
      </c>
      <c r="H128" s="31">
        <v>0.002551496</v>
      </c>
      <c r="I128" s="31">
        <v>-0.009573698</v>
      </c>
      <c r="J128" s="31">
        <v>-0.0007913113</v>
      </c>
      <c r="K128" s="31">
        <v>-0.0027774572</v>
      </c>
      <c r="L128" s="31">
        <v>0.0051011443</v>
      </c>
      <c r="M128" s="31">
        <v>-0.0111703873</v>
      </c>
      <c r="N128" s="31">
        <v>-0.0205271244</v>
      </c>
      <c r="O128" s="31">
        <v>-0.0219078064</v>
      </c>
      <c r="P128" s="31">
        <v>-0.028069973</v>
      </c>
      <c r="Q128" s="31">
        <v>-0.0246266127</v>
      </c>
      <c r="R128" s="31">
        <v>-0.0258793831</v>
      </c>
      <c r="S128" s="31">
        <v>-0.0223118067</v>
      </c>
      <c r="T128" s="31">
        <v>-0.0107278824</v>
      </c>
      <c r="U128" s="31">
        <v>-0.0026106834</v>
      </c>
      <c r="V128" s="31">
        <v>0.0039321184</v>
      </c>
      <c r="W128" s="31">
        <v>0.0038408041</v>
      </c>
      <c r="X128" s="31">
        <v>-0.0026060343</v>
      </c>
      <c r="Y128" s="31">
        <v>-0.0018752813</v>
      </c>
      <c r="Z128" s="35">
        <v>0.0042594671</v>
      </c>
    </row>
    <row r="129" spans="1:26" s="1" customFormat="1" ht="12.75">
      <c r="A129" s="39">
        <v>21110</v>
      </c>
      <c r="B129" s="55" t="s">
        <v>104</v>
      </c>
      <c r="C129" s="60">
        <v>0.0222173929</v>
      </c>
      <c r="D129" s="37">
        <v>0.0315887928</v>
      </c>
      <c r="E129" s="37">
        <v>0.0249056816</v>
      </c>
      <c r="F129" s="37">
        <v>0.0247228742</v>
      </c>
      <c r="G129" s="37">
        <v>0.0242162347</v>
      </c>
      <c r="H129" s="37">
        <v>0.0198128223</v>
      </c>
      <c r="I129" s="37">
        <v>0.0103780627</v>
      </c>
      <c r="J129" s="37">
        <v>0.0072300434</v>
      </c>
      <c r="K129" s="37">
        <v>0.0034973621</v>
      </c>
      <c r="L129" s="37">
        <v>0.0061185956</v>
      </c>
      <c r="M129" s="37">
        <v>-0.0011582375</v>
      </c>
      <c r="N129" s="37">
        <v>-0.0032691956</v>
      </c>
      <c r="O129" s="37">
        <v>-0.0032544136</v>
      </c>
      <c r="P129" s="37">
        <v>-0.00677073</v>
      </c>
      <c r="Q129" s="37">
        <v>0.0008195043</v>
      </c>
      <c r="R129" s="37">
        <v>-0.0005340576</v>
      </c>
      <c r="S129" s="37">
        <v>0.0045930147</v>
      </c>
      <c r="T129" s="37">
        <v>0.0057946444</v>
      </c>
      <c r="U129" s="37">
        <v>0.0065681934</v>
      </c>
      <c r="V129" s="37">
        <v>0.0121229291</v>
      </c>
      <c r="W129" s="37">
        <v>0.0050709248</v>
      </c>
      <c r="X129" s="37">
        <v>0.0014618635</v>
      </c>
      <c r="Y129" s="37">
        <v>0.0095419884</v>
      </c>
      <c r="Z129" s="38">
        <v>0.0186332464</v>
      </c>
    </row>
    <row r="130" spans="1:26" s="1" customFormat="1" ht="12.75">
      <c r="A130" s="8">
        <v>21115</v>
      </c>
      <c r="B130" s="54" t="s">
        <v>105</v>
      </c>
      <c r="C130" s="59">
        <v>0.0031316876</v>
      </c>
      <c r="D130" s="31">
        <v>0.0137223005</v>
      </c>
      <c r="E130" s="31">
        <v>-0.0096483231</v>
      </c>
      <c r="F130" s="31">
        <v>0.0075033307</v>
      </c>
      <c r="G130" s="31">
        <v>0.0112185478</v>
      </c>
      <c r="H130" s="31">
        <v>-0.0019044876</v>
      </c>
      <c r="I130" s="31">
        <v>-0.0137603283</v>
      </c>
      <c r="J130" s="31">
        <v>-0.0320734978</v>
      </c>
      <c r="K130" s="31">
        <v>-0.036159873</v>
      </c>
      <c r="L130" s="31">
        <v>-0.0455985069</v>
      </c>
      <c r="M130" s="31">
        <v>-0.0423984528</v>
      </c>
      <c r="N130" s="31">
        <v>-0.0362068415</v>
      </c>
      <c r="O130" s="31">
        <v>-0.0297051668</v>
      </c>
      <c r="P130" s="31">
        <v>-0.030163765</v>
      </c>
      <c r="Q130" s="31">
        <v>-0.0204597712</v>
      </c>
      <c r="R130" s="31">
        <v>-0.0194284916</v>
      </c>
      <c r="S130" s="31">
        <v>-0.011058569</v>
      </c>
      <c r="T130" s="31">
        <v>-0.0214891434</v>
      </c>
      <c r="U130" s="31">
        <v>-0.0299328566</v>
      </c>
      <c r="V130" s="31">
        <v>-0.0246047974</v>
      </c>
      <c r="W130" s="31">
        <v>-0.0382890701</v>
      </c>
      <c r="X130" s="31">
        <v>-0.0317167044</v>
      </c>
      <c r="Y130" s="31">
        <v>-0.0063093901</v>
      </c>
      <c r="Z130" s="35">
        <v>0.0048288107</v>
      </c>
    </row>
    <row r="131" spans="1:26" s="1" customFormat="1" ht="12.75">
      <c r="A131" s="8">
        <v>21117</v>
      </c>
      <c r="B131" s="54" t="s">
        <v>106</v>
      </c>
      <c r="C131" s="59">
        <v>0.0288898945</v>
      </c>
      <c r="D131" s="31">
        <v>0.0392377377</v>
      </c>
      <c r="E131" s="31">
        <v>0.0232350826</v>
      </c>
      <c r="F131" s="31">
        <v>0.0336917639</v>
      </c>
      <c r="G131" s="31">
        <v>0.0365407467</v>
      </c>
      <c r="H131" s="31">
        <v>0.028011322</v>
      </c>
      <c r="I131" s="31">
        <v>0.015588522</v>
      </c>
      <c r="J131" s="31">
        <v>0.0061733723</v>
      </c>
      <c r="K131" s="31">
        <v>0.0001132488</v>
      </c>
      <c r="L131" s="31">
        <v>-0.0046725273</v>
      </c>
      <c r="M131" s="31">
        <v>-0.0067068338</v>
      </c>
      <c r="N131" s="31">
        <v>-0.0024601221</v>
      </c>
      <c r="O131" s="31">
        <v>0.0004028082</v>
      </c>
      <c r="P131" s="31">
        <v>-0.0017367601</v>
      </c>
      <c r="Q131" s="31">
        <v>0.0073898435</v>
      </c>
      <c r="R131" s="31">
        <v>0.0051175952</v>
      </c>
      <c r="S131" s="31">
        <v>0.0116873384</v>
      </c>
      <c r="T131" s="31">
        <v>0.0064718723</v>
      </c>
      <c r="U131" s="31">
        <v>0.0005914569</v>
      </c>
      <c r="V131" s="31">
        <v>0.0012982488</v>
      </c>
      <c r="W131" s="31">
        <v>-0.0072972775</v>
      </c>
      <c r="X131" s="31">
        <v>-0.0075451136</v>
      </c>
      <c r="Y131" s="31">
        <v>0.0139101744</v>
      </c>
      <c r="Z131" s="35">
        <v>0.0205478072</v>
      </c>
    </row>
    <row r="132" spans="1:26" s="1" customFormat="1" ht="12.75">
      <c r="A132" s="8">
        <v>21120</v>
      </c>
      <c r="B132" s="54" t="s">
        <v>107</v>
      </c>
      <c r="C132" s="59">
        <v>0.0210509896</v>
      </c>
      <c r="D132" s="31">
        <v>0.032684207</v>
      </c>
      <c r="E132" s="31">
        <v>0.0308563113</v>
      </c>
      <c r="F132" s="31">
        <v>0.0268696547</v>
      </c>
      <c r="G132" s="31">
        <v>0.022180438</v>
      </c>
      <c r="H132" s="31">
        <v>0.0176372528</v>
      </c>
      <c r="I132" s="31">
        <v>0.0085514784</v>
      </c>
      <c r="J132" s="31">
        <v>0.0096432567</v>
      </c>
      <c r="K132" s="31">
        <v>0.0124163032</v>
      </c>
      <c r="L132" s="31">
        <v>0.0152972341</v>
      </c>
      <c r="M132" s="31">
        <v>0.0039231777</v>
      </c>
      <c r="N132" s="31">
        <v>0.0009327531</v>
      </c>
      <c r="O132" s="31">
        <v>0.0007776022</v>
      </c>
      <c r="P132" s="31">
        <v>-0.0046648979</v>
      </c>
      <c r="Q132" s="31">
        <v>0.0070699453</v>
      </c>
      <c r="R132" s="31">
        <v>0.0013570189</v>
      </c>
      <c r="S132" s="31">
        <v>0.0069826245</v>
      </c>
      <c r="T132" s="31">
        <v>0.0120192766</v>
      </c>
      <c r="U132" s="31">
        <v>0.0147302151</v>
      </c>
      <c r="V132" s="31">
        <v>0.0210641026</v>
      </c>
      <c r="W132" s="31">
        <v>0.0113340616</v>
      </c>
      <c r="X132" s="31">
        <v>0.0061137676</v>
      </c>
      <c r="Y132" s="31">
        <v>0.0097426176</v>
      </c>
      <c r="Z132" s="35">
        <v>0.0161017776</v>
      </c>
    </row>
    <row r="133" spans="1:26" s="1" customFormat="1" ht="12.75">
      <c r="A133" s="8">
        <v>21125</v>
      </c>
      <c r="B133" s="54" t="s">
        <v>108</v>
      </c>
      <c r="C133" s="59">
        <v>0.0053290129</v>
      </c>
      <c r="D133" s="31">
        <v>0.0160650015</v>
      </c>
      <c r="E133" s="31">
        <v>-0.006410718</v>
      </c>
      <c r="F133" s="31">
        <v>0.0102796555</v>
      </c>
      <c r="G133" s="31">
        <v>0.0134885311</v>
      </c>
      <c r="H133" s="31">
        <v>0.001429975</v>
      </c>
      <c r="I133" s="31">
        <v>-0.0104824305</v>
      </c>
      <c r="J133" s="31">
        <v>-0.0288367271</v>
      </c>
      <c r="K133" s="31">
        <v>-0.0328006744</v>
      </c>
      <c r="L133" s="31">
        <v>-0.0425937176</v>
      </c>
      <c r="M133" s="31">
        <v>-0.0397664309</v>
      </c>
      <c r="N133" s="31">
        <v>-0.0334535837</v>
      </c>
      <c r="O133" s="31">
        <v>-0.0277273655</v>
      </c>
      <c r="P133" s="31">
        <v>-0.0281569958</v>
      </c>
      <c r="Q133" s="31">
        <v>-0.0181618929</v>
      </c>
      <c r="R133" s="31">
        <v>-0.0172460079</v>
      </c>
      <c r="S133" s="31">
        <v>-0.0091816187</v>
      </c>
      <c r="T133" s="31">
        <v>-0.0193952322</v>
      </c>
      <c r="U133" s="31">
        <v>-0.0279349089</v>
      </c>
      <c r="V133" s="31">
        <v>-0.0220205784</v>
      </c>
      <c r="W133" s="31">
        <v>-0.0365319252</v>
      </c>
      <c r="X133" s="31">
        <v>-0.0302456617</v>
      </c>
      <c r="Y133" s="31">
        <v>-0.0047997236</v>
      </c>
      <c r="Z133" s="35">
        <v>0.0060574412</v>
      </c>
    </row>
    <row r="134" spans="1:26" s="1" customFormat="1" ht="12.75">
      <c r="A134" s="39">
        <v>21127</v>
      </c>
      <c r="B134" s="55" t="s">
        <v>424</v>
      </c>
      <c r="C134" s="60">
        <v>0.0052028298</v>
      </c>
      <c r="D134" s="37">
        <v>0.0158196688</v>
      </c>
      <c r="E134" s="37">
        <v>0.0148531199</v>
      </c>
      <c r="F134" s="37">
        <v>0.0088723898</v>
      </c>
      <c r="G134" s="37">
        <v>0.0071758032</v>
      </c>
      <c r="H134" s="37">
        <v>0.0075334311</v>
      </c>
      <c r="I134" s="37">
        <v>-0.0048376322</v>
      </c>
      <c r="J134" s="37">
        <v>0.0013120174</v>
      </c>
      <c r="K134" s="37">
        <v>0.0012926459</v>
      </c>
      <c r="L134" s="37">
        <v>0.0093272924</v>
      </c>
      <c r="M134" s="37">
        <v>-0.0060560703</v>
      </c>
      <c r="N134" s="37">
        <v>-0.0131556988</v>
      </c>
      <c r="O134" s="37">
        <v>-0.0147824287</v>
      </c>
      <c r="P134" s="37">
        <v>-0.0214259624</v>
      </c>
      <c r="Q134" s="37">
        <v>-0.0187716484</v>
      </c>
      <c r="R134" s="37">
        <v>-0.0210460424</v>
      </c>
      <c r="S134" s="37">
        <v>-0.0176771879</v>
      </c>
      <c r="T134" s="37">
        <v>-0.0061050653</v>
      </c>
      <c r="U134" s="37">
        <v>0.0041278601</v>
      </c>
      <c r="V134" s="37">
        <v>0.0097852349</v>
      </c>
      <c r="W134" s="37">
        <v>0.0097230673</v>
      </c>
      <c r="X134" s="37">
        <v>0.0074046254</v>
      </c>
      <c r="Y134" s="37">
        <v>0.0073014498</v>
      </c>
      <c r="Z134" s="38">
        <v>0.0120276213</v>
      </c>
    </row>
    <row r="135" spans="1:26" s="1" customFormat="1" ht="12.75">
      <c r="A135" s="8">
        <v>21130</v>
      </c>
      <c r="B135" s="54" t="s">
        <v>109</v>
      </c>
      <c r="C135" s="59">
        <v>0.0230078101</v>
      </c>
      <c r="D135" s="31">
        <v>0.0336063504</v>
      </c>
      <c r="E135" s="31">
        <v>0.0235107541</v>
      </c>
      <c r="F135" s="31">
        <v>0.0231018066</v>
      </c>
      <c r="G135" s="31">
        <v>0.0224010348</v>
      </c>
      <c r="H135" s="31">
        <v>0.0178576708</v>
      </c>
      <c r="I135" s="31">
        <v>0.0105922818</v>
      </c>
      <c r="J135" s="31">
        <v>0.0090867877</v>
      </c>
      <c r="K135" s="31">
        <v>0.0099129677</v>
      </c>
      <c r="L135" s="31">
        <v>0.0123301148</v>
      </c>
      <c r="M135" s="31">
        <v>0.0024332404</v>
      </c>
      <c r="N135" s="31">
        <v>-0.0015107393</v>
      </c>
      <c r="O135" s="31">
        <v>-0.0024636984</v>
      </c>
      <c r="P135" s="31">
        <v>-0.0059741735</v>
      </c>
      <c r="Q135" s="31">
        <v>0.0019712448</v>
      </c>
      <c r="R135" s="31">
        <v>7.45058E-05</v>
      </c>
      <c r="S135" s="31">
        <v>0.0081357956</v>
      </c>
      <c r="T135" s="31">
        <v>0.0107752681</v>
      </c>
      <c r="U135" s="31">
        <v>0.0126945972</v>
      </c>
      <c r="V135" s="31">
        <v>0.0174552798</v>
      </c>
      <c r="W135" s="31">
        <v>0.0075567961</v>
      </c>
      <c r="X135" s="31">
        <v>0.0044224262</v>
      </c>
      <c r="Y135" s="31">
        <v>0.0121653676</v>
      </c>
      <c r="Z135" s="35">
        <v>0.0189720988</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0.0337075591</v>
      </c>
      <c r="D137" s="31">
        <v>0.0489414334</v>
      </c>
      <c r="E137" s="31">
        <v>0.0469365716</v>
      </c>
      <c r="F137" s="31">
        <v>0.0432557464</v>
      </c>
      <c r="G137" s="31">
        <v>0.0350176096</v>
      </c>
      <c r="H137" s="31">
        <v>0.0264081359</v>
      </c>
      <c r="I137" s="31">
        <v>0.0170785189</v>
      </c>
      <c r="J137" s="31">
        <v>0.0190754533</v>
      </c>
      <c r="K137" s="31">
        <v>0.0290089846</v>
      </c>
      <c r="L137" s="31">
        <v>0.029915452</v>
      </c>
      <c r="M137" s="31">
        <v>0.0149680376</v>
      </c>
      <c r="N137" s="31">
        <v>0.0139362216</v>
      </c>
      <c r="O137" s="31">
        <v>0.0134392381</v>
      </c>
      <c r="P137" s="31">
        <v>0.0057707429</v>
      </c>
      <c r="Q137" s="31">
        <v>0.0244336128</v>
      </c>
      <c r="R137" s="31">
        <v>0.0135650039</v>
      </c>
      <c r="S137" s="31">
        <v>0.0233193636</v>
      </c>
      <c r="T137" s="31">
        <v>0.0306203365</v>
      </c>
      <c r="U137" s="31">
        <v>0.0337085128</v>
      </c>
      <c r="V137" s="31">
        <v>0.0416734219</v>
      </c>
      <c r="W137" s="31">
        <v>0.0260917544</v>
      </c>
      <c r="X137" s="31">
        <v>0.0226710439</v>
      </c>
      <c r="Y137" s="31">
        <v>0.0245763659</v>
      </c>
      <c r="Z137" s="35">
        <v>0.0300393105</v>
      </c>
    </row>
    <row r="138" spans="1:26" s="1" customFormat="1" ht="12.75">
      <c r="A138" s="8">
        <v>21145</v>
      </c>
      <c r="B138" s="54" t="s">
        <v>112</v>
      </c>
      <c r="C138" s="59">
        <v>0.0271524191</v>
      </c>
      <c r="D138" s="31">
        <v>0.0405685902</v>
      </c>
      <c r="E138" s="31">
        <v>0.0384422541</v>
      </c>
      <c r="F138" s="31">
        <v>0.034619689</v>
      </c>
      <c r="G138" s="31">
        <v>0.0285983682</v>
      </c>
      <c r="H138" s="31">
        <v>0.0216825604</v>
      </c>
      <c r="I138" s="31">
        <v>0.0126086473</v>
      </c>
      <c r="J138" s="31">
        <v>0.014264524</v>
      </c>
      <c r="K138" s="31">
        <v>0.0209065676</v>
      </c>
      <c r="L138" s="31">
        <v>0.0229777694</v>
      </c>
      <c r="M138" s="31">
        <v>0.0100973248</v>
      </c>
      <c r="N138" s="31">
        <v>0.0075294971</v>
      </c>
      <c r="O138" s="31">
        <v>0.0071748495</v>
      </c>
      <c r="P138" s="31">
        <v>0.0007857084</v>
      </c>
      <c r="Q138" s="31">
        <v>0.0155658722</v>
      </c>
      <c r="R138" s="31">
        <v>0.0074945092</v>
      </c>
      <c r="S138" s="31">
        <v>0.0151864886</v>
      </c>
      <c r="T138" s="31">
        <v>0.0212318301</v>
      </c>
      <c r="U138" s="31">
        <v>0.0239723325</v>
      </c>
      <c r="V138" s="31">
        <v>0.0315737724</v>
      </c>
      <c r="W138" s="31">
        <v>0.0189685822</v>
      </c>
      <c r="X138" s="31">
        <v>0.0148614049</v>
      </c>
      <c r="Y138" s="31">
        <v>0.0172728896</v>
      </c>
      <c r="Z138" s="35">
        <v>0.023057878</v>
      </c>
    </row>
    <row r="139" spans="1:26" s="1" customFormat="1" ht="12.75">
      <c r="A139" s="39">
        <v>21150</v>
      </c>
      <c r="B139" s="55" t="s">
        <v>113</v>
      </c>
      <c r="C139" s="60">
        <v>0.0152228475</v>
      </c>
      <c r="D139" s="37">
        <v>0.0213782787</v>
      </c>
      <c r="E139" s="37">
        <v>0.022980988</v>
      </c>
      <c r="F139" s="37">
        <v>0.0153385401</v>
      </c>
      <c r="G139" s="37">
        <v>0.0137152076</v>
      </c>
      <c r="H139" s="37">
        <v>0.0139687657</v>
      </c>
      <c r="I139" s="37">
        <v>0.004961729</v>
      </c>
      <c r="J139" s="37">
        <v>0.0112044811</v>
      </c>
      <c r="K139" s="37">
        <v>0.0073916912</v>
      </c>
      <c r="L139" s="37">
        <v>0.0110977292</v>
      </c>
      <c r="M139" s="37">
        <v>0.0015383363</v>
      </c>
      <c r="N139" s="37">
        <v>-0.0054534674</v>
      </c>
      <c r="O139" s="37">
        <v>-0.0059258938</v>
      </c>
      <c r="P139" s="37">
        <v>-0.0090061426</v>
      </c>
      <c r="Q139" s="37">
        <v>-0.0041190386</v>
      </c>
      <c r="R139" s="37">
        <v>-0.0040653944</v>
      </c>
      <c r="S139" s="37">
        <v>-0.0002765656</v>
      </c>
      <c r="T139" s="37">
        <v>0.0111502409</v>
      </c>
      <c r="U139" s="37">
        <v>0.0165248513</v>
      </c>
      <c r="V139" s="37">
        <v>0.0199036598</v>
      </c>
      <c r="W139" s="37">
        <v>0.019400537</v>
      </c>
      <c r="X139" s="37">
        <v>0.0073783994</v>
      </c>
      <c r="Y139" s="37">
        <v>0.0101606846</v>
      </c>
      <c r="Z139" s="38">
        <v>0.0089578032</v>
      </c>
    </row>
    <row r="140" spans="1:26" s="1" customFormat="1" ht="12.75">
      <c r="A140" s="8">
        <v>21155</v>
      </c>
      <c r="B140" s="54" t="s">
        <v>114</v>
      </c>
      <c r="C140" s="59">
        <v>0.0203186274</v>
      </c>
      <c r="D140" s="31">
        <v>0.0297272801</v>
      </c>
      <c r="E140" s="31">
        <v>0.0230273604</v>
      </c>
      <c r="F140" s="31">
        <v>0.022834003</v>
      </c>
      <c r="G140" s="31">
        <v>0.0223429799</v>
      </c>
      <c r="H140" s="31">
        <v>0.0178852081</v>
      </c>
      <c r="I140" s="31">
        <v>0.0084420443</v>
      </c>
      <c r="J140" s="31">
        <v>0.0052964091</v>
      </c>
      <c r="K140" s="31">
        <v>0.0015202165</v>
      </c>
      <c r="L140" s="31">
        <v>0.0041612387</v>
      </c>
      <c r="M140" s="31">
        <v>-0.0031293631</v>
      </c>
      <c r="N140" s="31">
        <v>-0.0052108765</v>
      </c>
      <c r="O140" s="31">
        <v>-0.0052028894</v>
      </c>
      <c r="P140" s="31">
        <v>-0.0087054968</v>
      </c>
      <c r="Q140" s="31">
        <v>-0.0011069775</v>
      </c>
      <c r="R140" s="31">
        <v>-0.0024933815</v>
      </c>
      <c r="S140" s="31">
        <v>0.0026341677</v>
      </c>
      <c r="T140" s="31">
        <v>0.0038476586</v>
      </c>
      <c r="U140" s="31">
        <v>0.0045346022</v>
      </c>
      <c r="V140" s="31">
        <v>0.0101171136</v>
      </c>
      <c r="W140" s="31">
        <v>0.0030495524</v>
      </c>
      <c r="X140" s="31">
        <v>-0.0005671978</v>
      </c>
      <c r="Y140" s="31">
        <v>0.007579565</v>
      </c>
      <c r="Z140" s="35">
        <v>0.0166866183</v>
      </c>
    </row>
    <row r="141" spans="1:26" s="1" customFormat="1" ht="12.75">
      <c r="A141" s="8">
        <v>21160</v>
      </c>
      <c r="B141" s="54" t="s">
        <v>115</v>
      </c>
      <c r="C141" s="59">
        <v>0.0132065415</v>
      </c>
      <c r="D141" s="31">
        <v>0.0197194219</v>
      </c>
      <c r="E141" s="31">
        <v>0.0210725069</v>
      </c>
      <c r="F141" s="31">
        <v>0.0130963326</v>
      </c>
      <c r="G141" s="31">
        <v>0.011236012</v>
      </c>
      <c r="H141" s="31">
        <v>0.0119271278</v>
      </c>
      <c r="I141" s="31">
        <v>0.0029626489</v>
      </c>
      <c r="J141" s="31">
        <v>0.0110859871</v>
      </c>
      <c r="K141" s="31">
        <v>0.0076937079</v>
      </c>
      <c r="L141" s="31">
        <v>0.0120062232</v>
      </c>
      <c r="M141" s="31">
        <v>0.0012733936</v>
      </c>
      <c r="N141" s="31">
        <v>-0.0070359707</v>
      </c>
      <c r="O141" s="31">
        <v>-0.0074892044</v>
      </c>
      <c r="P141" s="31">
        <v>-0.0109069347</v>
      </c>
      <c r="Q141" s="31">
        <v>-0.0064444542</v>
      </c>
      <c r="R141" s="31">
        <v>-0.0062922239</v>
      </c>
      <c r="S141" s="31">
        <v>-0.0022927523</v>
      </c>
      <c r="T141" s="31">
        <v>0.0096122622</v>
      </c>
      <c r="U141" s="31">
        <v>0.0156550407</v>
      </c>
      <c r="V141" s="31">
        <v>0.0196170211</v>
      </c>
      <c r="W141" s="31">
        <v>0.0191588998</v>
      </c>
      <c r="X141" s="31">
        <v>0.0068539381</v>
      </c>
      <c r="Y141" s="31">
        <v>0.0084782243</v>
      </c>
      <c r="Z141" s="35">
        <v>0.0072827339</v>
      </c>
    </row>
    <row r="142" spans="1:26" s="1" customFormat="1" ht="12.75">
      <c r="A142" s="8">
        <v>21165</v>
      </c>
      <c r="B142" s="54" t="s">
        <v>116</v>
      </c>
      <c r="C142" s="59">
        <v>0.0063029528</v>
      </c>
      <c r="D142" s="31">
        <v>0.0168878436</v>
      </c>
      <c r="E142" s="31">
        <v>0.0158507228</v>
      </c>
      <c r="F142" s="31">
        <v>0.0097802877</v>
      </c>
      <c r="G142" s="31">
        <v>0.0082218051</v>
      </c>
      <c r="H142" s="31">
        <v>0.0085766912</v>
      </c>
      <c r="I142" s="31">
        <v>-0.0037486553</v>
      </c>
      <c r="J142" s="31">
        <v>0.0024279356</v>
      </c>
      <c r="K142" s="31">
        <v>0.0026159286</v>
      </c>
      <c r="L142" s="31">
        <v>0.0107058287</v>
      </c>
      <c r="M142" s="31">
        <v>-0.0046267509</v>
      </c>
      <c r="N142" s="31">
        <v>-0.0117294788</v>
      </c>
      <c r="O142" s="31">
        <v>-0.0133368969</v>
      </c>
      <c r="P142" s="31">
        <v>-0.019970417</v>
      </c>
      <c r="Q142" s="31">
        <v>-0.017588377</v>
      </c>
      <c r="R142" s="31">
        <v>-0.0198867321</v>
      </c>
      <c r="S142" s="31">
        <v>-0.0165379047</v>
      </c>
      <c r="T142" s="31">
        <v>-0.0045616627</v>
      </c>
      <c r="U142" s="31">
        <v>0.0064091682</v>
      </c>
      <c r="V142" s="31">
        <v>0.0123167634</v>
      </c>
      <c r="W142" s="31">
        <v>0.0127741098</v>
      </c>
      <c r="X142" s="31">
        <v>0.0114256144</v>
      </c>
      <c r="Y142" s="31">
        <v>0.0106893182</v>
      </c>
      <c r="Z142" s="35">
        <v>0.0149380565</v>
      </c>
    </row>
    <row r="143" spans="1:26" s="1" customFormat="1" ht="12.75">
      <c r="A143" s="8">
        <v>21170</v>
      </c>
      <c r="B143" s="54" t="s">
        <v>117</v>
      </c>
      <c r="C143" s="59">
        <v>0.0334191322</v>
      </c>
      <c r="D143" s="31">
        <v>0.0483319759</v>
      </c>
      <c r="E143" s="31">
        <v>0.0460557342</v>
      </c>
      <c r="F143" s="31">
        <v>0.0423839092</v>
      </c>
      <c r="G143" s="31">
        <v>0.0345949531</v>
      </c>
      <c r="H143" s="31">
        <v>0.0261136293</v>
      </c>
      <c r="I143" s="31">
        <v>0.0167866945</v>
      </c>
      <c r="J143" s="31">
        <v>0.0187441111</v>
      </c>
      <c r="K143" s="31">
        <v>0.0280982852</v>
      </c>
      <c r="L143" s="31">
        <v>0.0291232467</v>
      </c>
      <c r="M143" s="31">
        <v>0.0145987868</v>
      </c>
      <c r="N143" s="31">
        <v>0.0133789778</v>
      </c>
      <c r="O143" s="31">
        <v>0.0128905773</v>
      </c>
      <c r="P143" s="31">
        <v>0.0054637194</v>
      </c>
      <c r="Q143" s="31">
        <v>0.0235802531</v>
      </c>
      <c r="R143" s="31">
        <v>0.013251543</v>
      </c>
      <c r="S143" s="31">
        <v>0.0228621364</v>
      </c>
      <c r="T143" s="31">
        <v>0.0299240351</v>
      </c>
      <c r="U143" s="31">
        <v>0.0328244567</v>
      </c>
      <c r="V143" s="31">
        <v>0.0408968329</v>
      </c>
      <c r="W143" s="31">
        <v>0.0257932544</v>
      </c>
      <c r="X143" s="31">
        <v>0.0222728252</v>
      </c>
      <c r="Y143" s="31">
        <v>0.0242397785</v>
      </c>
      <c r="Z143" s="35">
        <v>0.0297362804</v>
      </c>
    </row>
    <row r="144" spans="1:26" s="1" customFormat="1" ht="12.75">
      <c r="A144" s="39">
        <v>21175</v>
      </c>
      <c r="B144" s="55" t="s">
        <v>425</v>
      </c>
      <c r="C144" s="60">
        <v>0.0034139156</v>
      </c>
      <c r="D144" s="37">
        <v>0.014010787</v>
      </c>
      <c r="E144" s="37">
        <v>0.0142812729</v>
      </c>
      <c r="F144" s="37">
        <v>0.0082849264</v>
      </c>
      <c r="G144" s="37">
        <v>0.005374074</v>
      </c>
      <c r="H144" s="37">
        <v>0.0044658184</v>
      </c>
      <c r="I144" s="37">
        <v>-0.0088219643</v>
      </c>
      <c r="J144" s="37">
        <v>-0.0029712915</v>
      </c>
      <c r="K144" s="37">
        <v>-0.0049124956</v>
      </c>
      <c r="L144" s="37">
        <v>0.0054077506</v>
      </c>
      <c r="M144" s="37">
        <v>-0.0109059811</v>
      </c>
      <c r="N144" s="37">
        <v>-0.0200258493</v>
      </c>
      <c r="O144" s="37">
        <v>-0.021540761</v>
      </c>
      <c r="P144" s="37">
        <v>-0.0278648138</v>
      </c>
      <c r="Q144" s="37">
        <v>-0.0233100653</v>
      </c>
      <c r="R144" s="37">
        <v>-0.0251810551</v>
      </c>
      <c r="S144" s="37">
        <v>-0.0221693516</v>
      </c>
      <c r="T144" s="37">
        <v>-0.0112401247</v>
      </c>
      <c r="U144" s="37">
        <v>-0.0026758909</v>
      </c>
      <c r="V144" s="37">
        <v>0.0034461021</v>
      </c>
      <c r="W144" s="37">
        <v>0.0034146905</v>
      </c>
      <c r="X144" s="37">
        <v>-0.000223279</v>
      </c>
      <c r="Y144" s="37">
        <v>0.0028423667</v>
      </c>
      <c r="Z144" s="38">
        <v>0.0094397068</v>
      </c>
    </row>
    <row r="145" spans="1:26" s="1" customFormat="1" ht="12.75">
      <c r="A145" s="8">
        <v>21180</v>
      </c>
      <c r="B145" s="54" t="s">
        <v>118</v>
      </c>
      <c r="C145" s="59">
        <v>0.016769886</v>
      </c>
      <c r="D145" s="31">
        <v>0.0265795588</v>
      </c>
      <c r="E145" s="31">
        <v>0.0233575106</v>
      </c>
      <c r="F145" s="31">
        <v>0.0198935866</v>
      </c>
      <c r="G145" s="31">
        <v>0.0184377432</v>
      </c>
      <c r="H145" s="31">
        <v>0.015678525</v>
      </c>
      <c r="I145" s="31">
        <v>0.0064691901</v>
      </c>
      <c r="J145" s="31">
        <v>0.0063841343</v>
      </c>
      <c r="K145" s="31">
        <v>0.0040630102</v>
      </c>
      <c r="L145" s="31">
        <v>0.0077584386</v>
      </c>
      <c r="M145" s="31">
        <v>-0.0008083582</v>
      </c>
      <c r="N145" s="31">
        <v>-0.0049309731</v>
      </c>
      <c r="O145" s="31">
        <v>-0.004963398</v>
      </c>
      <c r="P145" s="31">
        <v>-0.0088199377</v>
      </c>
      <c r="Q145" s="31">
        <v>-0.0005611181</v>
      </c>
      <c r="R145" s="31">
        <v>-0.0025476217</v>
      </c>
      <c r="S145" s="31">
        <v>0.0013663769</v>
      </c>
      <c r="T145" s="31">
        <v>0.0036380887</v>
      </c>
      <c r="U145" s="31">
        <v>0.0053883791</v>
      </c>
      <c r="V145" s="31">
        <v>0.0112196207</v>
      </c>
      <c r="W145" s="31">
        <v>0.0049911141</v>
      </c>
      <c r="X145" s="31">
        <v>-0.00065732</v>
      </c>
      <c r="Y145" s="31">
        <v>0.0044801235</v>
      </c>
      <c r="Z145" s="35">
        <v>0.0119726658</v>
      </c>
    </row>
    <row r="146" spans="1:26" s="1" customFormat="1" ht="12.75">
      <c r="A146" s="8">
        <v>21185</v>
      </c>
      <c r="B146" s="54" t="s">
        <v>119</v>
      </c>
      <c r="C146" s="59">
        <v>0.0282512307</v>
      </c>
      <c r="D146" s="31">
        <v>0.0388865471</v>
      </c>
      <c r="E146" s="31">
        <v>0.0213581324</v>
      </c>
      <c r="F146" s="31">
        <v>0.0333736539</v>
      </c>
      <c r="G146" s="31">
        <v>0.0365986228</v>
      </c>
      <c r="H146" s="31">
        <v>0.0273615122</v>
      </c>
      <c r="I146" s="31">
        <v>0.0146618485</v>
      </c>
      <c r="J146" s="31">
        <v>0.0037274361</v>
      </c>
      <c r="K146" s="31">
        <v>-0.0026173592</v>
      </c>
      <c r="L146" s="31">
        <v>-0.0087639093</v>
      </c>
      <c r="M146" s="31">
        <v>-0.0097260475</v>
      </c>
      <c r="N146" s="31">
        <v>-0.0047273636</v>
      </c>
      <c r="O146" s="31">
        <v>-0.0015031099</v>
      </c>
      <c r="P146" s="31">
        <v>-0.0033649206</v>
      </c>
      <c r="Q146" s="31">
        <v>0.0060772896</v>
      </c>
      <c r="R146" s="31">
        <v>0.0041108131</v>
      </c>
      <c r="S146" s="31">
        <v>0.0110830069</v>
      </c>
      <c r="T146" s="31">
        <v>0.004642725</v>
      </c>
      <c r="U146" s="31">
        <v>-0.0021114349</v>
      </c>
      <c r="V146" s="31">
        <v>-0.0015625954</v>
      </c>
      <c r="W146" s="31">
        <v>-0.0106956959</v>
      </c>
      <c r="X146" s="31">
        <v>-0.0100733042</v>
      </c>
      <c r="Y146" s="31">
        <v>0.0133322477</v>
      </c>
      <c r="Z146" s="35">
        <v>0.020159483</v>
      </c>
    </row>
    <row r="147" spans="1:26" s="1" customFormat="1" ht="12.75">
      <c r="A147" s="8">
        <v>21190</v>
      </c>
      <c r="B147" s="54" t="s">
        <v>120</v>
      </c>
      <c r="C147" s="59">
        <v>0.0173406601</v>
      </c>
      <c r="D147" s="31">
        <v>0.0268828869</v>
      </c>
      <c r="E147" s="31">
        <v>0.022870481</v>
      </c>
      <c r="F147" s="31">
        <v>0.0201357603</v>
      </c>
      <c r="G147" s="31">
        <v>0.0188805461</v>
      </c>
      <c r="H147" s="31">
        <v>0.0158182383</v>
      </c>
      <c r="I147" s="31">
        <v>0.0065196157</v>
      </c>
      <c r="J147" s="31">
        <v>0.0055520535</v>
      </c>
      <c r="K147" s="31">
        <v>0.0027260184</v>
      </c>
      <c r="L147" s="31">
        <v>0.0062852502</v>
      </c>
      <c r="M147" s="31">
        <v>-0.0018699169</v>
      </c>
      <c r="N147" s="31">
        <v>-0.005423665</v>
      </c>
      <c r="O147" s="31">
        <v>-0.0054174662</v>
      </c>
      <c r="P147" s="31">
        <v>-0.0091587305</v>
      </c>
      <c r="Q147" s="31">
        <v>-0.0012317896</v>
      </c>
      <c r="R147" s="31">
        <v>-0.0029219389</v>
      </c>
      <c r="S147" s="31">
        <v>0.001085639</v>
      </c>
      <c r="T147" s="31">
        <v>0.0028961301</v>
      </c>
      <c r="U147" s="31">
        <v>0.0043193102</v>
      </c>
      <c r="V147" s="31">
        <v>0.0100985765</v>
      </c>
      <c r="W147" s="31">
        <v>0.0038110614</v>
      </c>
      <c r="X147" s="31">
        <v>-0.0013055801</v>
      </c>
      <c r="Y147" s="31">
        <v>0.004537344</v>
      </c>
      <c r="Z147" s="35">
        <v>0.0126978755</v>
      </c>
    </row>
    <row r="148" spans="1:26" s="1" customFormat="1" ht="12.75">
      <c r="A148" s="8">
        <v>21195</v>
      </c>
      <c r="B148" s="54" t="s">
        <v>121</v>
      </c>
      <c r="C148" s="59">
        <v>0.0304650068</v>
      </c>
      <c r="D148" s="31">
        <v>0.0410309434</v>
      </c>
      <c r="E148" s="31">
        <v>0.0237545967</v>
      </c>
      <c r="F148" s="31">
        <v>0.0355712771</v>
      </c>
      <c r="G148" s="31">
        <v>0.0388543606</v>
      </c>
      <c r="H148" s="31">
        <v>0.0298113823</v>
      </c>
      <c r="I148" s="31">
        <v>0.0170050859</v>
      </c>
      <c r="J148" s="31">
        <v>0.0067933798</v>
      </c>
      <c r="K148" s="31">
        <v>0.0004323721</v>
      </c>
      <c r="L148" s="31">
        <v>-0.0053879023</v>
      </c>
      <c r="M148" s="31">
        <v>-0.0066839457</v>
      </c>
      <c r="N148" s="31">
        <v>-0.0016279221</v>
      </c>
      <c r="O148" s="31">
        <v>0.0015778542</v>
      </c>
      <c r="P148" s="31">
        <v>-0.0003346205</v>
      </c>
      <c r="Q148" s="31">
        <v>0.0090326071</v>
      </c>
      <c r="R148" s="31">
        <v>0.0065618753</v>
      </c>
      <c r="S148" s="31">
        <v>0.0132935643</v>
      </c>
      <c r="T148" s="31">
        <v>0.0073330998</v>
      </c>
      <c r="U148" s="31">
        <v>0.000589788</v>
      </c>
      <c r="V148" s="31">
        <v>0.0007017255</v>
      </c>
      <c r="W148" s="31">
        <v>-0.0081179142</v>
      </c>
      <c r="X148" s="31">
        <v>-0.0079795122</v>
      </c>
      <c r="Y148" s="31">
        <v>0.0152341723</v>
      </c>
      <c r="Z148" s="35">
        <v>0.0215858817</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-0.0010857582</v>
      </c>
      <c r="D150" s="31">
        <v>0.0078396797</v>
      </c>
      <c r="E150" s="31">
        <v>0.0074337125</v>
      </c>
      <c r="F150" s="31">
        <v>-0.0032490492</v>
      </c>
      <c r="G150" s="31">
        <v>-0.0060424805</v>
      </c>
      <c r="H150" s="31">
        <v>-0.003895998</v>
      </c>
      <c r="I150" s="31">
        <v>-0.0132442713</v>
      </c>
      <c r="J150" s="31">
        <v>0.0028558373</v>
      </c>
      <c r="K150" s="31">
        <v>0.0003156066</v>
      </c>
      <c r="L150" s="31">
        <v>0.0084621906</v>
      </c>
      <c r="M150" s="31">
        <v>-0.0083737373</v>
      </c>
      <c r="N150" s="31">
        <v>-0.0214561224</v>
      </c>
      <c r="O150" s="31">
        <v>-0.0218697786</v>
      </c>
      <c r="P150" s="31">
        <v>-0.026794076</v>
      </c>
      <c r="Q150" s="31">
        <v>-0.025147438</v>
      </c>
      <c r="R150" s="31">
        <v>-0.0243755579</v>
      </c>
      <c r="S150" s="31">
        <v>-0.0204850435</v>
      </c>
      <c r="T150" s="31">
        <v>-0.0072996616</v>
      </c>
      <c r="U150" s="31">
        <v>-0.0001137257</v>
      </c>
      <c r="V150" s="31">
        <v>0.0073434114</v>
      </c>
      <c r="W150" s="31">
        <v>0.007224679</v>
      </c>
      <c r="X150" s="31">
        <v>-0.0054395199</v>
      </c>
      <c r="Y150" s="31">
        <v>-0.0094729662</v>
      </c>
      <c r="Z150" s="35">
        <v>-0.0062292814</v>
      </c>
    </row>
    <row r="151" spans="1:26" s="1" customFormat="1" ht="12.75">
      <c r="A151" s="8">
        <v>21200</v>
      </c>
      <c r="B151" s="54" t="s">
        <v>123</v>
      </c>
      <c r="C151" s="59">
        <v>0.032164216</v>
      </c>
      <c r="D151" s="31">
        <v>0.0424696803</v>
      </c>
      <c r="E151" s="31">
        <v>0.0254752636</v>
      </c>
      <c r="F151" s="31">
        <v>0.0369638205</v>
      </c>
      <c r="G151" s="31">
        <v>0.0406561494</v>
      </c>
      <c r="H151" s="31">
        <v>0.0315771103</v>
      </c>
      <c r="I151" s="31">
        <v>0.0183759332</v>
      </c>
      <c r="J151" s="31">
        <v>0.0095595717</v>
      </c>
      <c r="K151" s="31">
        <v>0.0038387775</v>
      </c>
      <c r="L151" s="31">
        <v>-0.0020930767</v>
      </c>
      <c r="M151" s="31">
        <v>-0.0047596693</v>
      </c>
      <c r="N151" s="31">
        <v>0.0001183152</v>
      </c>
      <c r="O151" s="31">
        <v>0.0041168928</v>
      </c>
      <c r="P151" s="31">
        <v>0.0023394227</v>
      </c>
      <c r="Q151" s="31">
        <v>0.0115985274</v>
      </c>
      <c r="R151" s="31">
        <v>0.006545186</v>
      </c>
      <c r="S151" s="31">
        <v>0.013774395</v>
      </c>
      <c r="T151" s="31">
        <v>0.0094822645</v>
      </c>
      <c r="U151" s="31">
        <v>0.0023275614</v>
      </c>
      <c r="V151" s="31">
        <v>0.0015057921</v>
      </c>
      <c r="W151" s="31">
        <v>-0.0071476698</v>
      </c>
      <c r="X151" s="31">
        <v>-0.0091583729</v>
      </c>
      <c r="Y151" s="31">
        <v>0.0143681169</v>
      </c>
      <c r="Z151" s="35">
        <v>0.0191542506</v>
      </c>
    </row>
    <row r="152" spans="1:26" s="1" customFormat="1" ht="12.75">
      <c r="A152" s="8">
        <v>21202</v>
      </c>
      <c r="B152" s="54" t="s">
        <v>427</v>
      </c>
      <c r="C152" s="59">
        <v>0.0043451786</v>
      </c>
      <c r="D152" s="31">
        <v>0.0146737695</v>
      </c>
      <c r="E152" s="31">
        <v>0.0156531334</v>
      </c>
      <c r="F152" s="31">
        <v>0.0099559426</v>
      </c>
      <c r="G152" s="31">
        <v>0.0060097575</v>
      </c>
      <c r="H152" s="31">
        <v>0.0043771267</v>
      </c>
      <c r="I152" s="31">
        <v>-0.0095293522</v>
      </c>
      <c r="J152" s="31">
        <v>-0.0042276382</v>
      </c>
      <c r="K152" s="31">
        <v>-0.0058670044</v>
      </c>
      <c r="L152" s="31">
        <v>0.00662148</v>
      </c>
      <c r="M152" s="31">
        <v>-0.0097856522</v>
      </c>
      <c r="N152" s="31">
        <v>-0.0200695992</v>
      </c>
      <c r="O152" s="31">
        <v>-0.0216157436</v>
      </c>
      <c r="P152" s="31">
        <v>-0.0278890133</v>
      </c>
      <c r="Q152" s="31">
        <v>-0.0225064754</v>
      </c>
      <c r="R152" s="31">
        <v>-0.0242635012</v>
      </c>
      <c r="S152" s="31">
        <v>-0.0218420029</v>
      </c>
      <c r="T152" s="31">
        <v>-0.0106515884</v>
      </c>
      <c r="U152" s="31">
        <v>-0.0018870831</v>
      </c>
      <c r="V152" s="31">
        <v>0.0047557354</v>
      </c>
      <c r="W152" s="31">
        <v>0.0050237179</v>
      </c>
      <c r="X152" s="31">
        <v>0.0016803741</v>
      </c>
      <c r="Y152" s="31">
        <v>0.0061692595</v>
      </c>
      <c r="Z152" s="35">
        <v>0.0134961605</v>
      </c>
    </row>
    <row r="153" spans="1:26" s="1" customFormat="1" ht="12.75">
      <c r="A153" s="8">
        <v>21205</v>
      </c>
      <c r="B153" s="54" t="s">
        <v>124</v>
      </c>
      <c r="C153" s="59">
        <v>-0.0107762814</v>
      </c>
      <c r="D153" s="31">
        <v>1.20401E-05</v>
      </c>
      <c r="E153" s="31">
        <v>0.0003499985</v>
      </c>
      <c r="F153" s="31">
        <v>-0.0079813004</v>
      </c>
      <c r="G153" s="31">
        <v>-0.0101367235</v>
      </c>
      <c r="H153" s="31">
        <v>-0.0094344616</v>
      </c>
      <c r="I153" s="31">
        <v>-0.0208436251</v>
      </c>
      <c r="J153" s="31">
        <v>-0.0091058016</v>
      </c>
      <c r="K153" s="31">
        <v>-0.01217556</v>
      </c>
      <c r="L153" s="31">
        <v>-0.004176259</v>
      </c>
      <c r="M153" s="31">
        <v>-0.020991087</v>
      </c>
      <c r="N153" s="31">
        <v>-0.0327091217</v>
      </c>
      <c r="O153" s="31">
        <v>-0.033696413</v>
      </c>
      <c r="P153" s="31">
        <v>-0.0395081043</v>
      </c>
      <c r="Q153" s="31">
        <v>-0.0365502834</v>
      </c>
      <c r="R153" s="31">
        <v>-0.0360713005</v>
      </c>
      <c r="S153" s="31">
        <v>-0.0319263935</v>
      </c>
      <c r="T153" s="31">
        <v>-0.0194686651</v>
      </c>
      <c r="U153" s="31">
        <v>-0.0131212473</v>
      </c>
      <c r="V153" s="31">
        <v>-0.0064800978</v>
      </c>
      <c r="W153" s="31">
        <v>-0.007006526</v>
      </c>
      <c r="X153" s="31">
        <v>-0.0164375305</v>
      </c>
      <c r="Y153" s="31">
        <v>-0.0171201229</v>
      </c>
      <c r="Z153" s="35">
        <v>-0.0102001429</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0.0145123601</v>
      </c>
      <c r="D155" s="31">
        <v>0.0230680704</v>
      </c>
      <c r="E155" s="31">
        <v>0.0207152367</v>
      </c>
      <c r="F155" s="31">
        <v>0.016146481</v>
      </c>
      <c r="G155" s="31">
        <v>0.0142591596</v>
      </c>
      <c r="H155" s="31">
        <v>0.0125831366</v>
      </c>
      <c r="I155" s="31">
        <v>0.0033999085</v>
      </c>
      <c r="J155" s="31">
        <v>0.0055155754</v>
      </c>
      <c r="K155" s="31">
        <v>0.0025097728</v>
      </c>
      <c r="L155" s="31">
        <v>0.0067862272</v>
      </c>
      <c r="M155" s="31">
        <v>-0.0023058653</v>
      </c>
      <c r="N155" s="31">
        <v>-0.0068882704</v>
      </c>
      <c r="O155" s="31">
        <v>-0.0068919659</v>
      </c>
      <c r="P155" s="31">
        <v>-0.0106252432</v>
      </c>
      <c r="Q155" s="31">
        <v>-0.0040653944</v>
      </c>
      <c r="R155" s="31">
        <v>-0.0055402517</v>
      </c>
      <c r="S155" s="31">
        <v>-0.0020674467</v>
      </c>
      <c r="T155" s="31">
        <v>0.0021381974</v>
      </c>
      <c r="U155" s="31">
        <v>0.0045889616</v>
      </c>
      <c r="V155" s="31">
        <v>0.0103331208</v>
      </c>
      <c r="W155" s="31">
        <v>0.005438447</v>
      </c>
      <c r="X155" s="31">
        <v>-0.0014756918</v>
      </c>
      <c r="Y155" s="31">
        <v>0.0024251938</v>
      </c>
      <c r="Z155" s="35">
        <v>0.0087951422</v>
      </c>
    </row>
    <row r="156" spans="1:26" s="1" customFormat="1" ht="12.75">
      <c r="A156" s="8">
        <v>21225</v>
      </c>
      <c r="B156" s="54" t="s">
        <v>126</v>
      </c>
      <c r="C156" s="59">
        <v>-0.0031151772</v>
      </c>
      <c r="D156" s="31">
        <v>0.0060947537</v>
      </c>
      <c r="E156" s="31">
        <v>-0.0157507658</v>
      </c>
      <c r="F156" s="31">
        <v>0.0011950731</v>
      </c>
      <c r="G156" s="31">
        <v>0.0013431311</v>
      </c>
      <c r="H156" s="31">
        <v>-0.0097900629</v>
      </c>
      <c r="I156" s="31">
        <v>-0.0206105709</v>
      </c>
      <c r="J156" s="31">
        <v>-0.0403476954</v>
      </c>
      <c r="K156" s="31">
        <v>-0.045746088</v>
      </c>
      <c r="L156" s="31">
        <v>-0.0536422729</v>
      </c>
      <c r="M156" s="31">
        <v>-0.0492677689</v>
      </c>
      <c r="N156" s="31">
        <v>-0.0429788828</v>
      </c>
      <c r="O156" s="31">
        <v>-0.0387176275</v>
      </c>
      <c r="P156" s="31">
        <v>-0.0384610891</v>
      </c>
      <c r="Q156" s="31">
        <v>-0.0277242661</v>
      </c>
      <c r="R156" s="31">
        <v>-0.026463747</v>
      </c>
      <c r="S156" s="31">
        <v>-0.0194737911</v>
      </c>
      <c r="T156" s="31">
        <v>-0.030751586</v>
      </c>
      <c r="U156" s="31">
        <v>-0.0406494141</v>
      </c>
      <c r="V156" s="31">
        <v>-0.0329282284</v>
      </c>
      <c r="W156" s="31">
        <v>-0.0479112864</v>
      </c>
      <c r="X156" s="31">
        <v>-0.039399147</v>
      </c>
      <c r="Y156" s="31">
        <v>-0.0146793127</v>
      </c>
      <c r="Z156" s="35">
        <v>-0.0019524097</v>
      </c>
    </row>
    <row r="157" spans="1:26" s="1" customFormat="1" ht="12.75">
      <c r="A157" s="8">
        <v>21230</v>
      </c>
      <c r="B157" s="54" t="s">
        <v>127</v>
      </c>
      <c r="C157" s="59">
        <v>0.0086113811</v>
      </c>
      <c r="D157" s="31">
        <v>0.0158732533</v>
      </c>
      <c r="E157" s="31">
        <v>0.0166969895</v>
      </c>
      <c r="F157" s="31">
        <v>0.0077881217</v>
      </c>
      <c r="G157" s="31">
        <v>0.005640924</v>
      </c>
      <c r="H157" s="31">
        <v>0.0071412325</v>
      </c>
      <c r="I157" s="31">
        <v>-0.0017683506</v>
      </c>
      <c r="J157" s="31">
        <v>0.0101178885</v>
      </c>
      <c r="K157" s="31">
        <v>0.0075766444</v>
      </c>
      <c r="L157" s="31">
        <v>0.013135612</v>
      </c>
      <c r="M157" s="31">
        <v>3.83258E-05</v>
      </c>
      <c r="N157" s="31">
        <v>-0.0109497309</v>
      </c>
      <c r="O157" s="31">
        <v>-0.0113272667</v>
      </c>
      <c r="P157" s="31">
        <v>-0.0151747465</v>
      </c>
      <c r="Q157" s="31">
        <v>-0.011764884</v>
      </c>
      <c r="R157" s="31">
        <v>-0.0115171671</v>
      </c>
      <c r="S157" s="31">
        <v>-0.0071949959</v>
      </c>
      <c r="T157" s="31">
        <v>0.0050147772</v>
      </c>
      <c r="U157" s="31">
        <v>0.0121307373</v>
      </c>
      <c r="V157" s="31">
        <v>0.0173054934</v>
      </c>
      <c r="W157" s="31">
        <v>0.0169947147</v>
      </c>
      <c r="X157" s="31">
        <v>0.0044499636</v>
      </c>
      <c r="Y157" s="31">
        <v>0.0037257075</v>
      </c>
      <c r="Z157" s="35">
        <v>0.0033003092</v>
      </c>
    </row>
    <row r="158" spans="1:26" s="1" customFormat="1" ht="12.75">
      <c r="A158" s="8">
        <v>21240</v>
      </c>
      <c r="B158" s="54" t="s">
        <v>128</v>
      </c>
      <c r="C158" s="59">
        <v>0.021943748</v>
      </c>
      <c r="D158" s="31">
        <v>0.0315630436</v>
      </c>
      <c r="E158" s="31">
        <v>0.022298336</v>
      </c>
      <c r="F158" s="31">
        <v>0.0251258016</v>
      </c>
      <c r="G158" s="31">
        <v>0.0256156921</v>
      </c>
      <c r="H158" s="31">
        <v>0.0199042559</v>
      </c>
      <c r="I158" s="31">
        <v>0.0097025037</v>
      </c>
      <c r="J158" s="31">
        <v>0.0046041012</v>
      </c>
      <c r="K158" s="31">
        <v>0.0003368258</v>
      </c>
      <c r="L158" s="31">
        <v>0.0009297132</v>
      </c>
      <c r="M158" s="31">
        <v>-0.0047982931</v>
      </c>
      <c r="N158" s="31">
        <v>-0.0051184893</v>
      </c>
      <c r="O158" s="31">
        <v>-0.0043210983</v>
      </c>
      <c r="P158" s="31">
        <v>-0.0073577166</v>
      </c>
      <c r="Q158" s="31">
        <v>0.0006296635</v>
      </c>
      <c r="R158" s="31">
        <v>-0.0009633303</v>
      </c>
      <c r="S158" s="31">
        <v>0.0045222044</v>
      </c>
      <c r="T158" s="31">
        <v>0.0037684441</v>
      </c>
      <c r="U158" s="31">
        <v>0.0024809241</v>
      </c>
      <c r="V158" s="31">
        <v>0.0066157579</v>
      </c>
      <c r="W158" s="31">
        <v>-0.0009531975</v>
      </c>
      <c r="X158" s="31">
        <v>-0.0035492182</v>
      </c>
      <c r="Y158" s="31">
        <v>0.0084600449</v>
      </c>
      <c r="Z158" s="35">
        <v>0.016839087</v>
      </c>
    </row>
    <row r="159" spans="1:26" s="1" customFormat="1" ht="13.5" thickBot="1">
      <c r="A159" s="40">
        <v>21245</v>
      </c>
      <c r="B159" s="56" t="s">
        <v>428</v>
      </c>
      <c r="C159" s="61">
        <v>0.0088457465</v>
      </c>
      <c r="D159" s="41">
        <v>0.019474864</v>
      </c>
      <c r="E159" s="41">
        <v>0.0206825137</v>
      </c>
      <c r="F159" s="41">
        <v>0.0150790811</v>
      </c>
      <c r="G159" s="41">
        <v>0.0109791756</v>
      </c>
      <c r="H159" s="41">
        <v>0.0086508393</v>
      </c>
      <c r="I159" s="41">
        <v>-0.0050173998</v>
      </c>
      <c r="J159" s="41">
        <v>0.0008891821</v>
      </c>
      <c r="K159" s="41">
        <v>-0.0001032352</v>
      </c>
      <c r="L159" s="41">
        <v>0.0096008778</v>
      </c>
      <c r="M159" s="41">
        <v>-0.0065200329</v>
      </c>
      <c r="N159" s="41">
        <v>-0.0152117014</v>
      </c>
      <c r="O159" s="41">
        <v>-0.0167944431</v>
      </c>
      <c r="P159" s="41">
        <v>-0.0230683088</v>
      </c>
      <c r="Q159" s="41">
        <v>-0.0188970566</v>
      </c>
      <c r="R159" s="41">
        <v>-0.0211889744</v>
      </c>
      <c r="S159" s="41">
        <v>-0.0182976723</v>
      </c>
      <c r="T159" s="41">
        <v>-0.0074647665</v>
      </c>
      <c r="U159" s="41">
        <v>0.0014220476</v>
      </c>
      <c r="V159" s="41">
        <v>0.0082439184</v>
      </c>
      <c r="W159" s="41">
        <v>0.0086401105</v>
      </c>
      <c r="X159" s="41">
        <v>0.0053644776</v>
      </c>
      <c r="Y159" s="41">
        <v>0.0090592504</v>
      </c>
      <c r="Z159" s="42">
        <v>0.0153567791</v>
      </c>
    </row>
    <row r="160" spans="1:26" s="1" customFormat="1" ht="13.5" thickTop="1">
      <c r="A160" s="6">
        <v>21250</v>
      </c>
      <c r="B160" s="53" t="s">
        <v>429</v>
      </c>
      <c r="C160" s="58">
        <v>0.007474184</v>
      </c>
      <c r="D160" s="33">
        <v>0.0181717277</v>
      </c>
      <c r="E160" s="33">
        <v>0.0193968415</v>
      </c>
      <c r="F160" s="33">
        <v>0.0136812925</v>
      </c>
      <c r="G160" s="33">
        <v>0.009329736200000001</v>
      </c>
      <c r="H160" s="33">
        <v>0.0070596337</v>
      </c>
      <c r="I160" s="33">
        <v>-0.0067743063</v>
      </c>
      <c r="J160" s="33">
        <v>-0.0010595322</v>
      </c>
      <c r="K160" s="33">
        <v>-0.0022611618</v>
      </c>
      <c r="L160" s="33">
        <v>0.0083076358</v>
      </c>
      <c r="M160" s="33">
        <v>-0.007925272</v>
      </c>
      <c r="N160" s="33">
        <v>-0.0171843767</v>
      </c>
      <c r="O160" s="33">
        <v>-0.0187495947</v>
      </c>
      <c r="P160" s="33">
        <v>-0.0250216722</v>
      </c>
      <c r="Q160" s="33">
        <v>-0.0204617977</v>
      </c>
      <c r="R160" s="33">
        <v>-0.0225578547</v>
      </c>
      <c r="S160" s="33">
        <v>-0.0197925568</v>
      </c>
      <c r="T160" s="33">
        <v>-0.0088496208</v>
      </c>
      <c r="U160" s="33">
        <v>-1.9908E-05</v>
      </c>
      <c r="V160" s="33">
        <v>0.0068114996</v>
      </c>
      <c r="W160" s="33">
        <v>0.0072903633</v>
      </c>
      <c r="X160" s="33">
        <v>0.0041591525</v>
      </c>
      <c r="Y160" s="33">
        <v>0.0083169937</v>
      </c>
      <c r="Z160" s="34">
        <v>0.0148165226</v>
      </c>
    </row>
    <row r="161" spans="1:26" s="1" customFormat="1" ht="12.75">
      <c r="A161" s="8">
        <v>22000</v>
      </c>
      <c r="B161" s="54" t="s">
        <v>129</v>
      </c>
      <c r="C161" s="59">
        <v>-0.0192103386</v>
      </c>
      <c r="D161" s="31">
        <v>-0.0094913244</v>
      </c>
      <c r="E161" s="31">
        <v>-0.0437672138</v>
      </c>
      <c r="F161" s="31">
        <v>-0.0141983032</v>
      </c>
      <c r="G161" s="31">
        <v>-0.0133109093</v>
      </c>
      <c r="H161" s="31">
        <v>-0.0351573229</v>
      </c>
      <c r="I161" s="31">
        <v>-0.0445121527</v>
      </c>
      <c r="J161" s="31">
        <v>-0.0701771975</v>
      </c>
      <c r="K161" s="31">
        <v>-0.0784584284</v>
      </c>
      <c r="L161" s="31">
        <v>-0.0880811214</v>
      </c>
      <c r="M161" s="31">
        <v>-0.0823194981</v>
      </c>
      <c r="N161" s="31">
        <v>-0.0721361637</v>
      </c>
      <c r="O161" s="31">
        <v>-0.0666744709</v>
      </c>
      <c r="P161" s="31">
        <v>-0.0671876669</v>
      </c>
      <c r="Q161" s="31">
        <v>-0.0513285398</v>
      </c>
      <c r="R161" s="31">
        <v>-0.0508985519</v>
      </c>
      <c r="S161" s="31">
        <v>-0.0422261953</v>
      </c>
      <c r="T161" s="31">
        <v>-0.0571312904</v>
      </c>
      <c r="U161" s="31">
        <v>-0.0661444664</v>
      </c>
      <c r="V161" s="31">
        <v>-0.0627628565</v>
      </c>
      <c r="W161" s="31">
        <v>-0.0728900433</v>
      </c>
      <c r="X161" s="31">
        <v>-0.0545191765</v>
      </c>
      <c r="Y161" s="31">
        <v>-0.0228641033</v>
      </c>
      <c r="Z161" s="35">
        <v>-0.0138059855</v>
      </c>
    </row>
    <row r="162" spans="1:26" s="1" customFormat="1" ht="12.75">
      <c r="A162" s="8">
        <v>22010</v>
      </c>
      <c r="B162" s="54" t="s">
        <v>130</v>
      </c>
      <c r="C162" s="59">
        <v>-0.0002714396</v>
      </c>
      <c r="D162" s="31">
        <v>-0.0003572702</v>
      </c>
      <c r="E162" s="31">
        <v>-6.19888E-05</v>
      </c>
      <c r="F162" s="31">
        <v>0.0001497865</v>
      </c>
      <c r="G162" s="31">
        <v>-0.0002691746</v>
      </c>
      <c r="H162" s="31">
        <v>0.0002474189</v>
      </c>
      <c r="I162" s="31">
        <v>0.0001715422</v>
      </c>
      <c r="J162" s="31">
        <v>-0.0002535582</v>
      </c>
      <c r="K162" s="31">
        <v>0.0009263754</v>
      </c>
      <c r="L162" s="31">
        <v>0.0016213655</v>
      </c>
      <c r="M162" s="31">
        <v>-0.000295639</v>
      </c>
      <c r="N162" s="31">
        <v>2.36034E-05</v>
      </c>
      <c r="O162" s="31">
        <v>0.0001987815</v>
      </c>
      <c r="P162" s="31">
        <v>0.0001946092</v>
      </c>
      <c r="Q162" s="31">
        <v>0.0004296303</v>
      </c>
      <c r="R162" s="31">
        <v>0.0003324747</v>
      </c>
      <c r="S162" s="31">
        <v>0.0006343126</v>
      </c>
      <c r="T162" s="31">
        <v>0.0015662909</v>
      </c>
      <c r="U162" s="31">
        <v>0.0009416342</v>
      </c>
      <c r="V162" s="31">
        <v>0.0012341738</v>
      </c>
      <c r="W162" s="31">
        <v>-0.0054272413</v>
      </c>
      <c r="X162" s="31">
        <v>-0.0051357746</v>
      </c>
      <c r="Y162" s="31">
        <v>-0.0046650171</v>
      </c>
      <c r="Z162" s="35">
        <v>-0.0048310757</v>
      </c>
    </row>
    <row r="163" spans="1:26" s="1" customFormat="1" ht="12.75">
      <c r="A163" s="8">
        <v>22015</v>
      </c>
      <c r="B163" s="54" t="s">
        <v>131</v>
      </c>
      <c r="C163" s="59">
        <v>-0.0158150196</v>
      </c>
      <c r="D163" s="31">
        <v>-0.0054832697</v>
      </c>
      <c r="E163" s="31">
        <v>-0.0377758741</v>
      </c>
      <c r="F163" s="31">
        <v>-0.0100474358</v>
      </c>
      <c r="G163" s="31">
        <v>-0.008857131</v>
      </c>
      <c r="H163" s="31">
        <v>-0.0296916962</v>
      </c>
      <c r="I163" s="31">
        <v>-0.0387949944</v>
      </c>
      <c r="J163" s="31">
        <v>-0.063579917</v>
      </c>
      <c r="K163" s="31">
        <v>-0.0717039108</v>
      </c>
      <c r="L163" s="31">
        <v>-0.0792019367</v>
      </c>
      <c r="M163" s="31">
        <v>-0.0736035109</v>
      </c>
      <c r="N163" s="31">
        <v>-0.0636202097</v>
      </c>
      <c r="O163" s="31">
        <v>-0.0598077774</v>
      </c>
      <c r="P163" s="31">
        <v>-0.0599113703</v>
      </c>
      <c r="Q163" s="31">
        <v>-0.0452078581</v>
      </c>
      <c r="R163" s="31">
        <v>-0.0442652702</v>
      </c>
      <c r="S163" s="31">
        <v>-0.035771966</v>
      </c>
      <c r="T163" s="31">
        <v>-0.0504928827</v>
      </c>
      <c r="U163" s="31">
        <v>-0.059615612</v>
      </c>
      <c r="V163" s="31">
        <v>-0.0561264753</v>
      </c>
      <c r="W163" s="31">
        <v>-0.0667090416</v>
      </c>
      <c r="X163" s="31">
        <v>-0.0496515036</v>
      </c>
      <c r="Y163" s="31">
        <v>-0.0197597742</v>
      </c>
      <c r="Z163" s="35">
        <v>-0.0103319883</v>
      </c>
    </row>
    <row r="164" spans="1:26" s="1" customFormat="1" ht="12.75">
      <c r="A164" s="8">
        <v>22020</v>
      </c>
      <c r="B164" s="54" t="s">
        <v>132</v>
      </c>
      <c r="C164" s="59">
        <v>-0.0066099167</v>
      </c>
      <c r="D164" s="31">
        <v>0.0026421547</v>
      </c>
      <c r="E164" s="31">
        <v>-0.0253335238</v>
      </c>
      <c r="F164" s="31">
        <v>-0.0012203455</v>
      </c>
      <c r="G164" s="31">
        <v>0.0001110435</v>
      </c>
      <c r="H164" s="31">
        <v>-0.0176690817</v>
      </c>
      <c r="I164" s="31">
        <v>-0.0253077745</v>
      </c>
      <c r="J164" s="31">
        <v>-0.046023488</v>
      </c>
      <c r="K164" s="31">
        <v>-0.0534523726</v>
      </c>
      <c r="L164" s="31">
        <v>-0.0628681183</v>
      </c>
      <c r="M164" s="31">
        <v>-0.0580742359</v>
      </c>
      <c r="N164" s="31">
        <v>-0.0490812063</v>
      </c>
      <c r="O164" s="31">
        <v>-0.0430225134</v>
      </c>
      <c r="P164" s="31">
        <v>-0.0433716774</v>
      </c>
      <c r="Q164" s="31">
        <v>-0.030168891</v>
      </c>
      <c r="R164" s="31">
        <v>-0.0290904045</v>
      </c>
      <c r="S164" s="31">
        <v>-0.0211486816</v>
      </c>
      <c r="T164" s="31">
        <v>-0.034635067</v>
      </c>
      <c r="U164" s="31">
        <v>-0.042843461</v>
      </c>
      <c r="V164" s="31">
        <v>-0.0395922661</v>
      </c>
      <c r="W164" s="31">
        <v>-0.050339222</v>
      </c>
      <c r="X164" s="31">
        <v>-0.037761569</v>
      </c>
      <c r="Y164" s="31">
        <v>-0.0111268759</v>
      </c>
      <c r="Z164" s="35">
        <v>-0.0004678965</v>
      </c>
    </row>
    <row r="165" spans="1:26" s="1" customFormat="1" ht="12.75">
      <c r="A165" s="39">
        <v>22025</v>
      </c>
      <c r="B165" s="55" t="s">
        <v>133</v>
      </c>
      <c r="C165" s="60">
        <v>-0.0290094614</v>
      </c>
      <c r="D165" s="37">
        <v>-0.020845294</v>
      </c>
      <c r="E165" s="37">
        <v>-0.0695976019</v>
      </c>
      <c r="F165" s="37">
        <v>-0.0279313326</v>
      </c>
      <c r="G165" s="37">
        <v>-0.0271116495</v>
      </c>
      <c r="H165" s="37">
        <v>-0.0583087206</v>
      </c>
      <c r="I165" s="37">
        <v>-0.0645495653</v>
      </c>
      <c r="J165" s="37">
        <v>-0.0988237858</v>
      </c>
      <c r="K165" s="37">
        <v>-0.109541297</v>
      </c>
      <c r="L165" s="37">
        <v>-0.1203985214</v>
      </c>
      <c r="M165" s="37">
        <v>-0.1120612621</v>
      </c>
      <c r="N165" s="37">
        <v>-0.0991272926</v>
      </c>
      <c r="O165" s="37">
        <v>-0.0969364643</v>
      </c>
      <c r="P165" s="37">
        <v>-0.0972366333</v>
      </c>
      <c r="Q165" s="37">
        <v>-0.0781536102</v>
      </c>
      <c r="R165" s="37">
        <v>-0.0809515715</v>
      </c>
      <c r="S165" s="37">
        <v>-0.0698825121</v>
      </c>
      <c r="T165" s="37">
        <v>-0.0857874155</v>
      </c>
      <c r="U165" s="37">
        <v>-0.0965305567</v>
      </c>
      <c r="V165" s="37">
        <v>-0.0926480293</v>
      </c>
      <c r="W165" s="37">
        <v>-0.100949049</v>
      </c>
      <c r="X165" s="37">
        <v>-0.0695177317</v>
      </c>
      <c r="Y165" s="37">
        <v>-0.0276565552</v>
      </c>
      <c r="Z165" s="38">
        <v>-0.0245714188</v>
      </c>
    </row>
    <row r="166" spans="1:26" s="1" customFormat="1" ht="12.75">
      <c r="A166" s="8">
        <v>22030</v>
      </c>
      <c r="B166" s="54" t="s">
        <v>134</v>
      </c>
      <c r="C166" s="59">
        <v>-0.0075060129</v>
      </c>
      <c r="D166" s="31">
        <v>0.0011829734</v>
      </c>
      <c r="E166" s="31">
        <v>-0.0270103216</v>
      </c>
      <c r="F166" s="31">
        <v>-0.0023882389</v>
      </c>
      <c r="G166" s="31">
        <v>-0.0024851561</v>
      </c>
      <c r="H166" s="31">
        <v>-0.0202543736</v>
      </c>
      <c r="I166" s="31">
        <v>-0.0271767378</v>
      </c>
      <c r="J166" s="31">
        <v>-0.0478720665</v>
      </c>
      <c r="K166" s="31">
        <v>-0.0546876192</v>
      </c>
      <c r="L166" s="31">
        <v>-0.0634940863</v>
      </c>
      <c r="M166" s="31">
        <v>-0.0585218668</v>
      </c>
      <c r="N166" s="31">
        <v>-0.0498187542</v>
      </c>
      <c r="O166" s="31">
        <v>-0.0438767672</v>
      </c>
      <c r="P166" s="31">
        <v>-0.0440560579</v>
      </c>
      <c r="Q166" s="31">
        <v>-0.0309854746</v>
      </c>
      <c r="R166" s="31">
        <v>-0.0299774408</v>
      </c>
      <c r="S166" s="31">
        <v>-0.022107482</v>
      </c>
      <c r="T166" s="31">
        <v>-0.035851717</v>
      </c>
      <c r="U166" s="31">
        <v>-0.0440386534</v>
      </c>
      <c r="V166" s="31">
        <v>-0.0407983065</v>
      </c>
      <c r="W166" s="31">
        <v>-0.0514585972</v>
      </c>
      <c r="X166" s="31">
        <v>-0.0392005444</v>
      </c>
      <c r="Y166" s="31">
        <v>-0.0140420198</v>
      </c>
      <c r="Z166" s="35">
        <v>-0.0031605959</v>
      </c>
    </row>
    <row r="167" spans="1:26" s="1" customFormat="1" ht="12.75">
      <c r="A167" s="8">
        <v>22040</v>
      </c>
      <c r="B167" s="54" t="s">
        <v>135</v>
      </c>
      <c r="C167" s="59">
        <v>-0.008621335</v>
      </c>
      <c r="D167" s="31">
        <v>0.0005550385</v>
      </c>
      <c r="E167" s="31">
        <v>-0.0281043053</v>
      </c>
      <c r="F167" s="31">
        <v>-0.0033957958</v>
      </c>
      <c r="G167" s="31">
        <v>-0.0020704269</v>
      </c>
      <c r="H167" s="31">
        <v>-0.0199528933</v>
      </c>
      <c r="I167" s="31">
        <v>-0.0281480551</v>
      </c>
      <c r="J167" s="31">
        <v>-0.0495399237</v>
      </c>
      <c r="K167" s="31">
        <v>-0.057148695</v>
      </c>
      <c r="L167" s="31">
        <v>-0.0666294098</v>
      </c>
      <c r="M167" s="31">
        <v>-0.06174016</v>
      </c>
      <c r="N167" s="31">
        <v>-0.0526072979</v>
      </c>
      <c r="O167" s="31">
        <v>-0.0462245941</v>
      </c>
      <c r="P167" s="31">
        <v>-0.046823144</v>
      </c>
      <c r="Q167" s="31">
        <v>-0.033015132</v>
      </c>
      <c r="R167" s="31">
        <v>-0.0320035219</v>
      </c>
      <c r="S167" s="31">
        <v>-0.0243262053</v>
      </c>
      <c r="T167" s="31">
        <v>-0.0381016731</v>
      </c>
      <c r="U167" s="31">
        <v>-0.0463641882</v>
      </c>
      <c r="V167" s="31">
        <v>-0.0431801081</v>
      </c>
      <c r="W167" s="31">
        <v>-0.0537751913</v>
      </c>
      <c r="X167" s="31">
        <v>-0.0405659676</v>
      </c>
      <c r="Y167" s="31">
        <v>-0.0133411884</v>
      </c>
      <c r="Z167" s="35">
        <v>-0.0028195381</v>
      </c>
    </row>
    <row r="168" spans="1:26" s="1" customFormat="1" ht="12.75">
      <c r="A168" s="8">
        <v>22042</v>
      </c>
      <c r="B168" s="54" t="s">
        <v>430</v>
      </c>
      <c r="C168" s="59">
        <v>-0.0047267675</v>
      </c>
      <c r="D168" s="31">
        <v>0.0034787059</v>
      </c>
      <c r="E168" s="31">
        <v>-0.0208146572</v>
      </c>
      <c r="F168" s="31">
        <v>-0.0006545782</v>
      </c>
      <c r="G168" s="31">
        <v>-0.0007363558</v>
      </c>
      <c r="H168" s="31">
        <v>-0.0173701048</v>
      </c>
      <c r="I168" s="31">
        <v>-0.0253361464</v>
      </c>
      <c r="J168" s="31">
        <v>-0.0464308262</v>
      </c>
      <c r="K168" s="31">
        <v>-0.0536030531</v>
      </c>
      <c r="L168" s="31">
        <v>-0.0591624975</v>
      </c>
      <c r="M168" s="31">
        <v>-0.0534417629</v>
      </c>
      <c r="N168" s="31">
        <v>-0.0463507175</v>
      </c>
      <c r="O168" s="31">
        <v>-0.0423316956</v>
      </c>
      <c r="P168" s="31">
        <v>-0.041867137</v>
      </c>
      <c r="Q168" s="31">
        <v>-0.0298002958</v>
      </c>
      <c r="R168" s="31">
        <v>-0.0288004875</v>
      </c>
      <c r="S168" s="31">
        <v>-0.0194466114</v>
      </c>
      <c r="T168" s="31">
        <v>-0.0342360735</v>
      </c>
      <c r="U168" s="31">
        <v>-0.0422053337</v>
      </c>
      <c r="V168" s="31">
        <v>-0.0384559631</v>
      </c>
      <c r="W168" s="31">
        <v>-0.0489522219</v>
      </c>
      <c r="X168" s="31">
        <v>-0.0385364294</v>
      </c>
      <c r="Y168" s="31">
        <v>-0.013084054</v>
      </c>
      <c r="Z168" s="35">
        <v>-0.002270937</v>
      </c>
    </row>
    <row r="169" spans="1:26" s="1" customFormat="1" ht="12.75">
      <c r="A169" s="8">
        <v>22045</v>
      </c>
      <c r="B169" s="54" t="s">
        <v>136</v>
      </c>
      <c r="C169" s="59">
        <v>-0.0024524927</v>
      </c>
      <c r="D169" s="31">
        <v>0.0003886819</v>
      </c>
      <c r="E169" s="31">
        <v>-0.001152873</v>
      </c>
      <c r="F169" s="31">
        <v>0.0023728609</v>
      </c>
      <c r="G169" s="31">
        <v>0.000921905</v>
      </c>
      <c r="H169" s="31">
        <v>-0.0014028549</v>
      </c>
      <c r="I169" s="31">
        <v>0.0036274791</v>
      </c>
      <c r="J169" s="31">
        <v>0.00015378</v>
      </c>
      <c r="K169" s="31">
        <v>0.0016502738</v>
      </c>
      <c r="L169" s="31">
        <v>0.0060020089</v>
      </c>
      <c r="M169" s="31">
        <v>0.0069996715</v>
      </c>
      <c r="N169" s="31">
        <v>-0.0060064793</v>
      </c>
      <c r="O169" s="31">
        <v>-0.0070466995</v>
      </c>
      <c r="P169" s="31">
        <v>-0.0064975023</v>
      </c>
      <c r="Q169" s="31">
        <v>-0.0042157173</v>
      </c>
      <c r="R169" s="31">
        <v>-0.0035288334</v>
      </c>
      <c r="S169" s="31">
        <v>-0.0017842054</v>
      </c>
      <c r="T169" s="31">
        <v>-0.0015290976</v>
      </c>
      <c r="U169" s="31">
        <v>-0.0009222031</v>
      </c>
      <c r="V169" s="31">
        <v>0.0006195903</v>
      </c>
      <c r="W169" s="31">
        <v>-0.0073455572</v>
      </c>
      <c r="X169" s="31">
        <v>-0.0083163977</v>
      </c>
      <c r="Y169" s="31">
        <v>-0.004707098</v>
      </c>
      <c r="Z169" s="35">
        <v>0.0034217238</v>
      </c>
    </row>
    <row r="170" spans="1:26" s="1" customFormat="1" ht="12.75">
      <c r="A170" s="39">
        <v>22047</v>
      </c>
      <c r="B170" s="55" t="s">
        <v>431</v>
      </c>
      <c r="C170" s="60">
        <v>-0.0191229582</v>
      </c>
      <c r="D170" s="37">
        <v>-0.0087387562</v>
      </c>
      <c r="E170" s="37">
        <v>-0.0445662737</v>
      </c>
      <c r="F170" s="37">
        <v>-0.014071703</v>
      </c>
      <c r="G170" s="37">
        <v>-0.0131140947</v>
      </c>
      <c r="H170" s="37">
        <v>-0.0360115767</v>
      </c>
      <c r="I170" s="37">
        <v>-0.044978857</v>
      </c>
      <c r="J170" s="37">
        <v>-0.0706706047</v>
      </c>
      <c r="K170" s="37">
        <v>-0.0785228014</v>
      </c>
      <c r="L170" s="37">
        <v>-0.0870848894</v>
      </c>
      <c r="M170" s="37">
        <v>-0.0811122656</v>
      </c>
      <c r="N170" s="37">
        <v>-0.0707310438</v>
      </c>
      <c r="O170" s="37">
        <v>-0.067102313</v>
      </c>
      <c r="P170" s="37">
        <v>-0.0674722195</v>
      </c>
      <c r="Q170" s="37">
        <v>-0.0514266491</v>
      </c>
      <c r="R170" s="37">
        <v>-0.0511622429</v>
      </c>
      <c r="S170" s="37">
        <v>-0.0423624516</v>
      </c>
      <c r="T170" s="37">
        <v>-0.0575255156</v>
      </c>
      <c r="U170" s="37">
        <v>-0.0668290854</v>
      </c>
      <c r="V170" s="37">
        <v>-0.0635865927</v>
      </c>
      <c r="W170" s="37">
        <v>-0.073599577</v>
      </c>
      <c r="X170" s="37">
        <v>-0.0544635057</v>
      </c>
      <c r="Y170" s="37">
        <v>-0.02188766</v>
      </c>
      <c r="Z170" s="38">
        <v>-0.0137588978</v>
      </c>
    </row>
    <row r="171" spans="1:26" s="1" customFormat="1" ht="12.75">
      <c r="A171" s="8">
        <v>22050</v>
      </c>
      <c r="B171" s="54" t="s">
        <v>137</v>
      </c>
      <c r="C171" s="59">
        <v>-0.0253020525</v>
      </c>
      <c r="D171" s="31">
        <v>-0.0104594231</v>
      </c>
      <c r="E171" s="31">
        <v>-0.0444751978</v>
      </c>
      <c r="F171" s="31">
        <v>-0.0120569468</v>
      </c>
      <c r="G171" s="31">
        <v>-0.010622263</v>
      </c>
      <c r="H171" s="31">
        <v>-0.0351594687</v>
      </c>
      <c r="I171" s="31">
        <v>-0.0472170115</v>
      </c>
      <c r="J171" s="31">
        <v>-0.0772879124</v>
      </c>
      <c r="K171" s="31">
        <v>-0.0889986753</v>
      </c>
      <c r="L171" s="31">
        <v>-0.0989428759</v>
      </c>
      <c r="M171" s="31">
        <v>-0.0933071375</v>
      </c>
      <c r="N171" s="31">
        <v>-0.0786069632</v>
      </c>
      <c r="O171" s="31">
        <v>-0.0783419609</v>
      </c>
      <c r="P171" s="31">
        <v>-0.0763785839</v>
      </c>
      <c r="Q171" s="31">
        <v>-0.0561565161</v>
      </c>
      <c r="R171" s="31">
        <v>-0.0549371243</v>
      </c>
      <c r="S171" s="31">
        <v>-0.0440033674</v>
      </c>
      <c r="T171" s="31">
        <v>-0.0638533831</v>
      </c>
      <c r="U171" s="31">
        <v>-0.0767134428</v>
      </c>
      <c r="V171" s="31">
        <v>-0.0775314569</v>
      </c>
      <c r="W171" s="31">
        <v>-0.0876764059</v>
      </c>
      <c r="X171" s="31">
        <v>-0.0669518709</v>
      </c>
      <c r="Y171" s="31">
        <v>-0.0287598372</v>
      </c>
      <c r="Z171" s="35">
        <v>-0.0168197155</v>
      </c>
    </row>
    <row r="172" spans="1:26" s="1" customFormat="1" ht="12.75">
      <c r="A172" s="8">
        <v>22055</v>
      </c>
      <c r="B172" s="54" t="s">
        <v>138</v>
      </c>
      <c r="C172" s="59">
        <v>-0.0173715353</v>
      </c>
      <c r="D172" s="31">
        <v>-0.0071717501</v>
      </c>
      <c r="E172" s="31">
        <v>-0.0408184528</v>
      </c>
      <c r="F172" s="31">
        <v>-0.0118795633</v>
      </c>
      <c r="G172" s="31">
        <v>-0.0106681585</v>
      </c>
      <c r="H172" s="31">
        <v>-0.0325403214</v>
      </c>
      <c r="I172" s="31">
        <v>-0.0415426493</v>
      </c>
      <c r="J172" s="31">
        <v>-0.0668487549</v>
      </c>
      <c r="K172" s="31">
        <v>-0.0750449896</v>
      </c>
      <c r="L172" s="31">
        <v>-0.0829582214</v>
      </c>
      <c r="M172" s="31">
        <v>-0.0772690773</v>
      </c>
      <c r="N172" s="31">
        <v>-0.0669442415</v>
      </c>
      <c r="O172" s="31">
        <v>-0.0631213188</v>
      </c>
      <c r="P172" s="31">
        <v>-0.063352704</v>
      </c>
      <c r="Q172" s="31">
        <v>-0.0483028889</v>
      </c>
      <c r="R172" s="31">
        <v>-0.0475941896</v>
      </c>
      <c r="S172" s="31">
        <v>-0.039151907</v>
      </c>
      <c r="T172" s="31">
        <v>-0.0540721416</v>
      </c>
      <c r="U172" s="31">
        <v>-0.063188076</v>
      </c>
      <c r="V172" s="31">
        <v>-0.059676528</v>
      </c>
      <c r="W172" s="31">
        <v>-0.0700235367</v>
      </c>
      <c r="X172" s="31">
        <v>-0.0518877506</v>
      </c>
      <c r="Y172" s="31">
        <v>-0.0208309889</v>
      </c>
      <c r="Z172" s="35">
        <v>-0.0119816065</v>
      </c>
    </row>
    <row r="173" spans="1:26" s="1" customFormat="1" ht="12.75">
      <c r="A173" s="8">
        <v>22060</v>
      </c>
      <c r="B173" s="54" t="s">
        <v>139</v>
      </c>
      <c r="C173" s="59">
        <v>-0.0052571297</v>
      </c>
      <c r="D173" s="31">
        <v>0.0055052042</v>
      </c>
      <c r="E173" s="31">
        <v>-0.0203593969</v>
      </c>
      <c r="F173" s="31">
        <v>0.0017712116</v>
      </c>
      <c r="G173" s="31">
        <v>0.0033032298</v>
      </c>
      <c r="H173" s="31">
        <v>-0.0128676891</v>
      </c>
      <c r="I173" s="31">
        <v>-0.021777153</v>
      </c>
      <c r="J173" s="31">
        <v>-0.0428634882</v>
      </c>
      <c r="K173" s="31">
        <v>-0.0499433279</v>
      </c>
      <c r="L173" s="31">
        <v>-0.0561902523</v>
      </c>
      <c r="M173" s="31">
        <v>-0.0516277552</v>
      </c>
      <c r="N173" s="31">
        <v>-0.0429743528</v>
      </c>
      <c r="O173" s="31">
        <v>-0.0390548706</v>
      </c>
      <c r="P173" s="31">
        <v>-0.0389143229</v>
      </c>
      <c r="Q173" s="31">
        <v>-0.0262795687</v>
      </c>
      <c r="R173" s="31">
        <v>-0.0242253542</v>
      </c>
      <c r="S173" s="31">
        <v>-0.0155867338</v>
      </c>
      <c r="T173" s="31">
        <v>-0.0294111967</v>
      </c>
      <c r="U173" s="31">
        <v>-0.0381977558</v>
      </c>
      <c r="V173" s="31">
        <v>-0.0343785286</v>
      </c>
      <c r="W173" s="31">
        <v>-0.0465370417</v>
      </c>
      <c r="X173" s="31">
        <v>-0.0349928141</v>
      </c>
      <c r="Y173" s="31">
        <v>-0.0106812716</v>
      </c>
      <c r="Z173" s="35">
        <v>0.0006649494</v>
      </c>
    </row>
    <row r="174" spans="1:26" s="1" customFormat="1" ht="12.75">
      <c r="A174" s="8">
        <v>22065</v>
      </c>
      <c r="B174" s="54" t="s">
        <v>140</v>
      </c>
      <c r="C174" s="59">
        <v>-0.0066435337</v>
      </c>
      <c r="D174" s="31">
        <v>0.0028157234</v>
      </c>
      <c r="E174" s="31">
        <v>-0.027837038</v>
      </c>
      <c r="F174" s="31">
        <v>-0.0016977787</v>
      </c>
      <c r="G174" s="31">
        <v>-0.0002297163</v>
      </c>
      <c r="H174" s="31">
        <v>-0.0205045938</v>
      </c>
      <c r="I174" s="31">
        <v>-0.0270295143</v>
      </c>
      <c r="J174" s="31">
        <v>-0.0494360924</v>
      </c>
      <c r="K174" s="31">
        <v>-0.0570548773</v>
      </c>
      <c r="L174" s="31">
        <v>-0.066601038</v>
      </c>
      <c r="M174" s="31">
        <v>-0.061543107</v>
      </c>
      <c r="N174" s="31">
        <v>-0.0517849922</v>
      </c>
      <c r="O174" s="31">
        <v>-0.0464607477</v>
      </c>
      <c r="P174" s="31">
        <v>-0.0467721224</v>
      </c>
      <c r="Q174" s="31">
        <v>-0.032982111</v>
      </c>
      <c r="R174" s="31">
        <v>-0.0322868824</v>
      </c>
      <c r="S174" s="31">
        <v>-0.0240067244</v>
      </c>
      <c r="T174" s="31">
        <v>-0.0377272367</v>
      </c>
      <c r="U174" s="31">
        <v>-0.0461515188</v>
      </c>
      <c r="V174" s="31">
        <v>-0.0427088737</v>
      </c>
      <c r="W174" s="31">
        <v>-0.0533469915</v>
      </c>
      <c r="X174" s="31">
        <v>-0.0384942293</v>
      </c>
      <c r="Y174" s="31">
        <v>-0.0101240873</v>
      </c>
      <c r="Z174" s="35">
        <v>-0.0007991791</v>
      </c>
    </row>
    <row r="175" spans="1:26" s="1" customFormat="1" ht="12.75">
      <c r="A175" s="39">
        <v>22070</v>
      </c>
      <c r="B175" s="55" t="s">
        <v>141</v>
      </c>
      <c r="C175" s="60">
        <v>-0.0062266588</v>
      </c>
      <c r="D175" s="37">
        <v>0.0030033588</v>
      </c>
      <c r="E175" s="37">
        <v>-0.0249991417</v>
      </c>
      <c r="F175" s="37">
        <v>-0.0008945465</v>
      </c>
      <c r="G175" s="37">
        <v>0.0004187822</v>
      </c>
      <c r="H175" s="37">
        <v>-0.017321825</v>
      </c>
      <c r="I175" s="37">
        <v>-0.0248398781</v>
      </c>
      <c r="J175" s="37">
        <v>-0.0453643799</v>
      </c>
      <c r="K175" s="37">
        <v>-0.0526587963</v>
      </c>
      <c r="L175" s="37">
        <v>-0.0621347427</v>
      </c>
      <c r="M175" s="37">
        <v>-0.0573525429</v>
      </c>
      <c r="N175" s="37">
        <v>-0.0483329296</v>
      </c>
      <c r="O175" s="37">
        <v>-0.0422695875</v>
      </c>
      <c r="P175" s="37">
        <v>-0.0426241159</v>
      </c>
      <c r="Q175" s="37">
        <v>-0.0294351578</v>
      </c>
      <c r="R175" s="37">
        <v>-0.0283873081</v>
      </c>
      <c r="S175" s="37">
        <v>-0.0204877853</v>
      </c>
      <c r="T175" s="37">
        <v>-0.0339217186</v>
      </c>
      <c r="U175" s="37">
        <v>-0.0421222448</v>
      </c>
      <c r="V175" s="37">
        <v>-0.0388345718</v>
      </c>
      <c r="W175" s="37">
        <v>-0.0496020317</v>
      </c>
      <c r="X175" s="37">
        <v>-0.0371109247</v>
      </c>
      <c r="Y175" s="37">
        <v>-0.0105857849</v>
      </c>
      <c r="Z175" s="38">
        <v>-5.126E-05</v>
      </c>
    </row>
    <row r="176" spans="1:26" s="1" customFormat="1" ht="12.75">
      <c r="A176" s="8">
        <v>22075</v>
      </c>
      <c r="B176" s="54" t="s">
        <v>142</v>
      </c>
      <c r="C176" s="59">
        <v>-0.0240699053</v>
      </c>
      <c r="D176" s="31">
        <v>-0.0150413513</v>
      </c>
      <c r="E176" s="31">
        <v>-0.059114933</v>
      </c>
      <c r="F176" s="31">
        <v>-0.0214481354</v>
      </c>
      <c r="G176" s="31">
        <v>-0.0207138062</v>
      </c>
      <c r="H176" s="31">
        <v>-0.0492012501</v>
      </c>
      <c r="I176" s="31">
        <v>-0.0562416315</v>
      </c>
      <c r="J176" s="31">
        <v>-0.087236166</v>
      </c>
      <c r="K176" s="31">
        <v>-0.0967752934</v>
      </c>
      <c r="L176" s="31">
        <v>-0.1073323488</v>
      </c>
      <c r="M176" s="31">
        <v>-0.1001287699</v>
      </c>
      <c r="N176" s="31">
        <v>-0.0881791115</v>
      </c>
      <c r="O176" s="31">
        <v>-0.0851835012</v>
      </c>
      <c r="P176" s="31">
        <v>-0.0854197741</v>
      </c>
      <c r="Q176" s="31">
        <v>-0.0674220324</v>
      </c>
      <c r="R176" s="31">
        <v>-0.0690025091</v>
      </c>
      <c r="S176" s="31">
        <v>-0.0588181019</v>
      </c>
      <c r="T176" s="31">
        <v>-0.0743364096</v>
      </c>
      <c r="U176" s="31">
        <v>-0.0842667818</v>
      </c>
      <c r="V176" s="31">
        <v>-0.0806216002</v>
      </c>
      <c r="W176" s="31">
        <v>-0.0893719196</v>
      </c>
      <c r="X176" s="31">
        <v>-0.0627794266</v>
      </c>
      <c r="Y176" s="31">
        <v>-0.0242162943</v>
      </c>
      <c r="Z176" s="35">
        <v>-0.01952672</v>
      </c>
    </row>
    <row r="177" spans="1:26" s="1" customFormat="1" ht="12.75">
      <c r="A177" s="8">
        <v>22080</v>
      </c>
      <c r="B177" s="54" t="s">
        <v>143</v>
      </c>
      <c r="C177" s="59">
        <v>-0.0041600466</v>
      </c>
      <c r="D177" s="31">
        <v>0.0048360229</v>
      </c>
      <c r="E177" s="31">
        <v>-0.016767621</v>
      </c>
      <c r="F177" s="31">
        <v>0.0004193783</v>
      </c>
      <c r="G177" s="31">
        <v>0.0004176497</v>
      </c>
      <c r="H177" s="31">
        <v>-0.0106724501</v>
      </c>
      <c r="I177" s="31">
        <v>-0.0220423937</v>
      </c>
      <c r="J177" s="31">
        <v>-0.0404711962</v>
      </c>
      <c r="K177" s="31">
        <v>-0.0480160713</v>
      </c>
      <c r="L177" s="31">
        <v>-0.0543955564</v>
      </c>
      <c r="M177" s="31">
        <v>-0.0496981144</v>
      </c>
      <c r="N177" s="31">
        <v>-0.0437170267</v>
      </c>
      <c r="O177" s="31">
        <v>-0.0400233269</v>
      </c>
      <c r="P177" s="31">
        <v>-0.0396229029</v>
      </c>
      <c r="Q177" s="31">
        <v>-0.0286900997</v>
      </c>
      <c r="R177" s="31">
        <v>-0.0276172161</v>
      </c>
      <c r="S177" s="31">
        <v>-0.0209877491</v>
      </c>
      <c r="T177" s="31">
        <v>-0.031734705</v>
      </c>
      <c r="U177" s="31">
        <v>-0.0426428318</v>
      </c>
      <c r="V177" s="31">
        <v>-0.0365127325</v>
      </c>
      <c r="W177" s="31">
        <v>-0.0496175289</v>
      </c>
      <c r="X177" s="31">
        <v>-0.0404719114</v>
      </c>
      <c r="Y177" s="31">
        <v>-0.0155340433</v>
      </c>
      <c r="Z177" s="35">
        <v>-0.0028520823</v>
      </c>
    </row>
    <row r="178" spans="1:26" s="1" customFormat="1" ht="12.75">
      <c r="A178" s="8">
        <v>22085</v>
      </c>
      <c r="B178" s="54" t="s">
        <v>144</v>
      </c>
      <c r="C178" s="59">
        <v>-0.0209054947</v>
      </c>
      <c r="D178" s="31">
        <v>-0.0107467175</v>
      </c>
      <c r="E178" s="31">
        <v>-0.0498049259</v>
      </c>
      <c r="F178" s="31">
        <v>-0.0160912275</v>
      </c>
      <c r="G178" s="31">
        <v>-0.0158394575</v>
      </c>
      <c r="H178" s="31">
        <v>-0.0411418676</v>
      </c>
      <c r="I178" s="31">
        <v>-0.0496343374</v>
      </c>
      <c r="J178" s="31">
        <v>-0.0772099495</v>
      </c>
      <c r="K178" s="31">
        <v>-0.0852576494</v>
      </c>
      <c r="L178" s="31">
        <v>-0.0953764915</v>
      </c>
      <c r="M178" s="31">
        <v>-0.0891045332</v>
      </c>
      <c r="N178" s="31">
        <v>-0.0782085657</v>
      </c>
      <c r="O178" s="31">
        <v>-0.0746279955</v>
      </c>
      <c r="P178" s="31">
        <v>-0.0749727488</v>
      </c>
      <c r="Q178" s="31">
        <v>-0.0573027134</v>
      </c>
      <c r="R178" s="31">
        <v>-0.0576363802</v>
      </c>
      <c r="S178" s="31">
        <v>-0.0482971668</v>
      </c>
      <c r="T178" s="31">
        <v>-0.0636709929</v>
      </c>
      <c r="U178" s="31">
        <v>-0.0731685162</v>
      </c>
      <c r="V178" s="31">
        <v>-0.0699827671</v>
      </c>
      <c r="W178" s="31">
        <v>-0.079502821</v>
      </c>
      <c r="X178" s="31">
        <v>-0.058496356</v>
      </c>
      <c r="Y178" s="31">
        <v>-0.0233974457</v>
      </c>
      <c r="Z178" s="35">
        <v>-0.0162196159</v>
      </c>
    </row>
    <row r="179" spans="1:26" s="1" customFormat="1" ht="12.75">
      <c r="A179" s="8">
        <v>22095</v>
      </c>
      <c r="B179" s="54" t="s">
        <v>145</v>
      </c>
      <c r="C179" s="59">
        <v>-0.0067316294</v>
      </c>
      <c r="D179" s="31">
        <v>0.0022830963</v>
      </c>
      <c r="E179" s="31">
        <v>-0.0255249739</v>
      </c>
      <c r="F179" s="31">
        <v>-0.0015472174</v>
      </c>
      <c r="G179" s="31">
        <v>-0.0006273985</v>
      </c>
      <c r="H179" s="31">
        <v>-0.0183670521</v>
      </c>
      <c r="I179" s="31">
        <v>-0.0258359909</v>
      </c>
      <c r="J179" s="31">
        <v>-0.0463848114</v>
      </c>
      <c r="K179" s="31">
        <v>-0.0535340309</v>
      </c>
      <c r="L179" s="31">
        <v>-0.0627259016</v>
      </c>
      <c r="M179" s="31">
        <v>-0.0577815771</v>
      </c>
      <c r="N179" s="31">
        <v>-0.0489807129</v>
      </c>
      <c r="O179" s="31">
        <v>-0.0429803133</v>
      </c>
      <c r="P179" s="31">
        <v>-0.0432965755</v>
      </c>
      <c r="Q179" s="31">
        <v>-0.0301340818</v>
      </c>
      <c r="R179" s="31">
        <v>-0.0290989876</v>
      </c>
      <c r="S179" s="31">
        <v>-0.0212496519</v>
      </c>
      <c r="T179" s="31">
        <v>-0.0348764658</v>
      </c>
      <c r="U179" s="31">
        <v>-0.0430424213</v>
      </c>
      <c r="V179" s="31">
        <v>-0.0398294926</v>
      </c>
      <c r="W179" s="31">
        <v>-0.0504846573</v>
      </c>
      <c r="X179" s="31">
        <v>-0.0381939411</v>
      </c>
      <c r="Y179" s="31">
        <v>-0.0119452477</v>
      </c>
      <c r="Z179" s="35">
        <v>-0.0013382435</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-0.0077764988</v>
      </c>
      <c r="D181" s="31">
        <v>0.0050880313</v>
      </c>
      <c r="E181" s="31">
        <v>-0.0212017298</v>
      </c>
      <c r="F181" s="31">
        <v>0.002869606</v>
      </c>
      <c r="G181" s="31">
        <v>0.0049239397</v>
      </c>
      <c r="H181" s="31">
        <v>-0.011194706</v>
      </c>
      <c r="I181" s="31">
        <v>-0.0207022429</v>
      </c>
      <c r="J181" s="31">
        <v>-0.0451148748</v>
      </c>
      <c r="K181" s="31">
        <v>-0.0557924509</v>
      </c>
      <c r="L181" s="31">
        <v>-0.0599480867</v>
      </c>
      <c r="M181" s="31">
        <v>-0.0551534891</v>
      </c>
      <c r="N181" s="31">
        <v>-0.0440727472</v>
      </c>
      <c r="O181" s="31">
        <v>-0.0415273905</v>
      </c>
      <c r="P181" s="31">
        <v>-0.0396419764</v>
      </c>
      <c r="Q181" s="31">
        <v>-0.0245779753</v>
      </c>
      <c r="R181" s="31">
        <v>-0.0179326534</v>
      </c>
      <c r="S181" s="31">
        <v>-0.0047136545</v>
      </c>
      <c r="T181" s="31">
        <v>-0.0223001242</v>
      </c>
      <c r="U181" s="31">
        <v>-0.0344805717</v>
      </c>
      <c r="V181" s="31">
        <v>-0.0335958004</v>
      </c>
      <c r="W181" s="31">
        <v>-0.0464683771</v>
      </c>
      <c r="X181" s="31">
        <v>-0.0322133303</v>
      </c>
      <c r="Y181" s="31">
        <v>-0.0113275051</v>
      </c>
      <c r="Z181" s="35">
        <v>0.0034362078</v>
      </c>
    </row>
    <row r="182" spans="1:26" s="1" customFormat="1" ht="12.75">
      <c r="A182" s="8">
        <v>22100</v>
      </c>
      <c r="B182" s="54" t="s">
        <v>147</v>
      </c>
      <c r="C182" s="59">
        <v>0.0043662786</v>
      </c>
      <c r="D182" s="31">
        <v>0.0199690461</v>
      </c>
      <c r="E182" s="31">
        <v>-0.0071200132</v>
      </c>
      <c r="F182" s="31">
        <v>0.0191311836</v>
      </c>
      <c r="G182" s="31">
        <v>0.0205890536</v>
      </c>
      <c r="H182" s="31">
        <v>0.0056667924</v>
      </c>
      <c r="I182" s="31">
        <v>-0.0011698008</v>
      </c>
      <c r="J182" s="31">
        <v>-0.0267806053</v>
      </c>
      <c r="K182" s="31">
        <v>-0.0385680199</v>
      </c>
      <c r="L182" s="31">
        <v>-0.040132761</v>
      </c>
      <c r="M182" s="31">
        <v>-0.0336171389</v>
      </c>
      <c r="N182" s="31">
        <v>-0.0190442801</v>
      </c>
      <c r="O182" s="31">
        <v>-0.0181955099</v>
      </c>
      <c r="P182" s="31">
        <v>-0.0149717331</v>
      </c>
      <c r="Q182" s="31">
        <v>0.0012967587</v>
      </c>
      <c r="R182" s="31">
        <v>0.0067501068</v>
      </c>
      <c r="S182" s="31">
        <v>0.0191422105</v>
      </c>
      <c r="T182" s="31">
        <v>-0.0042150021</v>
      </c>
      <c r="U182" s="31">
        <v>-0.018653512</v>
      </c>
      <c r="V182" s="31">
        <v>-0.0217760801</v>
      </c>
      <c r="W182" s="31">
        <v>-0.0345392227</v>
      </c>
      <c r="X182" s="31">
        <v>-0.0209622383</v>
      </c>
      <c r="Y182" s="31">
        <v>0.0056157708</v>
      </c>
      <c r="Z182" s="35">
        <v>0.0232954025</v>
      </c>
    </row>
    <row r="183" spans="1:26" s="1" customFormat="1" ht="12.75">
      <c r="A183" s="8">
        <v>22102</v>
      </c>
      <c r="B183" s="54" t="s">
        <v>433</v>
      </c>
      <c r="C183" s="59">
        <v>-0.0045038462</v>
      </c>
      <c r="D183" s="31">
        <v>0.0036844015</v>
      </c>
      <c r="E183" s="31">
        <v>-0.0206352472</v>
      </c>
      <c r="F183" s="31">
        <v>-0.0005364418</v>
      </c>
      <c r="G183" s="31">
        <v>-0.0006740093</v>
      </c>
      <c r="H183" s="31">
        <v>-0.017352581</v>
      </c>
      <c r="I183" s="31">
        <v>-0.0254318714</v>
      </c>
      <c r="J183" s="31">
        <v>-0.0465596914</v>
      </c>
      <c r="K183" s="31">
        <v>-0.0537537336</v>
      </c>
      <c r="L183" s="31">
        <v>-0.0593168736</v>
      </c>
      <c r="M183" s="31">
        <v>-0.0535860062</v>
      </c>
      <c r="N183" s="31">
        <v>-0.0464599133</v>
      </c>
      <c r="O183" s="31">
        <v>-0.0424597263</v>
      </c>
      <c r="P183" s="31">
        <v>-0.0419813395</v>
      </c>
      <c r="Q183" s="31">
        <v>-0.0298891068</v>
      </c>
      <c r="R183" s="31">
        <v>-0.0288908482</v>
      </c>
      <c r="S183" s="31">
        <v>-0.0195263624</v>
      </c>
      <c r="T183" s="31">
        <v>-0.0343044996</v>
      </c>
      <c r="U183" s="31">
        <v>-0.0422638655</v>
      </c>
      <c r="V183" s="31">
        <v>-0.0384331942</v>
      </c>
      <c r="W183" s="31">
        <v>-0.0488975048</v>
      </c>
      <c r="X183" s="31">
        <v>-0.0385037661</v>
      </c>
      <c r="Y183" s="31">
        <v>-0.0130387545</v>
      </c>
      <c r="Z183" s="35">
        <v>-0.0022685528</v>
      </c>
    </row>
    <row r="184" spans="1:26" s="1" customFormat="1" ht="12.75">
      <c r="A184" s="8">
        <v>22105</v>
      </c>
      <c r="B184" s="54" t="s">
        <v>148</v>
      </c>
      <c r="C184" s="59">
        <v>-0.0074816942</v>
      </c>
      <c r="D184" s="31">
        <v>0.0058407784</v>
      </c>
      <c r="E184" s="31">
        <v>-0.0203808546</v>
      </c>
      <c r="F184" s="31">
        <v>0.0039351583</v>
      </c>
      <c r="G184" s="31">
        <v>0.0059120655</v>
      </c>
      <c r="H184" s="31">
        <v>-0.0100741386</v>
      </c>
      <c r="I184" s="31">
        <v>-0.0194956064</v>
      </c>
      <c r="J184" s="31">
        <v>-0.0443371534</v>
      </c>
      <c r="K184" s="31">
        <v>-0.0555309057</v>
      </c>
      <c r="L184" s="31">
        <v>-0.0595272779</v>
      </c>
      <c r="M184" s="31">
        <v>-0.0546330214</v>
      </c>
      <c r="N184" s="31">
        <v>-0.0431257486</v>
      </c>
      <c r="O184" s="31">
        <v>-0.040772438</v>
      </c>
      <c r="P184" s="31">
        <v>-0.0386584997</v>
      </c>
      <c r="Q184" s="31">
        <v>-0.0232942104</v>
      </c>
      <c r="R184" s="31">
        <v>-0.0160917044</v>
      </c>
      <c r="S184" s="31">
        <v>-0.0018745661</v>
      </c>
      <c r="T184" s="31">
        <v>-0.0201238394</v>
      </c>
      <c r="U184" s="31">
        <v>-0.0326408148</v>
      </c>
      <c r="V184" s="31">
        <v>-0.032278657</v>
      </c>
      <c r="W184" s="31">
        <v>-0.0453598499</v>
      </c>
      <c r="X184" s="31">
        <v>-0.03078866</v>
      </c>
      <c r="Y184" s="31">
        <v>-0.0106654167</v>
      </c>
      <c r="Z184" s="35">
        <v>0.0047414303</v>
      </c>
    </row>
    <row r="185" spans="1:26" s="1" customFormat="1" ht="12.75">
      <c r="A185" s="39">
        <v>22107</v>
      </c>
      <c r="B185" s="55" t="s">
        <v>434</v>
      </c>
      <c r="C185" s="60">
        <v>-0.0155678988</v>
      </c>
      <c r="D185" s="37">
        <v>-0.0052214861</v>
      </c>
      <c r="E185" s="37">
        <v>-0.037309885</v>
      </c>
      <c r="F185" s="37">
        <v>-0.0097669363</v>
      </c>
      <c r="G185" s="37">
        <v>-0.0085757971</v>
      </c>
      <c r="H185" s="37">
        <v>-0.0292527676</v>
      </c>
      <c r="I185" s="37">
        <v>-0.0383704901</v>
      </c>
      <c r="J185" s="37">
        <v>-0.0630577803</v>
      </c>
      <c r="K185" s="37">
        <v>-0.071151495</v>
      </c>
      <c r="L185" s="37">
        <v>-0.0785808563</v>
      </c>
      <c r="M185" s="37">
        <v>-0.0730044842</v>
      </c>
      <c r="N185" s="37">
        <v>-0.0630649328</v>
      </c>
      <c r="O185" s="37">
        <v>-0.0592596531</v>
      </c>
      <c r="P185" s="37">
        <v>-0.0593398809</v>
      </c>
      <c r="Q185" s="37">
        <v>-0.0447003841</v>
      </c>
      <c r="R185" s="37">
        <v>-0.0437244177</v>
      </c>
      <c r="S185" s="37">
        <v>-0.0352288485</v>
      </c>
      <c r="T185" s="37">
        <v>-0.0499135256</v>
      </c>
      <c r="U185" s="37">
        <v>-0.0590313673</v>
      </c>
      <c r="V185" s="37">
        <v>-0.055537343</v>
      </c>
      <c r="W185" s="37">
        <v>-0.0661609173</v>
      </c>
      <c r="X185" s="37">
        <v>-0.0492699146</v>
      </c>
      <c r="Y185" s="37">
        <v>-0.0195653439</v>
      </c>
      <c r="Z185" s="38">
        <v>-0.0100646019</v>
      </c>
    </row>
    <row r="186" spans="1:26" s="1" customFormat="1" ht="12.75">
      <c r="A186" s="8">
        <v>22112</v>
      </c>
      <c r="B186" s="54" t="s">
        <v>149</v>
      </c>
      <c r="C186" s="59">
        <v>-0.0081316233</v>
      </c>
      <c r="D186" s="31">
        <v>0.0031082034</v>
      </c>
      <c r="E186" s="31">
        <v>-0.0237872601</v>
      </c>
      <c r="F186" s="31">
        <v>-0.0003579855</v>
      </c>
      <c r="G186" s="31">
        <v>0.0011411905</v>
      </c>
      <c r="H186" s="31">
        <v>-0.016025424</v>
      </c>
      <c r="I186" s="31">
        <v>-0.0251694918</v>
      </c>
      <c r="J186" s="31">
        <v>-0.0482265949</v>
      </c>
      <c r="K186" s="31">
        <v>-0.0566815138</v>
      </c>
      <c r="L186" s="31">
        <v>-0.0623629093</v>
      </c>
      <c r="M186" s="31">
        <v>-0.0574827194</v>
      </c>
      <c r="N186" s="31">
        <v>-0.0480033159</v>
      </c>
      <c r="O186" s="31">
        <v>-0.0445318222</v>
      </c>
      <c r="P186" s="31">
        <v>-0.0437412262</v>
      </c>
      <c r="Q186" s="31">
        <v>-0.0299290419</v>
      </c>
      <c r="R186" s="31">
        <v>-0.0268886089</v>
      </c>
      <c r="S186" s="31">
        <v>-0.017154932</v>
      </c>
      <c r="T186" s="31">
        <v>-0.0322791338</v>
      </c>
      <c r="U186" s="31">
        <v>-0.0422942638</v>
      </c>
      <c r="V186" s="31">
        <v>-0.0393726826</v>
      </c>
      <c r="W186" s="31">
        <v>-0.0512381792</v>
      </c>
      <c r="X186" s="31">
        <v>-0.0379446745</v>
      </c>
      <c r="Y186" s="31">
        <v>-0.0132197142</v>
      </c>
      <c r="Z186" s="35">
        <v>-0.0011119843</v>
      </c>
    </row>
    <row r="187" spans="1:26" s="1" customFormat="1" ht="12.75">
      <c r="A187" s="8">
        <v>22125</v>
      </c>
      <c r="B187" s="54" t="s">
        <v>150</v>
      </c>
      <c r="C187" s="59">
        <v>-0.0035709143</v>
      </c>
      <c r="D187" s="31">
        <v>0.001762867</v>
      </c>
      <c r="E187" s="31">
        <v>-0.0037438869</v>
      </c>
      <c r="F187" s="31">
        <v>0.0032633543</v>
      </c>
      <c r="G187" s="31">
        <v>0.0011901259</v>
      </c>
      <c r="H187" s="31">
        <v>-0.0067452192</v>
      </c>
      <c r="I187" s="31">
        <v>-0.0110946894</v>
      </c>
      <c r="J187" s="31">
        <v>-0.0225143433</v>
      </c>
      <c r="K187" s="31">
        <v>-0.0249896049</v>
      </c>
      <c r="L187" s="31">
        <v>-0.0218228102</v>
      </c>
      <c r="M187" s="31">
        <v>-0.0164300203</v>
      </c>
      <c r="N187" s="31">
        <v>-0.0193109512</v>
      </c>
      <c r="O187" s="31">
        <v>-0.0200662613</v>
      </c>
      <c r="P187" s="31">
        <v>-0.0199651718</v>
      </c>
      <c r="Q187" s="31">
        <v>-0.0127315521</v>
      </c>
      <c r="R187" s="31">
        <v>-0.0119630098</v>
      </c>
      <c r="S187" s="31">
        <v>-0.0110195875</v>
      </c>
      <c r="T187" s="31">
        <v>-0.0242624283</v>
      </c>
      <c r="U187" s="31">
        <v>-0.030929327</v>
      </c>
      <c r="V187" s="31">
        <v>-0.0256391764</v>
      </c>
      <c r="W187" s="31">
        <v>-0.0351765156</v>
      </c>
      <c r="X187" s="31">
        <v>-0.0336402655</v>
      </c>
      <c r="Y187" s="31">
        <v>-0.0156824589</v>
      </c>
      <c r="Z187" s="35">
        <v>-0.0035772324</v>
      </c>
    </row>
    <row r="188" spans="1:26" s="1" customFormat="1" ht="12.75">
      <c r="A188" s="8">
        <v>22127</v>
      </c>
      <c r="B188" s="54" t="s">
        <v>151</v>
      </c>
      <c r="C188" s="59">
        <v>-0.0034508705</v>
      </c>
      <c r="D188" s="31">
        <v>0.001883328</v>
      </c>
      <c r="E188" s="31">
        <v>-0.0035289526</v>
      </c>
      <c r="F188" s="31">
        <v>0.0034373999</v>
      </c>
      <c r="G188" s="31">
        <v>0.00132972</v>
      </c>
      <c r="H188" s="31">
        <v>-0.0066242218</v>
      </c>
      <c r="I188" s="31">
        <v>-0.0110566616</v>
      </c>
      <c r="J188" s="31">
        <v>-0.0224665403</v>
      </c>
      <c r="K188" s="31">
        <v>-0.0249359608</v>
      </c>
      <c r="L188" s="31">
        <v>-0.0217000246</v>
      </c>
      <c r="M188" s="31">
        <v>-0.0162816048</v>
      </c>
      <c r="N188" s="31">
        <v>-0.0191913843</v>
      </c>
      <c r="O188" s="31">
        <v>-0.020006299</v>
      </c>
      <c r="P188" s="31">
        <v>-0.0198680162</v>
      </c>
      <c r="Q188" s="31">
        <v>-0.0125776529</v>
      </c>
      <c r="R188" s="31">
        <v>-0.0118037462</v>
      </c>
      <c r="S188" s="31">
        <v>-0.010902524</v>
      </c>
      <c r="T188" s="31">
        <v>-0.0243079662</v>
      </c>
      <c r="U188" s="31">
        <v>-0.0310671329</v>
      </c>
      <c r="V188" s="31">
        <v>-0.0256640911</v>
      </c>
      <c r="W188" s="31">
        <v>-0.0352144241</v>
      </c>
      <c r="X188" s="31">
        <v>-0.0337301493</v>
      </c>
      <c r="Y188" s="31">
        <v>-0.0156419277</v>
      </c>
      <c r="Z188" s="35">
        <v>-0.0034402609</v>
      </c>
    </row>
    <row r="189" spans="1:26" s="1" customFormat="1" ht="12.75">
      <c r="A189" s="8">
        <v>22130</v>
      </c>
      <c r="B189" s="54" t="s">
        <v>152</v>
      </c>
      <c r="C189" s="59">
        <v>-0.0255652666</v>
      </c>
      <c r="D189" s="31">
        <v>-0.0111829042</v>
      </c>
      <c r="E189" s="31">
        <v>-0.0452340841</v>
      </c>
      <c r="F189" s="31">
        <v>-0.0130226612</v>
      </c>
      <c r="G189" s="31">
        <v>-0.011705637</v>
      </c>
      <c r="H189" s="31">
        <v>-0.0360325575</v>
      </c>
      <c r="I189" s="31">
        <v>-0.0475422144</v>
      </c>
      <c r="J189" s="31">
        <v>-0.0768970251</v>
      </c>
      <c r="K189" s="31">
        <v>-0.0880833864</v>
      </c>
      <c r="L189" s="31">
        <v>-0.0979379416</v>
      </c>
      <c r="M189" s="31">
        <v>-0.0921866894</v>
      </c>
      <c r="N189" s="31">
        <v>-0.0775328875</v>
      </c>
      <c r="O189" s="31">
        <v>-0.0767899752</v>
      </c>
      <c r="P189" s="31">
        <v>-0.0749850273</v>
      </c>
      <c r="Q189" s="31">
        <v>-0.0552806854</v>
      </c>
      <c r="R189" s="31">
        <v>-0.053955555</v>
      </c>
      <c r="S189" s="31">
        <v>-0.0431290865</v>
      </c>
      <c r="T189" s="31">
        <v>-0.0628855228</v>
      </c>
      <c r="U189" s="31">
        <v>-0.0755833387</v>
      </c>
      <c r="V189" s="31">
        <v>-0.0761787891</v>
      </c>
      <c r="W189" s="31">
        <v>-0.0861346722</v>
      </c>
      <c r="X189" s="31">
        <v>-0.0658690929</v>
      </c>
      <c r="Y189" s="31">
        <v>-0.0284391642</v>
      </c>
      <c r="Z189" s="35">
        <v>-0.0166634321</v>
      </c>
    </row>
    <row r="190" spans="1:26" s="1" customFormat="1" ht="12.75">
      <c r="A190" s="39">
        <v>22135</v>
      </c>
      <c r="B190" s="55" t="s">
        <v>153</v>
      </c>
      <c r="C190" s="60">
        <v>-0.0214748383</v>
      </c>
      <c r="D190" s="37">
        <v>-0.0112999678</v>
      </c>
      <c r="E190" s="37">
        <v>-0.0508972406</v>
      </c>
      <c r="F190" s="37">
        <v>-0.0166782141</v>
      </c>
      <c r="G190" s="37">
        <v>-0.0167672634</v>
      </c>
      <c r="H190" s="37">
        <v>-0.0421876907</v>
      </c>
      <c r="I190" s="37">
        <v>-0.0508728027</v>
      </c>
      <c r="J190" s="37">
        <v>-0.0785546303</v>
      </c>
      <c r="K190" s="37">
        <v>-0.0862913132</v>
      </c>
      <c r="L190" s="37">
        <v>-0.0967000723</v>
      </c>
      <c r="M190" s="37">
        <v>-0.0903511047</v>
      </c>
      <c r="N190" s="37">
        <v>-0.0795384645</v>
      </c>
      <c r="O190" s="37">
        <v>-0.0759283304</v>
      </c>
      <c r="P190" s="37">
        <v>-0.0763531923</v>
      </c>
      <c r="Q190" s="37">
        <v>-0.0581803322</v>
      </c>
      <c r="R190" s="37">
        <v>-0.0585473776</v>
      </c>
      <c r="S190" s="37">
        <v>-0.0492018461</v>
      </c>
      <c r="T190" s="37">
        <v>-0.0645904541</v>
      </c>
      <c r="U190" s="37">
        <v>-0.074105382</v>
      </c>
      <c r="V190" s="37">
        <v>-0.0709457397</v>
      </c>
      <c r="W190" s="37">
        <v>-0.0804464817</v>
      </c>
      <c r="X190" s="37">
        <v>-0.0596363544</v>
      </c>
      <c r="Y190" s="37">
        <v>-0.0243309736</v>
      </c>
      <c r="Z190" s="38">
        <v>-0.017139554</v>
      </c>
    </row>
    <row r="191" spans="1:26" s="1" customFormat="1" ht="12.75">
      <c r="A191" s="8">
        <v>22140</v>
      </c>
      <c r="B191" s="54" t="s">
        <v>154</v>
      </c>
      <c r="C191" s="59">
        <v>-0.0044261217</v>
      </c>
      <c r="D191" s="31">
        <v>0.0047642589</v>
      </c>
      <c r="E191" s="31">
        <v>-0.0226882696</v>
      </c>
      <c r="F191" s="31">
        <v>0.0010285974</v>
      </c>
      <c r="G191" s="31">
        <v>0.002519846</v>
      </c>
      <c r="H191" s="31">
        <v>-0.0150355101</v>
      </c>
      <c r="I191" s="31">
        <v>-0.0223281384</v>
      </c>
      <c r="J191" s="31">
        <v>-0.0419892073</v>
      </c>
      <c r="K191" s="31">
        <v>-0.0493246317</v>
      </c>
      <c r="L191" s="31">
        <v>-0.0591936111</v>
      </c>
      <c r="M191" s="31">
        <v>-0.0544359684</v>
      </c>
      <c r="N191" s="31">
        <v>-0.0454850197</v>
      </c>
      <c r="O191" s="31">
        <v>-0.0394039154</v>
      </c>
      <c r="P191" s="31">
        <v>-0.0395712852</v>
      </c>
      <c r="Q191" s="31">
        <v>-0.0266638994</v>
      </c>
      <c r="R191" s="31">
        <v>-0.0254994631</v>
      </c>
      <c r="S191" s="31">
        <v>-0.0174671412</v>
      </c>
      <c r="T191" s="31">
        <v>-0.0307654142</v>
      </c>
      <c r="U191" s="31">
        <v>-0.0389733315</v>
      </c>
      <c r="V191" s="31">
        <v>-0.0357675552</v>
      </c>
      <c r="W191" s="31">
        <v>-0.0464658737</v>
      </c>
      <c r="X191" s="31">
        <v>-0.0344506502</v>
      </c>
      <c r="Y191" s="31">
        <v>-0.0082505941</v>
      </c>
      <c r="Z191" s="35">
        <v>0.0026150346</v>
      </c>
    </row>
    <row r="192" spans="1:26" s="1" customFormat="1" ht="12.75">
      <c r="A192" s="8">
        <v>22150</v>
      </c>
      <c r="B192" s="54" t="s">
        <v>155</v>
      </c>
      <c r="C192" s="59">
        <v>-0.0054219961</v>
      </c>
      <c r="D192" s="31">
        <v>0.0019634962</v>
      </c>
      <c r="E192" s="31">
        <v>-0.0115767717</v>
      </c>
      <c r="F192" s="31">
        <v>0.0006373525</v>
      </c>
      <c r="G192" s="31">
        <v>-0.0007098913</v>
      </c>
      <c r="H192" s="31">
        <v>-0.0127151012</v>
      </c>
      <c r="I192" s="31">
        <v>-0.0191991329</v>
      </c>
      <c r="J192" s="31">
        <v>-0.0364121199</v>
      </c>
      <c r="K192" s="31">
        <v>-0.0415941477</v>
      </c>
      <c r="L192" s="31">
        <v>-0.0414967537</v>
      </c>
      <c r="M192" s="31">
        <v>-0.0354754925</v>
      </c>
      <c r="N192" s="31">
        <v>-0.0337640047</v>
      </c>
      <c r="O192" s="31">
        <v>-0.0320883989</v>
      </c>
      <c r="P192" s="31">
        <v>-0.0322592258</v>
      </c>
      <c r="Q192" s="31">
        <v>-0.0225259066</v>
      </c>
      <c r="R192" s="31">
        <v>-0.0219459534</v>
      </c>
      <c r="S192" s="31">
        <v>-0.0190255642</v>
      </c>
      <c r="T192" s="31">
        <v>-0.0334386826</v>
      </c>
      <c r="U192" s="31">
        <v>-0.0409371853</v>
      </c>
      <c r="V192" s="31">
        <v>-0.0366396904</v>
      </c>
      <c r="W192" s="31">
        <v>-0.046418786</v>
      </c>
      <c r="X192" s="31">
        <v>-0.0403536558</v>
      </c>
      <c r="Y192" s="31">
        <v>-0.0174300671</v>
      </c>
      <c r="Z192" s="35">
        <v>-0.004719615</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-0.0052527189</v>
      </c>
      <c r="D195" s="37">
        <v>0.0031010509</v>
      </c>
      <c r="E195" s="37">
        <v>-0.0211474895</v>
      </c>
      <c r="F195" s="37">
        <v>-0.0008877516</v>
      </c>
      <c r="G195" s="37">
        <v>-0.0008612871</v>
      </c>
      <c r="H195" s="37">
        <v>-0.0174044371</v>
      </c>
      <c r="I195" s="37">
        <v>-0.0252079964</v>
      </c>
      <c r="J195" s="37">
        <v>-0.0462850332</v>
      </c>
      <c r="K195" s="37">
        <v>-0.0534329414</v>
      </c>
      <c r="L195" s="37">
        <v>-0.0589973927</v>
      </c>
      <c r="M195" s="37">
        <v>-0.0534194708</v>
      </c>
      <c r="N195" s="37">
        <v>-0.0464111567</v>
      </c>
      <c r="O195" s="37">
        <v>-0.0423129797</v>
      </c>
      <c r="P195" s="37">
        <v>-0.0419002771</v>
      </c>
      <c r="Q195" s="37">
        <v>-0.0298320055</v>
      </c>
      <c r="R195" s="37">
        <v>-0.0288614035</v>
      </c>
      <c r="S195" s="37">
        <v>-0.0200607777</v>
      </c>
      <c r="T195" s="37">
        <v>-0.0347005129</v>
      </c>
      <c r="U195" s="37">
        <v>-0.0427407026</v>
      </c>
      <c r="V195" s="37">
        <v>-0.0391356945</v>
      </c>
      <c r="W195" s="37">
        <v>-0.0496691465</v>
      </c>
      <c r="X195" s="37">
        <v>-0.0390552282</v>
      </c>
      <c r="Y195" s="37">
        <v>-0.0134754181</v>
      </c>
      <c r="Z195" s="38">
        <v>-0.0023697615</v>
      </c>
    </row>
    <row r="196" spans="1:26" s="1" customFormat="1" ht="12.75">
      <c r="A196" s="8">
        <v>22160</v>
      </c>
      <c r="B196" s="54" t="s">
        <v>158</v>
      </c>
      <c r="C196" s="59">
        <v>-0.007702589</v>
      </c>
      <c r="D196" s="31">
        <v>0.0029550791</v>
      </c>
      <c r="E196" s="31">
        <v>-0.0241456032</v>
      </c>
      <c r="F196" s="31">
        <v>-0.0009256601</v>
      </c>
      <c r="G196" s="31">
        <v>0.0003550649</v>
      </c>
      <c r="H196" s="31">
        <v>-0.0169460773</v>
      </c>
      <c r="I196" s="31">
        <v>-0.0258914232</v>
      </c>
      <c r="J196" s="31">
        <v>-0.0482563972</v>
      </c>
      <c r="K196" s="31">
        <v>-0.0559382439</v>
      </c>
      <c r="L196" s="31">
        <v>-0.0620390177</v>
      </c>
      <c r="M196" s="31">
        <v>-0.0571576357</v>
      </c>
      <c r="N196" s="31">
        <v>-0.0482219458</v>
      </c>
      <c r="O196" s="31">
        <v>-0.0445141792</v>
      </c>
      <c r="P196" s="31">
        <v>-0.0441627502</v>
      </c>
      <c r="Q196" s="31">
        <v>-0.0308777094</v>
      </c>
      <c r="R196" s="31">
        <v>-0.0288801193</v>
      </c>
      <c r="S196" s="31">
        <v>-0.0201770067</v>
      </c>
      <c r="T196" s="31">
        <v>-0.0344458818</v>
      </c>
      <c r="U196" s="31">
        <v>-0.0436513424</v>
      </c>
      <c r="V196" s="31">
        <v>-0.0402013063</v>
      </c>
      <c r="W196" s="31">
        <v>-0.051799655</v>
      </c>
      <c r="X196" s="31">
        <v>-0.0388348103</v>
      </c>
      <c r="Y196" s="31">
        <v>-0.0131770372</v>
      </c>
      <c r="Z196" s="35">
        <v>-0.0019490719</v>
      </c>
    </row>
    <row r="197" spans="1:26" s="1" customFormat="1" ht="12.75">
      <c r="A197" s="8">
        <v>22165</v>
      </c>
      <c r="B197" s="54" t="s">
        <v>159</v>
      </c>
      <c r="C197" s="59">
        <v>-0.0008177757</v>
      </c>
      <c r="D197" s="31">
        <v>0.0140559077</v>
      </c>
      <c r="E197" s="31">
        <v>-0.0124323368</v>
      </c>
      <c r="F197" s="31">
        <v>0.0127804875</v>
      </c>
      <c r="G197" s="31">
        <v>0.0143543482</v>
      </c>
      <c r="H197" s="31">
        <v>-0.0007077456</v>
      </c>
      <c r="I197" s="31">
        <v>-0.0087277889</v>
      </c>
      <c r="J197" s="31">
        <v>-0.0337795019</v>
      </c>
      <c r="K197" s="31">
        <v>-0.0454878807</v>
      </c>
      <c r="L197" s="31">
        <v>-0.0476193428</v>
      </c>
      <c r="M197" s="31">
        <v>-0.0416363478</v>
      </c>
      <c r="N197" s="31">
        <v>-0.0282529593</v>
      </c>
      <c r="O197" s="31">
        <v>-0.0267304182</v>
      </c>
      <c r="P197" s="31">
        <v>-0.0234149694</v>
      </c>
      <c r="Q197" s="31">
        <v>-0.0074077845</v>
      </c>
      <c r="R197" s="31">
        <v>-0.0010261536</v>
      </c>
      <c r="S197" s="31">
        <v>0.0139738321</v>
      </c>
      <c r="T197" s="31">
        <v>-0.0069836378</v>
      </c>
      <c r="U197" s="31">
        <v>-0.0205532312</v>
      </c>
      <c r="V197" s="31">
        <v>-0.0232275724</v>
      </c>
      <c r="W197" s="31">
        <v>-0.0362634659</v>
      </c>
      <c r="X197" s="31">
        <v>-0.0221556425</v>
      </c>
      <c r="Y197" s="31">
        <v>-0.0010396242</v>
      </c>
      <c r="Z197" s="35">
        <v>0.0158735514</v>
      </c>
    </row>
    <row r="198" spans="1:26" s="1" customFormat="1" ht="12.75">
      <c r="A198" s="8">
        <v>22167</v>
      </c>
      <c r="B198" s="54" t="s">
        <v>436</v>
      </c>
      <c r="C198" s="59">
        <v>-0.0050103664</v>
      </c>
      <c r="D198" s="31">
        <v>0.0032651424</v>
      </c>
      <c r="E198" s="31">
        <v>-0.0210103989</v>
      </c>
      <c r="F198" s="31">
        <v>-0.000795126</v>
      </c>
      <c r="G198" s="31">
        <v>-0.0008081198</v>
      </c>
      <c r="H198" s="31">
        <v>-0.0173943043</v>
      </c>
      <c r="I198" s="31">
        <v>-0.0252488852</v>
      </c>
      <c r="J198" s="31">
        <v>-0.0463383198</v>
      </c>
      <c r="K198" s="31">
        <v>-0.0534950495</v>
      </c>
      <c r="L198" s="31">
        <v>-0.0590542555</v>
      </c>
      <c r="M198" s="31">
        <v>-0.0533986092</v>
      </c>
      <c r="N198" s="31">
        <v>-0.046356678</v>
      </c>
      <c r="O198" s="31">
        <v>-0.0423128605</v>
      </c>
      <c r="P198" s="31">
        <v>-0.0418587923</v>
      </c>
      <c r="Q198" s="31">
        <v>-0.0298221111</v>
      </c>
      <c r="R198" s="31">
        <v>-0.0288311243</v>
      </c>
      <c r="S198" s="31">
        <v>-0.0196129084</v>
      </c>
      <c r="T198" s="31">
        <v>-0.0343792439</v>
      </c>
      <c r="U198" s="31">
        <v>-0.042363286</v>
      </c>
      <c r="V198" s="31">
        <v>-0.0387017727</v>
      </c>
      <c r="W198" s="31">
        <v>-0.0492379665</v>
      </c>
      <c r="X198" s="31">
        <v>-0.0387238264</v>
      </c>
      <c r="Y198" s="31">
        <v>-0.013227582</v>
      </c>
      <c r="Z198" s="35">
        <v>-0.0022937059</v>
      </c>
    </row>
    <row r="199" spans="1:26" s="1" customFormat="1" ht="12.75">
      <c r="A199" s="8">
        <v>22170</v>
      </c>
      <c r="B199" s="54" t="s">
        <v>160</v>
      </c>
      <c r="C199" s="59">
        <v>-0.0065728426</v>
      </c>
      <c r="D199" s="31">
        <v>-0.0004413128</v>
      </c>
      <c r="E199" s="31">
        <v>-0.007438302</v>
      </c>
      <c r="F199" s="31">
        <v>0.000140965</v>
      </c>
      <c r="G199" s="31">
        <v>-0.0017240047</v>
      </c>
      <c r="H199" s="31">
        <v>-0.0106837749</v>
      </c>
      <c r="I199" s="31">
        <v>-0.0163936615</v>
      </c>
      <c r="J199" s="31">
        <v>-0.0297571421</v>
      </c>
      <c r="K199" s="31">
        <v>-0.0334285498</v>
      </c>
      <c r="L199" s="31">
        <v>-0.0303959846</v>
      </c>
      <c r="M199" s="31">
        <v>-0.0230125189</v>
      </c>
      <c r="N199" s="31">
        <v>-0.0242857933</v>
      </c>
      <c r="O199" s="31">
        <v>-0.0241764784</v>
      </c>
      <c r="P199" s="31">
        <v>-0.0243648291</v>
      </c>
      <c r="Q199" s="31">
        <v>-0.0168269873</v>
      </c>
      <c r="R199" s="31">
        <v>-0.0162286758</v>
      </c>
      <c r="S199" s="31">
        <v>-0.0159664154</v>
      </c>
      <c r="T199" s="31">
        <v>-0.0302969217</v>
      </c>
      <c r="U199" s="31">
        <v>-0.0366925001</v>
      </c>
      <c r="V199" s="31">
        <v>-0.0313303471</v>
      </c>
      <c r="W199" s="31">
        <v>-0.0401518345</v>
      </c>
      <c r="X199" s="31">
        <v>-0.0386061668</v>
      </c>
      <c r="Y199" s="31">
        <v>-0.0197355747</v>
      </c>
      <c r="Z199" s="35">
        <v>-0.0071365833</v>
      </c>
    </row>
    <row r="200" spans="1:26" s="1" customFormat="1" ht="12.75">
      <c r="A200" s="39">
        <v>22175</v>
      </c>
      <c r="B200" s="55" t="s">
        <v>161</v>
      </c>
      <c r="C200" s="60">
        <v>-0.001678586</v>
      </c>
      <c r="D200" s="37">
        <v>0.0010954142</v>
      </c>
      <c r="E200" s="37">
        <v>-7.7486E-06</v>
      </c>
      <c r="F200" s="37">
        <v>0.0032855868</v>
      </c>
      <c r="G200" s="37">
        <v>0.0017434955</v>
      </c>
      <c r="H200" s="37">
        <v>-3.94583E-05</v>
      </c>
      <c r="I200" s="37">
        <v>0.0023069382</v>
      </c>
      <c r="J200" s="37">
        <v>-0.0014160872</v>
      </c>
      <c r="K200" s="37">
        <v>-0.0001655817</v>
      </c>
      <c r="L200" s="37">
        <v>0.0012571812</v>
      </c>
      <c r="M200" s="37">
        <v>0.0018194318</v>
      </c>
      <c r="N200" s="37">
        <v>-0.004799366</v>
      </c>
      <c r="O200" s="37">
        <v>-0.0060164928</v>
      </c>
      <c r="P200" s="37">
        <v>-0.0053517818</v>
      </c>
      <c r="Q200" s="37">
        <v>-0.0037232637</v>
      </c>
      <c r="R200" s="37">
        <v>-0.0030846596</v>
      </c>
      <c r="S200" s="37">
        <v>-0.001681447</v>
      </c>
      <c r="T200" s="37">
        <v>-0.0032593012</v>
      </c>
      <c r="U200" s="37">
        <v>-0.0030894279</v>
      </c>
      <c r="V200" s="37">
        <v>-0.0014024973</v>
      </c>
      <c r="W200" s="37">
        <v>-0.0098273754</v>
      </c>
      <c r="X200" s="37">
        <v>-0.0104089975</v>
      </c>
      <c r="Y200" s="37">
        <v>-0.0065425634</v>
      </c>
      <c r="Z200" s="38">
        <v>-0.0006096363</v>
      </c>
    </row>
    <row r="201" spans="1:26" s="1" customFormat="1" ht="12.75">
      <c r="A201" s="8">
        <v>22185</v>
      </c>
      <c r="B201" s="54" t="s">
        <v>162</v>
      </c>
      <c r="C201" s="59">
        <v>-0.018666625</v>
      </c>
      <c r="D201" s="31">
        <v>-0.0021367073</v>
      </c>
      <c r="E201" s="31">
        <v>-0.0376558304</v>
      </c>
      <c r="F201" s="31">
        <v>-0.0033985376</v>
      </c>
      <c r="G201" s="31">
        <v>-0.0011472702</v>
      </c>
      <c r="H201" s="31">
        <v>-0.0264053345</v>
      </c>
      <c r="I201" s="31">
        <v>-0.0396888256</v>
      </c>
      <c r="J201" s="31">
        <v>-0.0715882778</v>
      </c>
      <c r="K201" s="31">
        <v>-0.084715724</v>
      </c>
      <c r="L201" s="31">
        <v>-0.0923796892</v>
      </c>
      <c r="M201" s="31">
        <v>-0.086566925</v>
      </c>
      <c r="N201" s="31">
        <v>-0.0699025393</v>
      </c>
      <c r="O201" s="31">
        <v>-0.0724134445</v>
      </c>
      <c r="P201" s="31">
        <v>-0.0698456764</v>
      </c>
      <c r="Q201" s="31">
        <v>-0.0468338728</v>
      </c>
      <c r="R201" s="31">
        <v>-0.0489475727</v>
      </c>
      <c r="S201" s="31">
        <v>-0.0376342535</v>
      </c>
      <c r="T201" s="31">
        <v>-0.0580188036</v>
      </c>
      <c r="U201" s="31">
        <v>-0.0718921423</v>
      </c>
      <c r="V201" s="31">
        <v>-0.0745257139</v>
      </c>
      <c r="W201" s="31">
        <v>-0.0866173506</v>
      </c>
      <c r="X201" s="31">
        <v>-0.0642008781</v>
      </c>
      <c r="Y201" s="31">
        <v>-0.0219646692</v>
      </c>
      <c r="Z201" s="35">
        <v>-0.0104397535</v>
      </c>
    </row>
    <row r="202" spans="1:26" s="1" customFormat="1" ht="12.75">
      <c r="A202" s="8">
        <v>22190</v>
      </c>
      <c r="B202" s="54" t="s">
        <v>163</v>
      </c>
      <c r="C202" s="59">
        <v>-0.0038404465</v>
      </c>
      <c r="D202" s="31">
        <v>0.0054267645</v>
      </c>
      <c r="E202" s="31">
        <v>-0.0219883919</v>
      </c>
      <c r="F202" s="31">
        <v>0.0016282797</v>
      </c>
      <c r="G202" s="31">
        <v>0.0031368732</v>
      </c>
      <c r="H202" s="31">
        <v>-0.0143382549</v>
      </c>
      <c r="I202" s="31">
        <v>-0.0215719938</v>
      </c>
      <c r="J202" s="31">
        <v>-0.0409895182</v>
      </c>
      <c r="K202" s="31">
        <v>-0.0482946634</v>
      </c>
      <c r="L202" s="31">
        <v>-0.0582436323</v>
      </c>
      <c r="M202" s="31">
        <v>-0.0535235405</v>
      </c>
      <c r="N202" s="31">
        <v>-0.0445939302</v>
      </c>
      <c r="O202" s="31">
        <v>-0.0385109186</v>
      </c>
      <c r="P202" s="31">
        <v>-0.0386425257</v>
      </c>
      <c r="Q202" s="31">
        <v>-0.0257945061</v>
      </c>
      <c r="R202" s="31">
        <v>-0.0245947838</v>
      </c>
      <c r="S202" s="31">
        <v>-0.0165638924</v>
      </c>
      <c r="T202" s="31">
        <v>-0.0298167467</v>
      </c>
      <c r="U202" s="31">
        <v>-0.0380171537</v>
      </c>
      <c r="V202" s="31">
        <v>-0.0348082781</v>
      </c>
      <c r="W202" s="31">
        <v>-0.0455044508</v>
      </c>
      <c r="X202" s="31">
        <v>-0.0336340666</v>
      </c>
      <c r="Y202" s="31">
        <v>-0.007519722</v>
      </c>
      <c r="Z202" s="35">
        <v>0.0034042001</v>
      </c>
    </row>
    <row r="203" spans="1:26" s="1" customFormat="1" ht="12.75">
      <c r="A203" s="8">
        <v>22195</v>
      </c>
      <c r="B203" s="54" t="s">
        <v>164</v>
      </c>
      <c r="C203" s="59">
        <v>4.14252E-05</v>
      </c>
      <c r="D203" s="31">
        <v>0.001393795</v>
      </c>
      <c r="E203" s="31">
        <v>-0.0001963377</v>
      </c>
      <c r="F203" s="31">
        <v>0.0001892447</v>
      </c>
      <c r="G203" s="31">
        <v>-0.0004659891</v>
      </c>
      <c r="H203" s="31">
        <v>0.0002414584</v>
      </c>
      <c r="I203" s="31">
        <v>0.0040773153</v>
      </c>
      <c r="J203" s="31">
        <v>0.005905807</v>
      </c>
      <c r="K203" s="31">
        <v>0.0056271553</v>
      </c>
      <c r="L203" s="31">
        <v>0.0055240393</v>
      </c>
      <c r="M203" s="31">
        <v>0.004421711</v>
      </c>
      <c r="N203" s="31">
        <v>0.0022549629</v>
      </c>
      <c r="O203" s="31">
        <v>0.0019956827</v>
      </c>
      <c r="P203" s="31">
        <v>-0.0005245209</v>
      </c>
      <c r="Q203" s="31">
        <v>-0.0008174181</v>
      </c>
      <c r="R203" s="31">
        <v>0.0019523501</v>
      </c>
      <c r="S203" s="31">
        <v>0.0031810403</v>
      </c>
      <c r="T203" s="31">
        <v>0.0044741631</v>
      </c>
      <c r="U203" s="31">
        <v>0.0072904825</v>
      </c>
      <c r="V203" s="31">
        <v>0.0040962696</v>
      </c>
      <c r="W203" s="31">
        <v>-0.0005321503</v>
      </c>
      <c r="X203" s="31">
        <v>-0.001879096</v>
      </c>
      <c r="Y203" s="31">
        <v>-0.0012841225</v>
      </c>
      <c r="Z203" s="35">
        <v>-0.0032742023</v>
      </c>
    </row>
    <row r="204" spans="1:26" s="1" customFormat="1" ht="12.75">
      <c r="A204" s="8">
        <v>22200</v>
      </c>
      <c r="B204" s="54" t="s">
        <v>165</v>
      </c>
      <c r="C204" s="59">
        <v>-0.0004324913</v>
      </c>
      <c r="D204" s="31">
        <v>0.0136237741</v>
      </c>
      <c r="E204" s="31">
        <v>-0.0125467777</v>
      </c>
      <c r="F204" s="31">
        <v>0.0120270252</v>
      </c>
      <c r="G204" s="31">
        <v>0.0136900544</v>
      </c>
      <c r="H204" s="31">
        <v>-0.0013535023</v>
      </c>
      <c r="I204" s="31">
        <v>-0.0090254545</v>
      </c>
      <c r="J204" s="31">
        <v>-0.0326822996</v>
      </c>
      <c r="K204" s="31">
        <v>-0.0436317921</v>
      </c>
      <c r="L204" s="31">
        <v>-0.0464706421</v>
      </c>
      <c r="M204" s="31">
        <v>-0.040897727</v>
      </c>
      <c r="N204" s="31">
        <v>-0.0287473202</v>
      </c>
      <c r="O204" s="31">
        <v>-0.0267597437</v>
      </c>
      <c r="P204" s="31">
        <v>-0.0244306326</v>
      </c>
      <c r="Q204" s="31">
        <v>-0.0091525316</v>
      </c>
      <c r="R204" s="31">
        <v>-0.0012882948</v>
      </c>
      <c r="S204" s="31">
        <v>0.0155016184</v>
      </c>
      <c r="T204" s="31">
        <v>-0.0039900541</v>
      </c>
      <c r="U204" s="31">
        <v>-0.0164105892</v>
      </c>
      <c r="V204" s="31">
        <v>-0.0178514719</v>
      </c>
      <c r="W204" s="31">
        <v>-0.0315220356</v>
      </c>
      <c r="X204" s="31">
        <v>-0.0173397064</v>
      </c>
      <c r="Y204" s="31">
        <v>-0.0011048317</v>
      </c>
      <c r="Z204" s="35">
        <v>0.0147464871</v>
      </c>
    </row>
    <row r="205" spans="1:26" s="1" customFormat="1" ht="12.75">
      <c r="A205" s="39">
        <v>22202</v>
      </c>
      <c r="B205" s="55" t="s">
        <v>437</v>
      </c>
      <c r="C205" s="60">
        <v>-0.009575367</v>
      </c>
      <c r="D205" s="37">
        <v>-0.0004756451</v>
      </c>
      <c r="E205" s="37">
        <v>-0.0295190811</v>
      </c>
      <c r="F205" s="37">
        <v>-0.0044913292</v>
      </c>
      <c r="G205" s="37">
        <v>-0.0031580925</v>
      </c>
      <c r="H205" s="37">
        <v>-0.0210279226</v>
      </c>
      <c r="I205" s="37">
        <v>-0.0295345783</v>
      </c>
      <c r="J205" s="37">
        <v>-0.051194787</v>
      </c>
      <c r="K205" s="37">
        <v>-0.058850646</v>
      </c>
      <c r="L205" s="37">
        <v>-0.0683053732</v>
      </c>
      <c r="M205" s="37">
        <v>-0.0633406639</v>
      </c>
      <c r="N205" s="37">
        <v>-0.0542128086</v>
      </c>
      <c r="O205" s="37">
        <v>-0.0476030111</v>
      </c>
      <c r="P205" s="37">
        <v>-0.0483742952</v>
      </c>
      <c r="Q205" s="37">
        <v>-0.0342136621</v>
      </c>
      <c r="R205" s="37">
        <v>-0.033264637</v>
      </c>
      <c r="S205" s="37">
        <v>-0.0257920027</v>
      </c>
      <c r="T205" s="37">
        <v>-0.0397154093</v>
      </c>
      <c r="U205" s="37">
        <v>-0.0480098724</v>
      </c>
      <c r="V205" s="37">
        <v>-0.0448527336</v>
      </c>
      <c r="W205" s="37">
        <v>-0.0553629398</v>
      </c>
      <c r="X205" s="37">
        <v>-0.0418761969</v>
      </c>
      <c r="Y205" s="37">
        <v>-0.0143561363</v>
      </c>
      <c r="Z205" s="38">
        <v>-0.0039898157</v>
      </c>
    </row>
    <row r="206" spans="1:26" s="1" customFormat="1" ht="12.75">
      <c r="A206" s="8">
        <v>22245</v>
      </c>
      <c r="B206" s="54" t="s">
        <v>166</v>
      </c>
      <c r="C206" s="59">
        <v>-0.0129146576</v>
      </c>
      <c r="D206" s="31">
        <v>0.0020164847</v>
      </c>
      <c r="E206" s="31">
        <v>-0.0286728144</v>
      </c>
      <c r="F206" s="31">
        <v>0.0009018779</v>
      </c>
      <c r="G206" s="31">
        <v>0.0021371245</v>
      </c>
      <c r="H206" s="31">
        <v>-0.0178985596</v>
      </c>
      <c r="I206" s="31">
        <v>-0.0276533365</v>
      </c>
      <c r="J206" s="31">
        <v>-0.0552345514</v>
      </c>
      <c r="K206" s="31">
        <v>-0.0669281483</v>
      </c>
      <c r="L206" s="31">
        <v>-0.0728791952</v>
      </c>
      <c r="M206" s="31">
        <v>-0.0675584078</v>
      </c>
      <c r="N206" s="31">
        <v>-0.0531508923</v>
      </c>
      <c r="O206" s="31">
        <v>-0.0518909693</v>
      </c>
      <c r="P206" s="31">
        <v>-0.049649477</v>
      </c>
      <c r="Q206" s="31">
        <v>-0.0316061974</v>
      </c>
      <c r="R206" s="31">
        <v>-0.028429389</v>
      </c>
      <c r="S206" s="31">
        <v>-0.0166841745</v>
      </c>
      <c r="T206" s="31">
        <v>-0.0383542776</v>
      </c>
      <c r="U206" s="31">
        <v>-0.0520476103</v>
      </c>
      <c r="V206" s="31">
        <v>-0.0537954569</v>
      </c>
      <c r="W206" s="31">
        <v>-0.0650616884</v>
      </c>
      <c r="X206" s="31">
        <v>-0.0477300882</v>
      </c>
      <c r="Y206" s="31">
        <v>-0.0150536299</v>
      </c>
      <c r="Z206" s="35">
        <v>-0.0002048016</v>
      </c>
    </row>
    <row r="207" spans="1:26" s="1" customFormat="1" ht="12.75">
      <c r="A207" s="8">
        <v>22247</v>
      </c>
      <c r="B207" s="54" t="s">
        <v>167</v>
      </c>
      <c r="C207" s="59">
        <v>-0.0068348646</v>
      </c>
      <c r="D207" s="31">
        <v>0.0020927787</v>
      </c>
      <c r="E207" s="31">
        <v>-0.0256525278</v>
      </c>
      <c r="F207" s="31">
        <v>-0.0016299486</v>
      </c>
      <c r="G207" s="31">
        <v>-0.0010865927</v>
      </c>
      <c r="H207" s="31">
        <v>-0.0187090635</v>
      </c>
      <c r="I207" s="31">
        <v>-0.0259478092</v>
      </c>
      <c r="J207" s="31">
        <v>-0.0465971231</v>
      </c>
      <c r="K207" s="31">
        <v>-0.0536448956</v>
      </c>
      <c r="L207" s="31">
        <v>-0.0624557734</v>
      </c>
      <c r="M207" s="31">
        <v>-0.0575457811</v>
      </c>
      <c r="N207" s="31">
        <v>-0.0488702059</v>
      </c>
      <c r="O207" s="31">
        <v>-0.0430181026</v>
      </c>
      <c r="P207" s="31">
        <v>-0.0432364941</v>
      </c>
      <c r="Q207" s="31">
        <v>-0.0301932096</v>
      </c>
      <c r="R207" s="31">
        <v>-0.029178977</v>
      </c>
      <c r="S207" s="31">
        <v>-0.0213885307</v>
      </c>
      <c r="T207" s="31">
        <v>-0.0350215435</v>
      </c>
      <c r="U207" s="31">
        <v>-0.0432249308</v>
      </c>
      <c r="V207" s="31">
        <v>-0.0399523973</v>
      </c>
      <c r="W207" s="31">
        <v>-0.0506483316</v>
      </c>
      <c r="X207" s="31">
        <v>-0.0383943319</v>
      </c>
      <c r="Y207" s="31">
        <v>-0.0125726461</v>
      </c>
      <c r="Z207" s="35">
        <v>-0.0017498732</v>
      </c>
    </row>
    <row r="208" spans="1:26" s="1" customFormat="1" ht="12.75">
      <c r="A208" s="8">
        <v>22248</v>
      </c>
      <c r="B208" s="54" t="s">
        <v>168</v>
      </c>
      <c r="C208" s="59">
        <v>-0.0069097281</v>
      </c>
      <c r="D208" s="31">
        <v>0.0019088984</v>
      </c>
      <c r="E208" s="31">
        <v>-0.025708437</v>
      </c>
      <c r="F208" s="31">
        <v>-0.0018308163</v>
      </c>
      <c r="G208" s="31">
        <v>-0.0014108419</v>
      </c>
      <c r="H208" s="31">
        <v>-0.019037962</v>
      </c>
      <c r="I208" s="31">
        <v>-0.026316762</v>
      </c>
      <c r="J208" s="31">
        <v>-0.0469578505</v>
      </c>
      <c r="K208" s="31">
        <v>-0.0539613962</v>
      </c>
      <c r="L208" s="31">
        <v>-0.0626542568</v>
      </c>
      <c r="M208" s="31">
        <v>-0.0576453209</v>
      </c>
      <c r="N208" s="31">
        <v>-0.0490568876</v>
      </c>
      <c r="O208" s="31">
        <v>-0.0432605743</v>
      </c>
      <c r="P208" s="31">
        <v>-0.0434523821</v>
      </c>
      <c r="Q208" s="31">
        <v>-0.0304403305</v>
      </c>
      <c r="R208" s="31">
        <v>-0.0294225216</v>
      </c>
      <c r="S208" s="31">
        <v>-0.0214766264</v>
      </c>
      <c r="T208" s="31">
        <v>-0.0352355242</v>
      </c>
      <c r="U208" s="31">
        <v>-0.0433911085</v>
      </c>
      <c r="V208" s="31">
        <v>-0.0401245356</v>
      </c>
      <c r="W208" s="31">
        <v>-0.0507749319</v>
      </c>
      <c r="X208" s="31">
        <v>-0.0386724472</v>
      </c>
      <c r="Y208" s="31">
        <v>-0.0129510164</v>
      </c>
      <c r="Z208" s="35">
        <v>-0.0021870136</v>
      </c>
    </row>
    <row r="209" spans="1:26" s="1" customFormat="1" ht="12.75">
      <c r="A209" s="8">
        <v>22250</v>
      </c>
      <c r="B209" s="54" t="s">
        <v>169</v>
      </c>
      <c r="C209" s="59">
        <v>-0.0051093102</v>
      </c>
      <c r="D209" s="31">
        <v>0.0038590431</v>
      </c>
      <c r="E209" s="31">
        <v>-0.0235652924</v>
      </c>
      <c r="F209" s="31">
        <v>0.0002821684</v>
      </c>
      <c r="G209" s="31">
        <v>0.0017068386</v>
      </c>
      <c r="H209" s="31">
        <v>-0.015910387</v>
      </c>
      <c r="I209" s="31">
        <v>-0.0232266188</v>
      </c>
      <c r="J209" s="31">
        <v>-0.0431759357</v>
      </c>
      <c r="K209" s="31">
        <v>-0.050491333</v>
      </c>
      <c r="L209" s="31">
        <v>-0.0602476597</v>
      </c>
      <c r="M209" s="31">
        <v>-0.0554628372</v>
      </c>
      <c r="N209" s="31">
        <v>-0.0464847088</v>
      </c>
      <c r="O209" s="31">
        <v>-0.040443182</v>
      </c>
      <c r="P209" s="31">
        <v>-0.0406422615</v>
      </c>
      <c r="Q209" s="31">
        <v>-0.0276447535</v>
      </c>
      <c r="R209" s="31">
        <v>-0.0265287161</v>
      </c>
      <c r="S209" s="31">
        <v>-0.0185531378</v>
      </c>
      <c r="T209" s="31">
        <v>-0.0318740606</v>
      </c>
      <c r="U209" s="31">
        <v>-0.0400897264</v>
      </c>
      <c r="V209" s="31">
        <v>-0.0368680954</v>
      </c>
      <c r="W209" s="31">
        <v>-0.0475759506</v>
      </c>
      <c r="X209" s="31">
        <v>-0.0354012251</v>
      </c>
      <c r="Y209" s="31">
        <v>-0.0090802908</v>
      </c>
      <c r="Z209" s="35">
        <v>0.0015926957</v>
      </c>
    </row>
    <row r="210" spans="1:26" s="1" customFormat="1" ht="12.75">
      <c r="A210" s="39">
        <v>22251</v>
      </c>
      <c r="B210" s="55" t="s">
        <v>170</v>
      </c>
      <c r="C210" s="60">
        <v>-0.0049105883</v>
      </c>
      <c r="D210" s="37">
        <v>0.0043016672</v>
      </c>
      <c r="E210" s="37">
        <v>-0.0233119726</v>
      </c>
      <c r="F210" s="37">
        <v>0.0005007982</v>
      </c>
      <c r="G210" s="37">
        <v>0.0019459128</v>
      </c>
      <c r="H210" s="37">
        <v>-0.0156708956</v>
      </c>
      <c r="I210" s="37">
        <v>-0.0230087042</v>
      </c>
      <c r="J210" s="37">
        <v>-0.0428868532</v>
      </c>
      <c r="K210" s="37">
        <v>-0.0502066612</v>
      </c>
      <c r="L210" s="37">
        <v>-0.0599702597</v>
      </c>
      <c r="M210" s="37">
        <v>-0.0551965237</v>
      </c>
      <c r="N210" s="37">
        <v>-0.0462377071</v>
      </c>
      <c r="O210" s="37">
        <v>-0.0401633978</v>
      </c>
      <c r="P210" s="37">
        <v>-0.0403904915</v>
      </c>
      <c r="Q210" s="37">
        <v>-0.027410388</v>
      </c>
      <c r="R210" s="37">
        <v>-0.0262662172</v>
      </c>
      <c r="S210" s="37">
        <v>-0.0182803869</v>
      </c>
      <c r="T210" s="37">
        <v>-0.0316057205</v>
      </c>
      <c r="U210" s="37">
        <v>-0.0398206711</v>
      </c>
      <c r="V210" s="37">
        <v>-0.0365896225</v>
      </c>
      <c r="W210" s="37">
        <v>-0.0473058224</v>
      </c>
      <c r="X210" s="37">
        <v>-0.0351779461</v>
      </c>
      <c r="Y210" s="37">
        <v>-0.0088772774</v>
      </c>
      <c r="Z210" s="38">
        <v>0.0018801093</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-0.0048680305</v>
      </c>
      <c r="D213" s="31">
        <v>0.0043494105</v>
      </c>
      <c r="E213" s="31">
        <v>-0.0232667923</v>
      </c>
      <c r="F213" s="31">
        <v>0.0005494356</v>
      </c>
      <c r="G213" s="31">
        <v>0.0019887686</v>
      </c>
      <c r="H213" s="31">
        <v>-0.015612483</v>
      </c>
      <c r="I213" s="31">
        <v>-0.0229593515</v>
      </c>
      <c r="J213" s="31">
        <v>-0.042837739</v>
      </c>
      <c r="K213" s="31">
        <v>-0.0501539707</v>
      </c>
      <c r="L213" s="31">
        <v>-0.0599181652</v>
      </c>
      <c r="M213" s="31">
        <v>-0.0551569462</v>
      </c>
      <c r="N213" s="31">
        <v>-0.0461903811</v>
      </c>
      <c r="O213" s="31">
        <v>-0.040114522</v>
      </c>
      <c r="P213" s="31">
        <v>-0.04033494</v>
      </c>
      <c r="Q213" s="31">
        <v>-0.0273524523</v>
      </c>
      <c r="R213" s="31">
        <v>-0.0262144804</v>
      </c>
      <c r="S213" s="31">
        <v>-0.0182257891</v>
      </c>
      <c r="T213" s="31">
        <v>-0.031555891</v>
      </c>
      <c r="U213" s="31">
        <v>-0.0397619009</v>
      </c>
      <c r="V213" s="31">
        <v>-0.0365306139</v>
      </c>
      <c r="W213" s="31">
        <v>-0.0472483635</v>
      </c>
      <c r="X213" s="31">
        <v>-0.0351166725</v>
      </c>
      <c r="Y213" s="31">
        <v>-0.0088305473</v>
      </c>
      <c r="Z213" s="35">
        <v>0.0019413829</v>
      </c>
    </row>
    <row r="214" spans="1:26" s="1" customFormat="1" ht="12.75">
      <c r="A214" s="8">
        <v>22257</v>
      </c>
      <c r="B214" s="54" t="s">
        <v>172</v>
      </c>
      <c r="C214" s="59">
        <v>-0.0052461624</v>
      </c>
      <c r="D214" s="31">
        <v>0.0031888485</v>
      </c>
      <c r="E214" s="31">
        <v>-0.0237462521</v>
      </c>
      <c r="F214" s="31">
        <v>9.58443E-05</v>
      </c>
      <c r="G214" s="31">
        <v>0.0015071034</v>
      </c>
      <c r="H214" s="31">
        <v>-0.0161058903</v>
      </c>
      <c r="I214" s="31">
        <v>-0.0232926607</v>
      </c>
      <c r="J214" s="31">
        <v>-0.0432187319</v>
      </c>
      <c r="K214" s="31">
        <v>-0.0505217314</v>
      </c>
      <c r="L214" s="31">
        <v>-0.0603327751</v>
      </c>
      <c r="M214" s="31">
        <v>-0.0555064678</v>
      </c>
      <c r="N214" s="31">
        <v>-0.0465168953</v>
      </c>
      <c r="O214" s="31">
        <v>-0.0405515432</v>
      </c>
      <c r="P214" s="31">
        <v>-0.0406751633</v>
      </c>
      <c r="Q214" s="31">
        <v>-0.027692318</v>
      </c>
      <c r="R214" s="31">
        <v>-0.026594162</v>
      </c>
      <c r="S214" s="31">
        <v>-0.0186442137</v>
      </c>
      <c r="T214" s="31">
        <v>-0.0319116116</v>
      </c>
      <c r="U214" s="31">
        <v>-0.0401519537</v>
      </c>
      <c r="V214" s="31">
        <v>-0.0369608402</v>
      </c>
      <c r="W214" s="31">
        <v>-0.0476343632</v>
      </c>
      <c r="X214" s="31">
        <v>-0.0354701281</v>
      </c>
      <c r="Y214" s="31">
        <v>-0.0091290474</v>
      </c>
      <c r="Z214" s="35">
        <v>0.0013611317</v>
      </c>
    </row>
    <row r="215" spans="1:26" s="1" customFormat="1" ht="12.75">
      <c r="A215" s="39">
        <v>22258</v>
      </c>
      <c r="B215" s="55" t="s">
        <v>173</v>
      </c>
      <c r="C215" s="60">
        <v>-0.0048961639</v>
      </c>
      <c r="D215" s="37">
        <v>0.0043175817</v>
      </c>
      <c r="E215" s="37">
        <v>-0.023296833</v>
      </c>
      <c r="F215" s="37">
        <v>0.0005168915</v>
      </c>
      <c r="G215" s="37">
        <v>0.0019603968</v>
      </c>
      <c r="H215" s="37">
        <v>-0.0156515837</v>
      </c>
      <c r="I215" s="37">
        <v>-0.0229924917</v>
      </c>
      <c r="J215" s="37">
        <v>-0.0428701639</v>
      </c>
      <c r="K215" s="37">
        <v>-0.0501890182</v>
      </c>
      <c r="L215" s="37">
        <v>-0.059951663</v>
      </c>
      <c r="M215" s="37">
        <v>-0.0551831722</v>
      </c>
      <c r="N215" s="37">
        <v>-0.0462220907</v>
      </c>
      <c r="O215" s="37">
        <v>-0.0401469469</v>
      </c>
      <c r="P215" s="37">
        <v>-0.040372014</v>
      </c>
      <c r="Q215" s="37">
        <v>-0.0273913145</v>
      </c>
      <c r="R215" s="37">
        <v>-0.0262486935</v>
      </c>
      <c r="S215" s="37">
        <v>-0.0182617903</v>
      </c>
      <c r="T215" s="37">
        <v>-0.0315893888</v>
      </c>
      <c r="U215" s="37">
        <v>-0.0398010015</v>
      </c>
      <c r="V215" s="37">
        <v>-0.036569953</v>
      </c>
      <c r="W215" s="37">
        <v>-0.0472867489</v>
      </c>
      <c r="X215" s="37">
        <v>-0.0351574421</v>
      </c>
      <c r="Y215" s="37">
        <v>-0.008861661</v>
      </c>
      <c r="Z215" s="38">
        <v>0.0019006729</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-0.0173146725</v>
      </c>
      <c r="D217" s="31">
        <v>-0.007117033</v>
      </c>
      <c r="E217" s="31">
        <v>-0.0407654047</v>
      </c>
      <c r="F217" s="31">
        <v>-0.0118265152</v>
      </c>
      <c r="G217" s="31">
        <v>-0.010615468</v>
      </c>
      <c r="H217" s="31">
        <v>-0.0324888229</v>
      </c>
      <c r="I217" s="31">
        <v>-0.0414738655</v>
      </c>
      <c r="J217" s="31">
        <v>-0.0667704344</v>
      </c>
      <c r="K217" s="31">
        <v>-0.0749607086</v>
      </c>
      <c r="L217" s="31">
        <v>-0.082870841</v>
      </c>
      <c r="M217" s="31">
        <v>-0.0771769285</v>
      </c>
      <c r="N217" s="31">
        <v>-0.0668616295</v>
      </c>
      <c r="O217" s="31">
        <v>-0.063039422</v>
      </c>
      <c r="P217" s="31">
        <v>-0.063272357</v>
      </c>
      <c r="Q217" s="31">
        <v>-0.0482233763</v>
      </c>
      <c r="R217" s="31">
        <v>-0.047524929</v>
      </c>
      <c r="S217" s="31">
        <v>-0.0390806198</v>
      </c>
      <c r="T217" s="31">
        <v>-0.0539950132</v>
      </c>
      <c r="U217" s="31">
        <v>-0.0631080866</v>
      </c>
      <c r="V217" s="31">
        <v>-0.0595999956</v>
      </c>
      <c r="W217" s="31">
        <v>-0.0699415207</v>
      </c>
      <c r="X217" s="31">
        <v>-0.0518181324</v>
      </c>
      <c r="Y217" s="31">
        <v>-0.0207710266</v>
      </c>
      <c r="Z217" s="35">
        <v>-0.0119255781</v>
      </c>
    </row>
    <row r="218" spans="1:26" s="1" customFormat="1" ht="12.75">
      <c r="A218" s="8">
        <v>22270</v>
      </c>
      <c r="B218" s="54" t="s">
        <v>176</v>
      </c>
      <c r="C218" s="59">
        <v>-0.0088057518</v>
      </c>
      <c r="D218" s="31">
        <v>0.0003515482</v>
      </c>
      <c r="E218" s="31">
        <v>-0.0283937454</v>
      </c>
      <c r="F218" s="31">
        <v>-0.0036158562</v>
      </c>
      <c r="G218" s="31">
        <v>-0.0022879839</v>
      </c>
      <c r="H218" s="31">
        <v>-0.0201636553</v>
      </c>
      <c r="I218" s="31">
        <v>-0.0284215212</v>
      </c>
      <c r="J218" s="31">
        <v>-0.0498620272</v>
      </c>
      <c r="K218" s="31">
        <v>-0.0574731827</v>
      </c>
      <c r="L218" s="31">
        <v>-0.0669414997</v>
      </c>
      <c r="M218" s="31">
        <v>-0.0620330572</v>
      </c>
      <c r="N218" s="31">
        <v>-0.0529068708</v>
      </c>
      <c r="O218" s="31">
        <v>-0.0464769602</v>
      </c>
      <c r="P218" s="31">
        <v>-0.0471131802</v>
      </c>
      <c r="Q218" s="31">
        <v>-0.0332278013</v>
      </c>
      <c r="R218" s="31">
        <v>-0.0322334766</v>
      </c>
      <c r="S218" s="31">
        <v>-0.0246044397</v>
      </c>
      <c r="T218" s="31">
        <v>-0.0384112597</v>
      </c>
      <c r="U218" s="31">
        <v>-0.0466822386</v>
      </c>
      <c r="V218" s="31">
        <v>-0.0435031652</v>
      </c>
      <c r="W218" s="31">
        <v>-0.0540817976</v>
      </c>
      <c r="X218" s="31">
        <v>-0.0408170223</v>
      </c>
      <c r="Y218" s="31">
        <v>-0.0135308504</v>
      </c>
      <c r="Z218" s="35">
        <v>-0.0030548573</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-0.0028825998</v>
      </c>
      <c r="D223" s="31">
        <v>0.002599895</v>
      </c>
      <c r="E223" s="31">
        <v>-0.0013706684</v>
      </c>
      <c r="F223" s="31">
        <v>0.0031687021</v>
      </c>
      <c r="G223" s="31">
        <v>0.0012901425</v>
      </c>
      <c r="H223" s="31">
        <v>-0.0061048269</v>
      </c>
      <c r="I223" s="31">
        <v>-0.0118490458</v>
      </c>
      <c r="J223" s="31">
        <v>-0.0228186846</v>
      </c>
      <c r="K223" s="31">
        <v>-0.0256347656</v>
      </c>
      <c r="L223" s="31">
        <v>-0.0209411383</v>
      </c>
      <c r="M223" s="31">
        <v>-0.0123893023</v>
      </c>
      <c r="N223" s="31">
        <v>-0.0145767927</v>
      </c>
      <c r="O223" s="31">
        <v>-0.0154317617</v>
      </c>
      <c r="P223" s="31">
        <v>-0.016151309</v>
      </c>
      <c r="Q223" s="31">
        <v>-0.0099533796</v>
      </c>
      <c r="R223" s="31">
        <v>-0.0097413063</v>
      </c>
      <c r="S223" s="31">
        <v>-0.0106570721</v>
      </c>
      <c r="T223" s="31">
        <v>-0.0238078833</v>
      </c>
      <c r="U223" s="31">
        <v>-0.0276138783</v>
      </c>
      <c r="V223" s="31">
        <v>-0.0209589005</v>
      </c>
      <c r="W223" s="31">
        <v>-0.0287048817</v>
      </c>
      <c r="X223" s="31">
        <v>-0.0303755999</v>
      </c>
      <c r="Y223" s="31">
        <v>-0.0163631439</v>
      </c>
      <c r="Z223" s="35">
        <v>-0.0046303272</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-0.0043537617</v>
      </c>
      <c r="D227" s="31">
        <v>0.0048606992</v>
      </c>
      <c r="E227" s="31">
        <v>-0.0226150751</v>
      </c>
      <c r="F227" s="31">
        <v>0.001096189</v>
      </c>
      <c r="G227" s="31">
        <v>0.0025808811</v>
      </c>
      <c r="H227" s="31">
        <v>-0.0149644613</v>
      </c>
      <c r="I227" s="31">
        <v>-0.022251606</v>
      </c>
      <c r="J227" s="31">
        <v>-0.0418914557</v>
      </c>
      <c r="K227" s="31">
        <v>-0.0492151976</v>
      </c>
      <c r="L227" s="31">
        <v>-0.0590840578</v>
      </c>
      <c r="M227" s="31">
        <v>-0.0543348789</v>
      </c>
      <c r="N227" s="31">
        <v>-0.0453861952</v>
      </c>
      <c r="O227" s="31">
        <v>-0.0393055677</v>
      </c>
      <c r="P227" s="31">
        <v>-0.0394744873</v>
      </c>
      <c r="Q227" s="31">
        <v>-0.0265666246</v>
      </c>
      <c r="R227" s="31">
        <v>-0.0253973007</v>
      </c>
      <c r="S227" s="31">
        <v>-0.0173751116</v>
      </c>
      <c r="T227" s="31">
        <v>-0.0306690931</v>
      </c>
      <c r="U227" s="31">
        <v>-0.0388749838</v>
      </c>
      <c r="V227" s="31">
        <v>-0.0356644392</v>
      </c>
      <c r="W227" s="31">
        <v>-0.0463639498</v>
      </c>
      <c r="X227" s="31">
        <v>-0.0343632698</v>
      </c>
      <c r="Y227" s="31">
        <v>-0.0081700087</v>
      </c>
      <c r="Z227" s="35">
        <v>0.0026943684</v>
      </c>
    </row>
    <row r="228" spans="1:26" s="1" customFormat="1" ht="12.75">
      <c r="A228" s="8">
        <v>22335</v>
      </c>
      <c r="B228" s="54" t="s">
        <v>186</v>
      </c>
      <c r="C228" s="59">
        <v>0.0030770302</v>
      </c>
      <c r="D228" s="31">
        <v>0.0188234448</v>
      </c>
      <c r="E228" s="31">
        <v>-0.0084148645</v>
      </c>
      <c r="F228" s="31">
        <v>0.0180233121</v>
      </c>
      <c r="G228" s="31">
        <v>0.0196715593</v>
      </c>
      <c r="H228" s="31">
        <v>0.004624784</v>
      </c>
      <c r="I228" s="31">
        <v>-0.002635479</v>
      </c>
      <c r="J228" s="31">
        <v>-0.0289053917</v>
      </c>
      <c r="K228" s="31">
        <v>-0.0409263372</v>
      </c>
      <c r="L228" s="31">
        <v>-0.0422494411</v>
      </c>
      <c r="M228" s="31">
        <v>-0.0353658199</v>
      </c>
      <c r="N228" s="31">
        <v>-0.0203306675</v>
      </c>
      <c r="O228" s="31">
        <v>-0.0196967125</v>
      </c>
      <c r="P228" s="31">
        <v>-0.0164152384</v>
      </c>
      <c r="Q228" s="31">
        <v>7.48038E-05</v>
      </c>
      <c r="R228" s="31">
        <v>0.0049751401</v>
      </c>
      <c r="S228" s="31">
        <v>0.0169906616</v>
      </c>
      <c r="T228" s="31">
        <v>-0.006916523</v>
      </c>
      <c r="U228" s="31">
        <v>-0.0216851234</v>
      </c>
      <c r="V228" s="31">
        <v>-0.0245242119</v>
      </c>
      <c r="W228" s="31">
        <v>-0.0376785994</v>
      </c>
      <c r="X228" s="31">
        <v>-0.0237081051</v>
      </c>
      <c r="Y228" s="31">
        <v>0.004075706</v>
      </c>
      <c r="Z228" s="35">
        <v>0.0217075348</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-0.0204968452</v>
      </c>
      <c r="D231" s="31">
        <v>-0.0103932619</v>
      </c>
      <c r="E231" s="31">
        <v>-0.0476690531</v>
      </c>
      <c r="F231" s="31">
        <v>-0.0154626369</v>
      </c>
      <c r="G231" s="31">
        <v>-0.0150762796</v>
      </c>
      <c r="H231" s="31">
        <v>-0.039049983</v>
      </c>
      <c r="I231" s="31">
        <v>-0.0479269028</v>
      </c>
      <c r="J231" s="31">
        <v>-0.0747116804</v>
      </c>
      <c r="K231" s="31">
        <v>-0.0829640627</v>
      </c>
      <c r="L231" s="31">
        <v>-0.0927859545</v>
      </c>
      <c r="M231" s="31">
        <v>-0.0867791176</v>
      </c>
      <c r="N231" s="31">
        <v>-0.0761344433</v>
      </c>
      <c r="O231" s="31">
        <v>-0.0718227625</v>
      </c>
      <c r="P231" s="31">
        <v>-0.0722410679</v>
      </c>
      <c r="Q231" s="31">
        <v>-0.0553026199</v>
      </c>
      <c r="R231" s="31">
        <v>-0.0553290844</v>
      </c>
      <c r="S231" s="31">
        <v>-0.0461541414</v>
      </c>
      <c r="T231" s="31">
        <v>-0.0614916086</v>
      </c>
      <c r="U231" s="31">
        <v>-0.0706394911</v>
      </c>
      <c r="V231" s="31">
        <v>-0.0673987865</v>
      </c>
      <c r="W231" s="31">
        <v>-0.0771963596</v>
      </c>
      <c r="X231" s="31">
        <v>-0.0571154356</v>
      </c>
      <c r="Y231" s="31">
        <v>-0.023277998</v>
      </c>
      <c r="Z231" s="35">
        <v>-0.0153534412</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0.0098724365</v>
      </c>
      <c r="D233" s="31">
        <v>0.0172203183</v>
      </c>
      <c r="E233" s="31">
        <v>0.014157176</v>
      </c>
      <c r="F233" s="31">
        <v>0.0123723149</v>
      </c>
      <c r="G233" s="31">
        <v>0.010412991</v>
      </c>
      <c r="H233" s="31">
        <v>0.0070561767</v>
      </c>
      <c r="I233" s="31">
        <v>-0.0012056828</v>
      </c>
      <c r="J233" s="31">
        <v>-0.0093860626</v>
      </c>
      <c r="K233" s="31">
        <v>-0.0127173662</v>
      </c>
      <c r="L233" s="31">
        <v>-0.0094256401</v>
      </c>
      <c r="M233" s="31">
        <v>-0.0105115175</v>
      </c>
      <c r="N233" s="31">
        <v>-0.0115538836</v>
      </c>
      <c r="O233" s="31">
        <v>-0.0113569498</v>
      </c>
      <c r="P233" s="31">
        <v>-0.0137400627</v>
      </c>
      <c r="Q233" s="31">
        <v>-0.0073133707</v>
      </c>
      <c r="R233" s="31">
        <v>-0.0077956915</v>
      </c>
      <c r="S233" s="31">
        <v>-0.0061768293</v>
      </c>
      <c r="T233" s="31">
        <v>-0.011152029</v>
      </c>
      <c r="U233" s="31">
        <v>-0.0137112141</v>
      </c>
      <c r="V233" s="31">
        <v>-0.0077916384</v>
      </c>
      <c r="W233" s="31">
        <v>-0.0149220228</v>
      </c>
      <c r="X233" s="31">
        <v>-0.0184562206</v>
      </c>
      <c r="Y233" s="31">
        <v>-0.0083056688</v>
      </c>
      <c r="Z233" s="35">
        <v>0.0019569993</v>
      </c>
    </row>
    <row r="234" spans="1:26" s="1" customFormat="1" ht="12.75">
      <c r="A234" s="8">
        <v>22370</v>
      </c>
      <c r="B234" s="54" t="s">
        <v>192</v>
      </c>
      <c r="C234" s="59">
        <v>-0.0058184862</v>
      </c>
      <c r="D234" s="31">
        <v>0.002794981</v>
      </c>
      <c r="E234" s="31">
        <v>-0.0190008879</v>
      </c>
      <c r="F234" s="31">
        <v>-0.0008364916</v>
      </c>
      <c r="G234" s="31">
        <v>-0.0007759333</v>
      </c>
      <c r="H234" s="31">
        <v>-0.0162628889</v>
      </c>
      <c r="I234" s="31">
        <v>-0.024042964</v>
      </c>
      <c r="J234" s="31">
        <v>-0.0453281403</v>
      </c>
      <c r="K234" s="31">
        <v>-0.052506566</v>
      </c>
      <c r="L234" s="31">
        <v>-0.056008935</v>
      </c>
      <c r="M234" s="31">
        <v>-0.0506026745</v>
      </c>
      <c r="N234" s="31">
        <v>-0.0449200869</v>
      </c>
      <c r="O234" s="31">
        <v>-0.0415668488</v>
      </c>
      <c r="P234" s="31">
        <v>-0.0410501957</v>
      </c>
      <c r="Q234" s="31">
        <v>-0.0293775797</v>
      </c>
      <c r="R234" s="31">
        <v>-0.0285879374</v>
      </c>
      <c r="S234" s="31">
        <v>-0.0223304033</v>
      </c>
      <c r="T234" s="31">
        <v>-0.0366311073</v>
      </c>
      <c r="U234" s="31">
        <v>-0.0450176001</v>
      </c>
      <c r="V234" s="31">
        <v>-0.0416041613</v>
      </c>
      <c r="W234" s="31">
        <v>-0.052033782</v>
      </c>
      <c r="X234" s="31">
        <v>-0.0416853428</v>
      </c>
      <c r="Y234" s="31">
        <v>-0.0155620575</v>
      </c>
      <c r="Z234" s="35">
        <v>-0.0029408932</v>
      </c>
    </row>
    <row r="235" spans="1:26" s="1" customFormat="1" ht="13.5" thickBot="1">
      <c r="A235" s="40">
        <v>22372</v>
      </c>
      <c r="B235" s="56" t="s">
        <v>193</v>
      </c>
      <c r="C235" s="61">
        <v>-0.0024449825</v>
      </c>
      <c r="D235" s="41">
        <v>0.0003961921</v>
      </c>
      <c r="E235" s="41">
        <v>-0.0011452436</v>
      </c>
      <c r="F235" s="41">
        <v>0.0023802519</v>
      </c>
      <c r="G235" s="41">
        <v>0.0009291172</v>
      </c>
      <c r="H235" s="41">
        <v>-0.0013952255</v>
      </c>
      <c r="I235" s="41">
        <v>0.0010714531</v>
      </c>
      <c r="J235" s="41">
        <v>-0.0030388832</v>
      </c>
      <c r="K235" s="41">
        <v>-0.0019081831</v>
      </c>
      <c r="L235" s="41">
        <v>0.0004919171</v>
      </c>
      <c r="M235" s="41">
        <v>0.0015136003</v>
      </c>
      <c r="N235" s="41">
        <v>-0.0059989691</v>
      </c>
      <c r="O235" s="41">
        <v>-0.0070389509</v>
      </c>
      <c r="P235" s="41">
        <v>-0.0064897537</v>
      </c>
      <c r="Q235" s="41">
        <v>-0.0042080879</v>
      </c>
      <c r="R235" s="41">
        <v>-0.0035213232</v>
      </c>
      <c r="S235" s="41">
        <v>-0.0017770529</v>
      </c>
      <c r="T235" s="41">
        <v>-0.0037350655</v>
      </c>
      <c r="U235" s="41">
        <v>-0.004096508</v>
      </c>
      <c r="V235" s="41">
        <v>-0.0024570227</v>
      </c>
      <c r="W235" s="41">
        <v>-0.0109093189</v>
      </c>
      <c r="X235" s="41">
        <v>-0.0114343166</v>
      </c>
      <c r="Y235" s="41">
        <v>-0.0066620111</v>
      </c>
      <c r="Z235" s="42">
        <v>-7.59363E-05</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-0.0109261274</v>
      </c>
      <c r="D237" s="31">
        <v>-0.0077941418</v>
      </c>
      <c r="E237" s="31">
        <v>-0.0081812143</v>
      </c>
      <c r="F237" s="31">
        <v>-0.0042266846</v>
      </c>
      <c r="G237" s="31">
        <v>-0.0055457354</v>
      </c>
      <c r="H237" s="31">
        <v>-0.007781148</v>
      </c>
      <c r="I237" s="31">
        <v>-0.0064901114</v>
      </c>
      <c r="J237" s="31">
        <v>-0.0101937056</v>
      </c>
      <c r="K237" s="31">
        <v>-0.0097106695</v>
      </c>
      <c r="L237" s="31">
        <v>-0.0084840059</v>
      </c>
      <c r="M237" s="31">
        <v>-0.0055092573</v>
      </c>
      <c r="N237" s="31">
        <v>-0.0093318224</v>
      </c>
      <c r="O237" s="31">
        <v>-0.0103656054</v>
      </c>
      <c r="P237" s="31">
        <v>-0.0087624788</v>
      </c>
      <c r="Q237" s="31">
        <v>-0.0064649582</v>
      </c>
      <c r="R237" s="31">
        <v>-0.0051412582</v>
      </c>
      <c r="S237" s="31">
        <v>-0.0043292046</v>
      </c>
      <c r="T237" s="31">
        <v>-0.0067907572</v>
      </c>
      <c r="U237" s="31">
        <v>-0.0085999966</v>
      </c>
      <c r="V237" s="31">
        <v>-0.0074586868</v>
      </c>
      <c r="W237" s="31">
        <v>-0.0163136721</v>
      </c>
      <c r="X237" s="31">
        <v>-0.0180213451</v>
      </c>
      <c r="Y237" s="31">
        <v>-0.0122907162</v>
      </c>
      <c r="Z237" s="35">
        <v>-0.0074580908</v>
      </c>
    </row>
    <row r="238" spans="1:26" s="1" customFormat="1" ht="12.75">
      <c r="A238" s="8">
        <v>22390</v>
      </c>
      <c r="B238" s="54" t="s">
        <v>196</v>
      </c>
      <c r="C238" s="59">
        <v>-0.002045989</v>
      </c>
      <c r="D238" s="31">
        <v>-0.0003958941</v>
      </c>
      <c r="E238" s="31">
        <v>-0.0011322498</v>
      </c>
      <c r="F238" s="31">
        <v>0.0004044771</v>
      </c>
      <c r="G238" s="31">
        <v>-0.0002334118</v>
      </c>
      <c r="H238" s="31">
        <v>-0.0005662441</v>
      </c>
      <c r="I238" s="31">
        <v>-6.31809E-05</v>
      </c>
      <c r="J238" s="31">
        <v>-0.002286911</v>
      </c>
      <c r="K238" s="31">
        <v>-7.16448E-05</v>
      </c>
      <c r="L238" s="31">
        <v>0.0002346039</v>
      </c>
      <c r="M238" s="31">
        <v>-0.0014618635</v>
      </c>
      <c r="N238" s="31">
        <v>-0.0023472309</v>
      </c>
      <c r="O238" s="31">
        <v>-0.0023312569</v>
      </c>
      <c r="P238" s="31">
        <v>-0.0024721622</v>
      </c>
      <c r="Q238" s="31">
        <v>-0.0016022921</v>
      </c>
      <c r="R238" s="31">
        <v>-0.0011428595</v>
      </c>
      <c r="S238" s="31">
        <v>-0.0005940199</v>
      </c>
      <c r="T238" s="31">
        <v>-0.0001293421</v>
      </c>
      <c r="U238" s="31">
        <v>-0.0001428127</v>
      </c>
      <c r="V238" s="31">
        <v>0.0001590848</v>
      </c>
      <c r="W238" s="31">
        <v>-0.0089638233</v>
      </c>
      <c r="X238" s="31">
        <v>-0.0087859631</v>
      </c>
      <c r="Y238" s="31">
        <v>-0.0063091516</v>
      </c>
      <c r="Z238" s="35">
        <v>-0.0044084787</v>
      </c>
    </row>
    <row r="239" spans="1:26" s="1" customFormat="1" ht="12.75">
      <c r="A239" s="8">
        <v>22395</v>
      </c>
      <c r="B239" s="54" t="s">
        <v>197</v>
      </c>
      <c r="C239" s="59">
        <v>-0.0061545372</v>
      </c>
      <c r="D239" s="31">
        <v>0.0028731227</v>
      </c>
      <c r="E239" s="31">
        <v>-0.020067215</v>
      </c>
      <c r="F239" s="31">
        <v>-0.0015952587</v>
      </c>
      <c r="G239" s="31">
        <v>-0.0015715361</v>
      </c>
      <c r="H239" s="31">
        <v>-0.0172884464</v>
      </c>
      <c r="I239" s="31">
        <v>-0.0252825022</v>
      </c>
      <c r="J239" s="31">
        <v>-0.0469558239</v>
      </c>
      <c r="K239" s="31">
        <v>-0.0542367697</v>
      </c>
      <c r="L239" s="31">
        <v>-0.0579323769</v>
      </c>
      <c r="M239" s="31">
        <v>-0.0527456999</v>
      </c>
      <c r="N239" s="31">
        <v>-0.0466163158</v>
      </c>
      <c r="O239" s="31">
        <v>-0.0431655645</v>
      </c>
      <c r="P239" s="31">
        <v>-0.0426194668</v>
      </c>
      <c r="Q239" s="31">
        <v>-0.0307281017</v>
      </c>
      <c r="R239" s="31">
        <v>-0.0297849178</v>
      </c>
      <c r="S239" s="31">
        <v>-0.023167491</v>
      </c>
      <c r="T239" s="31">
        <v>-0.0372691154</v>
      </c>
      <c r="U239" s="31">
        <v>-0.0459609032</v>
      </c>
      <c r="V239" s="31">
        <v>-0.0427470207</v>
      </c>
      <c r="W239" s="31">
        <v>-0.0530745983</v>
      </c>
      <c r="X239" s="31">
        <v>-0.0423935652</v>
      </c>
      <c r="Y239" s="31">
        <v>-0.0159890652</v>
      </c>
      <c r="Z239" s="35">
        <v>-0.0033485889</v>
      </c>
    </row>
    <row r="240" spans="1:26" s="1" customFormat="1" ht="12.75">
      <c r="A240" s="8">
        <v>22400</v>
      </c>
      <c r="B240" s="54" t="s">
        <v>198</v>
      </c>
      <c r="C240" s="59">
        <v>-0.0170280933</v>
      </c>
      <c r="D240" s="31">
        <v>-0.0068427324</v>
      </c>
      <c r="E240" s="31">
        <v>-0.0404983759</v>
      </c>
      <c r="F240" s="31">
        <v>-0.0115623474</v>
      </c>
      <c r="G240" s="31">
        <v>-0.0103504658</v>
      </c>
      <c r="H240" s="31">
        <v>-0.0322321653</v>
      </c>
      <c r="I240" s="31">
        <v>-0.0411280394</v>
      </c>
      <c r="J240" s="31">
        <v>-0.0663739443</v>
      </c>
      <c r="K240" s="31">
        <v>-0.0745391846</v>
      </c>
      <c r="L240" s="31">
        <v>-0.0824331045</v>
      </c>
      <c r="M240" s="31">
        <v>-0.0767184496</v>
      </c>
      <c r="N240" s="31">
        <v>-0.0664479733</v>
      </c>
      <c r="O240" s="31">
        <v>-0.0626288652</v>
      </c>
      <c r="P240" s="31">
        <v>-0.0628714561</v>
      </c>
      <c r="Q240" s="31">
        <v>-0.0478239059</v>
      </c>
      <c r="R240" s="31">
        <v>-0.0471775532</v>
      </c>
      <c r="S240" s="31">
        <v>-0.0387243032</v>
      </c>
      <c r="T240" s="31">
        <v>-0.0536088943</v>
      </c>
      <c r="U240" s="31">
        <v>-0.0627070665</v>
      </c>
      <c r="V240" s="31">
        <v>-0.0592166185</v>
      </c>
      <c r="W240" s="31">
        <v>-0.069529295</v>
      </c>
      <c r="X240" s="31">
        <v>-0.0514694452</v>
      </c>
      <c r="Y240" s="31">
        <v>-0.0204697847</v>
      </c>
      <c r="Z240" s="35">
        <v>-0.0116460323</v>
      </c>
    </row>
    <row r="241" spans="1:26" s="1" customFormat="1" ht="12.75">
      <c r="A241" s="39">
        <v>22405</v>
      </c>
      <c r="B241" s="55" t="s">
        <v>439</v>
      </c>
      <c r="C241" s="60">
        <v>-0.003849268</v>
      </c>
      <c r="D241" s="37">
        <v>-0.0002272129</v>
      </c>
      <c r="E241" s="37">
        <v>-0.0020275116</v>
      </c>
      <c r="F241" s="37">
        <v>0.0017142892</v>
      </c>
      <c r="G241" s="37">
        <v>-0.0001648664</v>
      </c>
      <c r="H241" s="37">
        <v>-0.0031738281</v>
      </c>
      <c r="I241" s="37">
        <v>-0.0028852224</v>
      </c>
      <c r="J241" s="37">
        <v>-0.0086272955</v>
      </c>
      <c r="K241" s="37">
        <v>-0.008705616</v>
      </c>
      <c r="L241" s="37">
        <v>-0.0066046715</v>
      </c>
      <c r="M241" s="37">
        <v>-0.0034707785</v>
      </c>
      <c r="N241" s="37">
        <v>-0.00857234</v>
      </c>
      <c r="O241" s="37">
        <v>-0.0091178417</v>
      </c>
      <c r="P241" s="37">
        <v>-0.008692503</v>
      </c>
      <c r="Q241" s="37">
        <v>-0.005916357</v>
      </c>
      <c r="R241" s="37">
        <v>-0.0054764748</v>
      </c>
      <c r="S241" s="37">
        <v>-0.0053206682</v>
      </c>
      <c r="T241" s="37">
        <v>-0.0104596615</v>
      </c>
      <c r="U241" s="37">
        <v>-0.0116670132</v>
      </c>
      <c r="V241" s="37">
        <v>-0.0087491274</v>
      </c>
      <c r="W241" s="37">
        <v>-0.0170121193</v>
      </c>
      <c r="X241" s="37">
        <v>-0.0177547932</v>
      </c>
      <c r="Y241" s="37">
        <v>-0.0112479925</v>
      </c>
      <c r="Z241" s="38">
        <v>-0.0036376715</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-0.005587697</v>
      </c>
      <c r="D243" s="31">
        <v>-0.00113976</v>
      </c>
      <c r="E243" s="31">
        <v>-0.0055075884</v>
      </c>
      <c r="F243" s="31">
        <v>0.000343442</v>
      </c>
      <c r="G243" s="31">
        <v>-0.0015572309</v>
      </c>
      <c r="H243" s="31">
        <v>-0.0094901323</v>
      </c>
      <c r="I243" s="31">
        <v>-0.0147616863</v>
      </c>
      <c r="J243" s="31">
        <v>-0.0269280672</v>
      </c>
      <c r="K243" s="31">
        <v>-0.0301748514</v>
      </c>
      <c r="L243" s="31">
        <v>-0.0257540941</v>
      </c>
      <c r="M243" s="31">
        <v>-0.0188262463</v>
      </c>
      <c r="N243" s="31">
        <v>-0.0206922293</v>
      </c>
      <c r="O243" s="31">
        <v>-0.0217571259</v>
      </c>
      <c r="P243" s="31">
        <v>-0.0217783451</v>
      </c>
      <c r="Q243" s="31">
        <v>-0.0154272318</v>
      </c>
      <c r="R243" s="31">
        <v>-0.0143054724</v>
      </c>
      <c r="S243" s="31">
        <v>-0.0148767233</v>
      </c>
      <c r="T243" s="31">
        <v>-0.0286105871</v>
      </c>
      <c r="U243" s="31">
        <v>-0.034068346</v>
      </c>
      <c r="V243" s="31">
        <v>-0.0284042358</v>
      </c>
      <c r="W243" s="31">
        <v>-0.0367424488</v>
      </c>
      <c r="X243" s="31">
        <v>-0.0368766785</v>
      </c>
      <c r="Y243" s="31">
        <v>-0.0203334093</v>
      </c>
      <c r="Z243" s="35">
        <v>-0.0073984861</v>
      </c>
    </row>
    <row r="244" spans="1:26" s="1" customFormat="1" ht="12.75">
      <c r="A244" s="8">
        <v>22415</v>
      </c>
      <c r="B244" s="54" t="s">
        <v>200</v>
      </c>
      <c r="C244" s="59">
        <v>-0.0207690001</v>
      </c>
      <c r="D244" s="31">
        <v>-0.0106315613</v>
      </c>
      <c r="E244" s="31">
        <v>-0.0490893126</v>
      </c>
      <c r="F244" s="31">
        <v>-0.015884757</v>
      </c>
      <c r="G244" s="31">
        <v>-0.0155873299</v>
      </c>
      <c r="H244" s="31">
        <v>-0.0404433012</v>
      </c>
      <c r="I244" s="31">
        <v>-0.0490635633</v>
      </c>
      <c r="J244" s="31">
        <v>-0.0763686895</v>
      </c>
      <c r="K244" s="31">
        <v>-0.0844830275</v>
      </c>
      <c r="L244" s="31">
        <v>-0.0945063829</v>
      </c>
      <c r="M244" s="31">
        <v>-0.0883250237</v>
      </c>
      <c r="N244" s="31">
        <v>-0.0775148869</v>
      </c>
      <c r="O244" s="31">
        <v>-0.0736868382</v>
      </c>
      <c r="P244" s="31">
        <v>-0.0740559101</v>
      </c>
      <c r="Q244" s="31">
        <v>-0.0566343069</v>
      </c>
      <c r="R244" s="31">
        <v>-0.0568643808</v>
      </c>
      <c r="S244" s="31">
        <v>-0.0475814342</v>
      </c>
      <c r="T244" s="31">
        <v>-0.0629401207</v>
      </c>
      <c r="U244" s="31">
        <v>-0.0723179579</v>
      </c>
      <c r="V244" s="31">
        <v>-0.0691127777</v>
      </c>
      <c r="W244" s="31">
        <v>-0.0787250996</v>
      </c>
      <c r="X244" s="31">
        <v>-0.0580325127</v>
      </c>
      <c r="Y244" s="31">
        <v>-0.0233604908</v>
      </c>
      <c r="Z244" s="35">
        <v>-0.0159333944</v>
      </c>
    </row>
    <row r="245" spans="1:26" s="1" customFormat="1" ht="12.75">
      <c r="A245" s="8">
        <v>23000</v>
      </c>
      <c r="B245" s="54" t="s">
        <v>201</v>
      </c>
      <c r="C245" s="59">
        <v>-0.0425726175</v>
      </c>
      <c r="D245" s="31">
        <v>-0.0286502838</v>
      </c>
      <c r="E245" s="31">
        <v>-0.0848315954</v>
      </c>
      <c r="F245" s="31">
        <v>-0.0344364643</v>
      </c>
      <c r="G245" s="31">
        <v>-0.0307244062</v>
      </c>
      <c r="H245" s="31">
        <v>-0.0707594156</v>
      </c>
      <c r="I245" s="31">
        <v>-0.0750641823</v>
      </c>
      <c r="J245" s="31">
        <v>-0.1259050369</v>
      </c>
      <c r="K245" s="31">
        <v>-0.137529254</v>
      </c>
      <c r="L245" s="31">
        <v>-0.1396815777</v>
      </c>
      <c r="M245" s="31">
        <v>-0.1270952225</v>
      </c>
      <c r="N245" s="31">
        <v>-0.1024677753</v>
      </c>
      <c r="O245" s="31">
        <v>-0.1093404293</v>
      </c>
      <c r="P245" s="31">
        <v>-0.1081085205</v>
      </c>
      <c r="Q245" s="31">
        <v>-0.075176239</v>
      </c>
      <c r="R245" s="31">
        <v>-0.0895899534</v>
      </c>
      <c r="S245" s="31">
        <v>-0.0736266375</v>
      </c>
      <c r="T245" s="31">
        <v>-0.0989953279</v>
      </c>
      <c r="U245" s="31">
        <v>-0.1163737774</v>
      </c>
      <c r="V245" s="31">
        <v>-0.1137709618</v>
      </c>
      <c r="W245" s="31">
        <v>-0.1324031353</v>
      </c>
      <c r="X245" s="31">
        <v>-0.0945489407</v>
      </c>
      <c r="Y245" s="31">
        <v>-0.0378115177</v>
      </c>
      <c r="Z245" s="35">
        <v>-0.0309584141</v>
      </c>
    </row>
    <row r="246" spans="1:26" s="1" customFormat="1" ht="12.75">
      <c r="A246" s="39">
        <v>23005</v>
      </c>
      <c r="B246" s="55" t="s">
        <v>202</v>
      </c>
      <c r="C246" s="60">
        <v>0.0164971948</v>
      </c>
      <c r="D246" s="37">
        <v>0.0307186246</v>
      </c>
      <c r="E246" s="37">
        <v>-0.0119175911</v>
      </c>
      <c r="F246" s="37">
        <v>0.026819706</v>
      </c>
      <c r="G246" s="37">
        <v>0.0294601917</v>
      </c>
      <c r="H246" s="37">
        <v>0.0022733808</v>
      </c>
      <c r="I246" s="37">
        <v>-0.0079036951</v>
      </c>
      <c r="J246" s="37">
        <v>-0.0471880436</v>
      </c>
      <c r="K246" s="37">
        <v>-0.0798242092</v>
      </c>
      <c r="L246" s="37">
        <v>-0.0851135254</v>
      </c>
      <c r="M246" s="37">
        <v>-0.070608139</v>
      </c>
      <c r="N246" s="37">
        <v>-0.0479243994</v>
      </c>
      <c r="O246" s="37">
        <v>-0.0541775227</v>
      </c>
      <c r="P246" s="37">
        <v>-0.0510468483</v>
      </c>
      <c r="Q246" s="37">
        <v>-0.022357583</v>
      </c>
      <c r="R246" s="37">
        <v>-0.0342422724</v>
      </c>
      <c r="S246" s="37">
        <v>-0.0213553905</v>
      </c>
      <c r="T246" s="37">
        <v>-0.0440709591</v>
      </c>
      <c r="U246" s="37">
        <v>-0.0598315001</v>
      </c>
      <c r="V246" s="37">
        <v>-0.0570333004</v>
      </c>
      <c r="W246" s="37">
        <v>-0.0754746199</v>
      </c>
      <c r="X246" s="37">
        <v>-0.0459376574</v>
      </c>
      <c r="Y246" s="37">
        <v>0.0059983134</v>
      </c>
      <c r="Z246" s="38">
        <v>0.0141924024</v>
      </c>
    </row>
    <row r="247" spans="1:26" s="1" customFormat="1" ht="12.75">
      <c r="A247" s="8">
        <v>23010</v>
      </c>
      <c r="B247" s="54" t="s">
        <v>203</v>
      </c>
      <c r="C247" s="59">
        <v>-0.0455585718</v>
      </c>
      <c r="D247" s="31">
        <v>-0.0315810442</v>
      </c>
      <c r="E247" s="31">
        <v>-0.0897608995</v>
      </c>
      <c r="F247" s="31">
        <v>-0.0375125408</v>
      </c>
      <c r="G247" s="31">
        <v>-0.0341176987</v>
      </c>
      <c r="H247" s="31">
        <v>-0.0756400824</v>
      </c>
      <c r="I247" s="31">
        <v>-0.0781490803</v>
      </c>
      <c r="J247" s="31">
        <v>-0.1291700602</v>
      </c>
      <c r="K247" s="31">
        <v>-0.1430692673</v>
      </c>
      <c r="L247" s="31">
        <v>-0.1466784477</v>
      </c>
      <c r="M247" s="31">
        <v>-0.1330037117</v>
      </c>
      <c r="N247" s="31">
        <v>-0.1073511839</v>
      </c>
      <c r="O247" s="31">
        <v>-0.1156327724</v>
      </c>
      <c r="P247" s="31">
        <v>-0.1138460636</v>
      </c>
      <c r="Q247" s="31">
        <v>-0.0797764063</v>
      </c>
      <c r="R247" s="31">
        <v>-0.095025897</v>
      </c>
      <c r="S247" s="31">
        <v>-0.0790944099</v>
      </c>
      <c r="T247" s="31">
        <v>-0.1046528816</v>
      </c>
      <c r="U247" s="31">
        <v>-0.1231918335</v>
      </c>
      <c r="V247" s="31">
        <v>-0.123065114</v>
      </c>
      <c r="W247" s="31">
        <v>-0.1421562433</v>
      </c>
      <c r="X247" s="31">
        <v>-0.1014385223</v>
      </c>
      <c r="Y247" s="31">
        <v>-0.0421106815</v>
      </c>
      <c r="Z247" s="35">
        <v>-0.0358470678</v>
      </c>
    </row>
    <row r="248" spans="1:26" s="1" customFormat="1" ht="12.75">
      <c r="A248" s="8">
        <v>23020</v>
      </c>
      <c r="B248" s="54" t="s">
        <v>204</v>
      </c>
      <c r="C248" s="59">
        <v>-0.0422904491</v>
      </c>
      <c r="D248" s="31">
        <v>-0.0279667377</v>
      </c>
      <c r="E248" s="31">
        <v>-0.0800782442</v>
      </c>
      <c r="F248" s="31">
        <v>-0.0328394175</v>
      </c>
      <c r="G248" s="31">
        <v>-0.029084444</v>
      </c>
      <c r="H248" s="31">
        <v>-0.0649721622</v>
      </c>
      <c r="I248" s="31">
        <v>-0.0741938353</v>
      </c>
      <c r="J248" s="31">
        <v>-0.1250636578</v>
      </c>
      <c r="K248" s="31">
        <v>-0.1392631531</v>
      </c>
      <c r="L248" s="31">
        <v>-0.1422002316</v>
      </c>
      <c r="M248" s="31">
        <v>-0.1283812523</v>
      </c>
      <c r="N248" s="31">
        <v>-0.1033302546</v>
      </c>
      <c r="O248" s="31">
        <v>-0.1100895405</v>
      </c>
      <c r="P248" s="31">
        <v>-0.1078622341</v>
      </c>
      <c r="Q248" s="31">
        <v>-0.0758787394</v>
      </c>
      <c r="R248" s="31">
        <v>-0.0894453526</v>
      </c>
      <c r="S248" s="31">
        <v>-0.0748095512</v>
      </c>
      <c r="T248" s="31">
        <v>-0.1027232409</v>
      </c>
      <c r="U248" s="31">
        <v>-0.1216318607</v>
      </c>
      <c r="V248" s="31">
        <v>-0.1212399006</v>
      </c>
      <c r="W248" s="31">
        <v>-0.1411417723</v>
      </c>
      <c r="X248" s="31">
        <v>-0.1035231352</v>
      </c>
      <c r="Y248" s="31">
        <v>-0.0423110723</v>
      </c>
      <c r="Z248" s="35">
        <v>-0.0337074995</v>
      </c>
    </row>
    <row r="249" spans="1:26" s="1" customFormat="1" ht="12.75">
      <c r="A249" s="8">
        <v>23025</v>
      </c>
      <c r="B249" s="54" t="s">
        <v>441</v>
      </c>
      <c r="C249" s="59">
        <v>-0.0453754663</v>
      </c>
      <c r="D249" s="31">
        <v>-0.0313699245</v>
      </c>
      <c r="E249" s="31">
        <v>-0.0894985199</v>
      </c>
      <c r="F249" s="31">
        <v>-0.0372822285</v>
      </c>
      <c r="G249" s="31">
        <v>-0.0338821411</v>
      </c>
      <c r="H249" s="31">
        <v>-0.0754143</v>
      </c>
      <c r="I249" s="31">
        <v>-0.0779249668</v>
      </c>
      <c r="J249" s="31">
        <v>-0.1288453341</v>
      </c>
      <c r="K249" s="31">
        <v>-0.1427689791</v>
      </c>
      <c r="L249" s="31">
        <v>-0.1464012861</v>
      </c>
      <c r="M249" s="31">
        <v>-0.1327141523</v>
      </c>
      <c r="N249" s="31">
        <v>-0.1070075035</v>
      </c>
      <c r="O249" s="31">
        <v>-0.1153329611</v>
      </c>
      <c r="P249" s="31">
        <v>-0.1135362387</v>
      </c>
      <c r="Q249" s="31">
        <v>-0.0794248581</v>
      </c>
      <c r="R249" s="31">
        <v>-0.0947071314</v>
      </c>
      <c r="S249" s="31">
        <v>-0.0787736177</v>
      </c>
      <c r="T249" s="31">
        <v>-0.1043019295</v>
      </c>
      <c r="U249" s="31">
        <v>-0.1228786707</v>
      </c>
      <c r="V249" s="31">
        <v>-0.1227682829</v>
      </c>
      <c r="W249" s="31">
        <v>-0.1418493986</v>
      </c>
      <c r="X249" s="31">
        <v>-0.1011651754</v>
      </c>
      <c r="Y249" s="31">
        <v>-0.0419147015</v>
      </c>
      <c r="Z249" s="35">
        <v>-0.0356560946</v>
      </c>
    </row>
    <row r="250" spans="1:26" s="1" customFormat="1" ht="12.75">
      <c r="A250" s="8">
        <v>23030</v>
      </c>
      <c r="B250" s="54" t="s">
        <v>205</v>
      </c>
      <c r="C250" s="59">
        <v>-0.0454726219</v>
      </c>
      <c r="D250" s="31">
        <v>-0.0313899517</v>
      </c>
      <c r="E250" s="31">
        <v>-0.0882568359</v>
      </c>
      <c r="F250" s="31">
        <v>-0.0371581316</v>
      </c>
      <c r="G250" s="31">
        <v>-0.0330691338</v>
      </c>
      <c r="H250" s="31">
        <v>-0.07386446</v>
      </c>
      <c r="I250" s="31">
        <v>-0.077599287</v>
      </c>
      <c r="J250" s="31">
        <v>-0.1295229197</v>
      </c>
      <c r="K250" s="31">
        <v>-0.1424709558</v>
      </c>
      <c r="L250" s="31">
        <v>-0.1443407536</v>
      </c>
      <c r="M250" s="31">
        <v>-0.1310651302</v>
      </c>
      <c r="N250" s="31">
        <v>-0.1069256067</v>
      </c>
      <c r="O250" s="31">
        <v>-0.1135501862</v>
      </c>
      <c r="P250" s="31">
        <v>-0.1127636433</v>
      </c>
      <c r="Q250" s="31">
        <v>-0.0794429779</v>
      </c>
      <c r="R250" s="31">
        <v>-0.0937901735</v>
      </c>
      <c r="S250" s="31">
        <v>-0.077216506</v>
      </c>
      <c r="T250" s="31">
        <v>-0.1037213802</v>
      </c>
      <c r="U250" s="31">
        <v>-0.1220873594</v>
      </c>
      <c r="V250" s="31">
        <v>-0.1216968298</v>
      </c>
      <c r="W250" s="31">
        <v>-0.1400984526</v>
      </c>
      <c r="X250" s="31">
        <v>-0.1003232002</v>
      </c>
      <c r="Y250" s="31">
        <v>-0.0417140722</v>
      </c>
      <c r="Z250" s="35">
        <v>-0.0344961882</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-0.0515352488</v>
      </c>
      <c r="D252" s="31">
        <v>-0.0463141203</v>
      </c>
      <c r="E252" s="31">
        <v>-0.1364182234</v>
      </c>
      <c r="F252" s="31">
        <v>-0.0610631704</v>
      </c>
      <c r="G252" s="31">
        <v>-0.0600878</v>
      </c>
      <c r="H252" s="31">
        <v>-0.1142013073</v>
      </c>
      <c r="I252" s="31">
        <v>-0.1126176119</v>
      </c>
      <c r="J252" s="31">
        <v>-0.1479270458</v>
      </c>
      <c r="K252" s="31">
        <v>-0.1460642815</v>
      </c>
      <c r="L252" s="31">
        <v>-0.1504377127</v>
      </c>
      <c r="M252" s="31">
        <v>-0.1348195076</v>
      </c>
      <c r="N252" s="31">
        <v>-0.1182317734</v>
      </c>
      <c r="O252" s="31">
        <v>-0.1254107952</v>
      </c>
      <c r="P252" s="31">
        <v>-0.1278026104</v>
      </c>
      <c r="Q252" s="31">
        <v>-0.0998699665</v>
      </c>
      <c r="R252" s="31">
        <v>-0.1111106873</v>
      </c>
      <c r="S252" s="31">
        <v>-0.0992147923</v>
      </c>
      <c r="T252" s="31">
        <v>-0.1425431967</v>
      </c>
      <c r="U252" s="31">
        <v>-0.1565793753</v>
      </c>
      <c r="V252" s="31">
        <v>-0.1521562338</v>
      </c>
      <c r="W252" s="31">
        <v>-0.1646198034</v>
      </c>
      <c r="X252" s="31">
        <v>-0.1011900902</v>
      </c>
      <c r="Y252" s="31">
        <v>-0.0348652601</v>
      </c>
      <c r="Z252" s="35">
        <v>-0.0516102314</v>
      </c>
    </row>
    <row r="253" spans="1:26" s="1" customFormat="1" ht="12.75">
      <c r="A253" s="8">
        <v>23045</v>
      </c>
      <c r="B253" s="54" t="s">
        <v>208</v>
      </c>
      <c r="C253" s="59">
        <v>-0.0452357531</v>
      </c>
      <c r="D253" s="31">
        <v>-0.0316503048</v>
      </c>
      <c r="E253" s="31">
        <v>-0.0903456211</v>
      </c>
      <c r="F253" s="31">
        <v>-0.0378377438</v>
      </c>
      <c r="G253" s="31">
        <v>-0.034543395</v>
      </c>
      <c r="H253" s="31">
        <v>-0.0760239363</v>
      </c>
      <c r="I253" s="31">
        <v>-0.0779736042</v>
      </c>
      <c r="J253" s="31">
        <v>-0.1290147305</v>
      </c>
      <c r="K253" s="31">
        <v>-0.1427769661</v>
      </c>
      <c r="L253" s="31">
        <v>-0.1462490559</v>
      </c>
      <c r="M253" s="31">
        <v>-0.1326383352</v>
      </c>
      <c r="N253" s="31">
        <v>-0.1072369814</v>
      </c>
      <c r="O253" s="31">
        <v>-0.115405798</v>
      </c>
      <c r="P253" s="31">
        <v>-0.113597393</v>
      </c>
      <c r="Q253" s="31">
        <v>-0.0798119307</v>
      </c>
      <c r="R253" s="31">
        <v>-0.094964385</v>
      </c>
      <c r="S253" s="31">
        <v>-0.0791246891</v>
      </c>
      <c r="T253" s="31">
        <v>-0.1046670675</v>
      </c>
      <c r="U253" s="31">
        <v>-0.1228613853</v>
      </c>
      <c r="V253" s="31">
        <v>-0.1226255894</v>
      </c>
      <c r="W253" s="31">
        <v>-0.1417378187</v>
      </c>
      <c r="X253" s="31">
        <v>-0.1008535624</v>
      </c>
      <c r="Y253" s="31">
        <v>-0.041539669</v>
      </c>
      <c r="Z253" s="35">
        <v>-0.0356334448</v>
      </c>
    </row>
    <row r="254" spans="1:26" s="1" customFormat="1" ht="12.75">
      <c r="A254" s="8">
        <v>23050</v>
      </c>
      <c r="B254" s="54" t="s">
        <v>209</v>
      </c>
      <c r="C254" s="59">
        <v>-0.0445029736</v>
      </c>
      <c r="D254" s="31">
        <v>-0.0308349133</v>
      </c>
      <c r="E254" s="31">
        <v>-0.0872917175</v>
      </c>
      <c r="F254" s="31">
        <v>-0.036655426</v>
      </c>
      <c r="G254" s="31">
        <v>-0.0330312252</v>
      </c>
      <c r="H254" s="31">
        <v>-0.0726772547</v>
      </c>
      <c r="I254" s="31">
        <v>-0.0779333115</v>
      </c>
      <c r="J254" s="31">
        <v>-0.1299262047</v>
      </c>
      <c r="K254" s="31">
        <v>-0.1418616772</v>
      </c>
      <c r="L254" s="31">
        <v>-0.1446913481</v>
      </c>
      <c r="M254" s="31">
        <v>-0.1313307285</v>
      </c>
      <c r="N254" s="31">
        <v>-0.1071280241</v>
      </c>
      <c r="O254" s="31">
        <v>-0.1134129763</v>
      </c>
      <c r="P254" s="31">
        <v>-0.1118090153</v>
      </c>
      <c r="Q254" s="31">
        <v>-0.0789972544</v>
      </c>
      <c r="R254" s="31">
        <v>-0.0932476521</v>
      </c>
      <c r="S254" s="31">
        <v>-0.0774509907</v>
      </c>
      <c r="T254" s="31">
        <v>-0.1045085192</v>
      </c>
      <c r="U254" s="31">
        <v>-0.1231075525</v>
      </c>
      <c r="V254" s="31">
        <v>-0.1224205494</v>
      </c>
      <c r="W254" s="31">
        <v>-0.141277194</v>
      </c>
      <c r="X254" s="31">
        <v>-0.1015278101</v>
      </c>
      <c r="Y254" s="31">
        <v>-0.0408449173</v>
      </c>
      <c r="Z254" s="35">
        <v>-0.0339078903</v>
      </c>
    </row>
    <row r="255" spans="1:26" s="1" customFormat="1" ht="12.75">
      <c r="A255" s="8">
        <v>23060</v>
      </c>
      <c r="B255" s="54" t="s">
        <v>210</v>
      </c>
      <c r="C255" s="59">
        <v>-0.0499600172</v>
      </c>
      <c r="D255" s="31">
        <v>-0.0366822481</v>
      </c>
      <c r="E255" s="31">
        <v>-0.0957182646</v>
      </c>
      <c r="F255" s="31">
        <v>-0.0431054831</v>
      </c>
      <c r="G255" s="31">
        <v>-0.0403996706</v>
      </c>
      <c r="H255" s="31">
        <v>-0.0816904306</v>
      </c>
      <c r="I255" s="31">
        <v>-0.0829007626</v>
      </c>
      <c r="J255" s="31">
        <v>-0.1338740587</v>
      </c>
      <c r="K255" s="31">
        <v>-0.1481540203</v>
      </c>
      <c r="L255" s="31">
        <v>-0.1496932507</v>
      </c>
      <c r="M255" s="31">
        <v>-0.1393897533</v>
      </c>
      <c r="N255" s="31">
        <v>-0.1135452986</v>
      </c>
      <c r="O255" s="31">
        <v>-0.1211104393</v>
      </c>
      <c r="P255" s="31">
        <v>-0.1187883615</v>
      </c>
      <c r="Q255" s="31">
        <v>-0.0855352879</v>
      </c>
      <c r="R255" s="31">
        <v>-0.1012706757</v>
      </c>
      <c r="S255" s="31">
        <v>-0.0857986212</v>
      </c>
      <c r="T255" s="31">
        <v>-0.1103670597</v>
      </c>
      <c r="U255" s="31">
        <v>-0.125041604</v>
      </c>
      <c r="V255" s="31">
        <v>-0.1277608871</v>
      </c>
      <c r="W255" s="31">
        <v>-0.1472942829</v>
      </c>
      <c r="X255" s="31">
        <v>-0.1052702665</v>
      </c>
      <c r="Y255" s="31">
        <v>-0.0463303328</v>
      </c>
      <c r="Z255" s="35">
        <v>-0.0414575338</v>
      </c>
    </row>
    <row r="256" spans="1:26" s="1" customFormat="1" ht="12.75">
      <c r="A256" s="39">
        <v>23065</v>
      </c>
      <c r="B256" s="55" t="s">
        <v>211</v>
      </c>
      <c r="C256" s="60">
        <v>-0.0462414026</v>
      </c>
      <c r="D256" s="37">
        <v>-0.0321843624</v>
      </c>
      <c r="E256" s="37">
        <v>-0.0901983976</v>
      </c>
      <c r="F256" s="37">
        <v>-0.0380895138</v>
      </c>
      <c r="G256" s="37">
        <v>-0.0346108675</v>
      </c>
      <c r="H256" s="37">
        <v>-0.0760372877</v>
      </c>
      <c r="I256" s="37">
        <v>-0.078971982</v>
      </c>
      <c r="J256" s="37">
        <v>-0.1305112839</v>
      </c>
      <c r="K256" s="37">
        <v>-0.1442958117</v>
      </c>
      <c r="L256" s="37">
        <v>-0.1477782726</v>
      </c>
      <c r="M256" s="37">
        <v>-0.1345494986</v>
      </c>
      <c r="N256" s="37">
        <v>-0.1091760397</v>
      </c>
      <c r="O256" s="37">
        <v>-0.1171784401</v>
      </c>
      <c r="P256" s="37">
        <v>-0.1155471802</v>
      </c>
      <c r="Q256" s="37">
        <v>-0.0816191435</v>
      </c>
      <c r="R256" s="37">
        <v>-0.0966063738</v>
      </c>
      <c r="S256" s="37">
        <v>-0.0805567503</v>
      </c>
      <c r="T256" s="37">
        <v>-0.1059629917</v>
      </c>
      <c r="U256" s="37">
        <v>-0.1245081425</v>
      </c>
      <c r="V256" s="37">
        <v>-0.1243315935</v>
      </c>
      <c r="W256" s="37">
        <v>-0.1434001923</v>
      </c>
      <c r="X256" s="37">
        <v>-0.1026128531</v>
      </c>
      <c r="Y256" s="37">
        <v>-0.0429654121</v>
      </c>
      <c r="Z256" s="38">
        <v>-0.0364257097</v>
      </c>
    </row>
    <row r="257" spans="1:26" s="1" customFormat="1" ht="12.75">
      <c r="A257" s="8">
        <v>23070</v>
      </c>
      <c r="B257" s="54" t="s">
        <v>212</v>
      </c>
      <c r="C257" s="59">
        <v>-0.0455099344</v>
      </c>
      <c r="D257" s="31">
        <v>-0.0313953161</v>
      </c>
      <c r="E257" s="31">
        <v>-0.0883074999</v>
      </c>
      <c r="F257" s="31">
        <v>-0.037212491</v>
      </c>
      <c r="G257" s="31">
        <v>-0.0325661898</v>
      </c>
      <c r="H257" s="31">
        <v>-0.0737717152</v>
      </c>
      <c r="I257" s="31">
        <v>-0.0768568516</v>
      </c>
      <c r="J257" s="31">
        <v>-0.1293388605</v>
      </c>
      <c r="K257" s="31">
        <v>-0.1420326233</v>
      </c>
      <c r="L257" s="31">
        <v>-0.1425702572</v>
      </c>
      <c r="M257" s="31">
        <v>-0.1293566227</v>
      </c>
      <c r="N257" s="31">
        <v>-0.1063086987</v>
      </c>
      <c r="O257" s="31">
        <v>-0.1118527651</v>
      </c>
      <c r="P257" s="31">
        <v>-0.1120704412</v>
      </c>
      <c r="Q257" s="31">
        <v>-0.078948617</v>
      </c>
      <c r="R257" s="31">
        <v>-0.0930162668</v>
      </c>
      <c r="S257" s="31">
        <v>-0.0755900145</v>
      </c>
      <c r="T257" s="31">
        <v>-0.1027258635</v>
      </c>
      <c r="U257" s="31">
        <v>-0.1209800243</v>
      </c>
      <c r="V257" s="31">
        <v>-0.120579958</v>
      </c>
      <c r="W257" s="31">
        <v>-0.1381357908</v>
      </c>
      <c r="X257" s="31">
        <v>-0.0985789299</v>
      </c>
      <c r="Y257" s="31">
        <v>-0.0410908461</v>
      </c>
      <c r="Z257" s="35">
        <v>-0.0337296724</v>
      </c>
    </row>
    <row r="258" spans="1:26" s="1" customFormat="1" ht="12.75">
      <c r="A258" s="8">
        <v>23075</v>
      </c>
      <c r="B258" s="54" t="s">
        <v>213</v>
      </c>
      <c r="C258" s="59">
        <v>-0.0186111927</v>
      </c>
      <c r="D258" s="31">
        <v>-0.0029555559</v>
      </c>
      <c r="E258" s="31">
        <v>-0.0382826328</v>
      </c>
      <c r="F258" s="31">
        <v>-0.0053408146</v>
      </c>
      <c r="G258" s="31">
        <v>-0.0024755001</v>
      </c>
      <c r="H258" s="31">
        <v>-0.0225814581</v>
      </c>
      <c r="I258" s="31">
        <v>-0.0372632742</v>
      </c>
      <c r="J258" s="31">
        <v>-0.0758304596</v>
      </c>
      <c r="K258" s="31">
        <v>-0.0925351381</v>
      </c>
      <c r="L258" s="31">
        <v>-0.0947498083</v>
      </c>
      <c r="M258" s="31">
        <v>-0.0841555595</v>
      </c>
      <c r="N258" s="31">
        <v>-0.0652668476</v>
      </c>
      <c r="O258" s="31">
        <v>-0.0698032379</v>
      </c>
      <c r="P258" s="31">
        <v>-0.0659456253</v>
      </c>
      <c r="Q258" s="31">
        <v>-0.0413694382</v>
      </c>
      <c r="R258" s="31">
        <v>-0.0448385477</v>
      </c>
      <c r="S258" s="31">
        <v>-0.0321435928</v>
      </c>
      <c r="T258" s="31">
        <v>-0.0590900183</v>
      </c>
      <c r="U258" s="31">
        <v>-0.0779505968</v>
      </c>
      <c r="V258" s="31">
        <v>-0.0777704716</v>
      </c>
      <c r="W258" s="31">
        <v>-0.0955219269</v>
      </c>
      <c r="X258" s="31">
        <v>-0.0727729797</v>
      </c>
      <c r="Y258" s="31">
        <v>-0.0224852562</v>
      </c>
      <c r="Z258" s="35">
        <v>-0.0078415871</v>
      </c>
    </row>
    <row r="259" spans="1:26" s="1" customFormat="1" ht="12.75">
      <c r="A259" s="8">
        <v>23080</v>
      </c>
      <c r="B259" s="54" t="s">
        <v>214</v>
      </c>
      <c r="C259" s="59">
        <v>-0.0226655006</v>
      </c>
      <c r="D259" s="31">
        <v>-0.0071617365</v>
      </c>
      <c r="E259" s="31">
        <v>-0.05262959</v>
      </c>
      <c r="F259" s="31">
        <v>-0.0112253428</v>
      </c>
      <c r="G259" s="31">
        <v>-0.0090065002</v>
      </c>
      <c r="H259" s="31">
        <v>-0.0397437811</v>
      </c>
      <c r="I259" s="31">
        <v>-0.0480923653</v>
      </c>
      <c r="J259" s="31">
        <v>-0.0865495205</v>
      </c>
      <c r="K259" s="31">
        <v>-0.099198103</v>
      </c>
      <c r="L259" s="31">
        <v>-0.1000473499</v>
      </c>
      <c r="M259" s="31">
        <v>-0.0943375826</v>
      </c>
      <c r="N259" s="31">
        <v>-0.0709357262</v>
      </c>
      <c r="O259" s="31">
        <v>-0.0804182291</v>
      </c>
      <c r="P259" s="31">
        <v>-0.077890873</v>
      </c>
      <c r="Q259" s="31">
        <v>-0.0484099388</v>
      </c>
      <c r="R259" s="31">
        <v>-0.0573974848</v>
      </c>
      <c r="S259" s="31">
        <v>-0.0425109863</v>
      </c>
      <c r="T259" s="31">
        <v>-0.0614782572</v>
      </c>
      <c r="U259" s="31">
        <v>-0.0746861696</v>
      </c>
      <c r="V259" s="31">
        <v>-0.0865668058</v>
      </c>
      <c r="W259" s="31">
        <v>-0.1036962271</v>
      </c>
      <c r="X259" s="31">
        <v>-0.0729316473</v>
      </c>
      <c r="Y259" s="31">
        <v>-0.0203710794</v>
      </c>
      <c r="Z259" s="35">
        <v>-0.0128461123</v>
      </c>
    </row>
    <row r="260" spans="1:26" s="1" customFormat="1" ht="12.75">
      <c r="A260" s="8">
        <v>23082</v>
      </c>
      <c r="B260" s="54" t="s">
        <v>215</v>
      </c>
      <c r="C260" s="59">
        <v>-0.022734642</v>
      </c>
      <c r="D260" s="31">
        <v>-0.007215023</v>
      </c>
      <c r="E260" s="31">
        <v>-0.0526878834</v>
      </c>
      <c r="F260" s="31">
        <v>-0.0112868547</v>
      </c>
      <c r="G260" s="31">
        <v>-0.0090680122</v>
      </c>
      <c r="H260" s="31">
        <v>-0.0398434401</v>
      </c>
      <c r="I260" s="31">
        <v>-0.0482017994</v>
      </c>
      <c r="J260" s="31">
        <v>-0.0865609646</v>
      </c>
      <c r="K260" s="31">
        <v>-0.0991023779</v>
      </c>
      <c r="L260" s="31">
        <v>-0.0998699665</v>
      </c>
      <c r="M260" s="31">
        <v>-0.0941836834</v>
      </c>
      <c r="N260" s="31">
        <v>-0.0707520247</v>
      </c>
      <c r="O260" s="31">
        <v>-0.0805094242</v>
      </c>
      <c r="P260" s="31">
        <v>-0.0779813528</v>
      </c>
      <c r="Q260" s="31">
        <v>-0.048499465</v>
      </c>
      <c r="R260" s="31">
        <v>-0.057472229</v>
      </c>
      <c r="S260" s="31">
        <v>-0.0424294472</v>
      </c>
      <c r="T260" s="31">
        <v>-0.0614606142</v>
      </c>
      <c r="U260" s="31">
        <v>-0.0746587515</v>
      </c>
      <c r="V260" s="31">
        <v>-0.0865485668</v>
      </c>
      <c r="W260" s="31">
        <v>-0.1036869287</v>
      </c>
      <c r="X260" s="31">
        <v>-0.0729086399</v>
      </c>
      <c r="Y260" s="31">
        <v>-0.0204414129</v>
      </c>
      <c r="Z260" s="35">
        <v>-0.0129164457</v>
      </c>
    </row>
    <row r="261" spans="1:26" s="1" customFormat="1" ht="12.75">
      <c r="A261" s="39">
        <v>23085</v>
      </c>
      <c r="B261" s="55" t="s">
        <v>216</v>
      </c>
      <c r="C261" s="60">
        <v>-0.0200685263</v>
      </c>
      <c r="D261" s="37">
        <v>-0.0043768883</v>
      </c>
      <c r="E261" s="37">
        <v>-0.0477026701</v>
      </c>
      <c r="F261" s="37">
        <v>-0.0079669952</v>
      </c>
      <c r="G261" s="37">
        <v>-0.0058283806</v>
      </c>
      <c r="H261" s="37">
        <v>-0.0344023705</v>
      </c>
      <c r="I261" s="37">
        <v>-0.043872118</v>
      </c>
      <c r="J261" s="37">
        <v>-0.0815143585</v>
      </c>
      <c r="K261" s="37">
        <v>-0.0949697495</v>
      </c>
      <c r="L261" s="37">
        <v>-0.0964266062</v>
      </c>
      <c r="M261" s="37">
        <v>-0.0894629955</v>
      </c>
      <c r="N261" s="37">
        <v>-0.0672332048</v>
      </c>
      <c r="O261" s="37">
        <v>-0.0753291845</v>
      </c>
      <c r="P261" s="37">
        <v>-0.0725871325</v>
      </c>
      <c r="Q261" s="37">
        <v>-0.0440399647</v>
      </c>
      <c r="R261" s="37">
        <v>-0.0534334183</v>
      </c>
      <c r="S261" s="37">
        <v>-0.0397777557</v>
      </c>
      <c r="T261" s="37">
        <v>-0.0587929487</v>
      </c>
      <c r="U261" s="37">
        <v>-0.0728148222</v>
      </c>
      <c r="V261" s="37">
        <v>-0.0828796625</v>
      </c>
      <c r="W261" s="37">
        <v>-0.0993286371</v>
      </c>
      <c r="X261" s="37">
        <v>-0.0707120895</v>
      </c>
      <c r="Y261" s="37">
        <v>-0.0181576014</v>
      </c>
      <c r="Z261" s="38">
        <v>-0.0099544525</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-0.0231621265</v>
      </c>
      <c r="D263" s="31">
        <v>-0.0084335804</v>
      </c>
      <c r="E263" s="31">
        <v>-0.0449391603</v>
      </c>
      <c r="F263" s="31">
        <v>-0.0115970373</v>
      </c>
      <c r="G263" s="31">
        <v>-0.0060677528</v>
      </c>
      <c r="H263" s="31">
        <v>-0.0250651836</v>
      </c>
      <c r="I263" s="31">
        <v>-0.0369280577</v>
      </c>
      <c r="J263" s="31">
        <v>-0.0755102634</v>
      </c>
      <c r="K263" s="31">
        <v>-0.0860542059</v>
      </c>
      <c r="L263" s="31">
        <v>-0.0824302435</v>
      </c>
      <c r="M263" s="31">
        <v>-0.0675637722</v>
      </c>
      <c r="N263" s="31">
        <v>-0.047418952</v>
      </c>
      <c r="O263" s="31">
        <v>-0.0530018806</v>
      </c>
      <c r="P263" s="31">
        <v>-0.0474355221</v>
      </c>
      <c r="Q263" s="31">
        <v>-0.0233678818</v>
      </c>
      <c r="R263" s="31">
        <v>-0.0293878317</v>
      </c>
      <c r="S263" s="31">
        <v>-0.0196168423</v>
      </c>
      <c r="T263" s="31">
        <v>-0.0513625145</v>
      </c>
      <c r="U263" s="31">
        <v>-0.0715698004</v>
      </c>
      <c r="V263" s="31">
        <v>-0.0694023371</v>
      </c>
      <c r="W263" s="31">
        <v>-0.0903155804</v>
      </c>
      <c r="X263" s="31">
        <v>-0.0697270632</v>
      </c>
      <c r="Y263" s="31">
        <v>-0.0205241442</v>
      </c>
      <c r="Z263" s="35">
        <v>-0.0057924986</v>
      </c>
    </row>
    <row r="264" spans="1:26" s="1" customFormat="1" ht="12.75">
      <c r="A264" s="8">
        <v>23098</v>
      </c>
      <c r="B264" s="54" t="s">
        <v>442</v>
      </c>
      <c r="C264" s="59">
        <v>-0.0040774345</v>
      </c>
      <c r="D264" s="31">
        <v>0.0107966661</v>
      </c>
      <c r="E264" s="31">
        <v>-0.0247122049</v>
      </c>
      <c r="F264" s="31">
        <v>0.0078872442</v>
      </c>
      <c r="G264" s="31">
        <v>0.0109520555</v>
      </c>
      <c r="H264" s="31">
        <v>-0.0085806847</v>
      </c>
      <c r="I264" s="31">
        <v>-0.0210846663</v>
      </c>
      <c r="J264" s="31">
        <v>-0.0573453903</v>
      </c>
      <c r="K264" s="31">
        <v>-0.0723358393</v>
      </c>
      <c r="L264" s="31">
        <v>-0.0727796555</v>
      </c>
      <c r="M264" s="31">
        <v>-0.0614830256</v>
      </c>
      <c r="N264" s="31">
        <v>-0.041447401</v>
      </c>
      <c r="O264" s="31">
        <v>-0.0459346771</v>
      </c>
      <c r="P264" s="31">
        <v>-0.0422633886</v>
      </c>
      <c r="Q264" s="31">
        <v>-0.0186297894</v>
      </c>
      <c r="R264" s="31">
        <v>-0.0249282122</v>
      </c>
      <c r="S264" s="31">
        <v>-0.0138063431</v>
      </c>
      <c r="T264" s="31">
        <v>-0.0400652885</v>
      </c>
      <c r="U264" s="31">
        <v>-0.0583559275</v>
      </c>
      <c r="V264" s="31">
        <v>-0.0576862097</v>
      </c>
      <c r="W264" s="31">
        <v>-0.0753034353</v>
      </c>
      <c r="X264" s="31">
        <v>-0.0528484583</v>
      </c>
      <c r="Y264" s="31">
        <v>-0.0050840378</v>
      </c>
      <c r="Z264" s="35">
        <v>0.0076170564</v>
      </c>
    </row>
    <row r="265" spans="1:26" s="1" customFormat="1" ht="12.75">
      <c r="A265" s="8">
        <v>23100</v>
      </c>
      <c r="B265" s="54" t="s">
        <v>219</v>
      </c>
      <c r="C265" s="59">
        <v>-0.044708848</v>
      </c>
      <c r="D265" s="31">
        <v>-0.0310162306</v>
      </c>
      <c r="E265" s="31">
        <v>-0.0875704288</v>
      </c>
      <c r="F265" s="31">
        <v>-0.0368460417</v>
      </c>
      <c r="G265" s="31">
        <v>-0.0332121849</v>
      </c>
      <c r="H265" s="31">
        <v>-0.0729907751</v>
      </c>
      <c r="I265" s="31">
        <v>-0.0780783892</v>
      </c>
      <c r="J265" s="31">
        <v>-0.1300691366</v>
      </c>
      <c r="K265" s="31">
        <v>-0.1420536041</v>
      </c>
      <c r="L265" s="31">
        <v>-0.1448504925</v>
      </c>
      <c r="M265" s="31">
        <v>-0.1315023899</v>
      </c>
      <c r="N265" s="31">
        <v>-0.1072412729</v>
      </c>
      <c r="O265" s="31">
        <v>-0.1136229038</v>
      </c>
      <c r="P265" s="31">
        <v>-0.1120419502</v>
      </c>
      <c r="Q265" s="31">
        <v>-0.0791712999</v>
      </c>
      <c r="R265" s="31">
        <v>-0.0934480429</v>
      </c>
      <c r="S265" s="31">
        <v>-0.0776407719</v>
      </c>
      <c r="T265" s="31">
        <v>-0.1046152115</v>
      </c>
      <c r="U265" s="31">
        <v>-0.1231793165</v>
      </c>
      <c r="V265" s="31">
        <v>-0.1225169897</v>
      </c>
      <c r="W265" s="31">
        <v>-0.1413968801</v>
      </c>
      <c r="X265" s="31">
        <v>-0.1016139984</v>
      </c>
      <c r="Y265" s="31">
        <v>-0.0410276651</v>
      </c>
      <c r="Z265" s="35">
        <v>-0.03411448</v>
      </c>
    </row>
    <row r="266" spans="1:26" s="1" customFormat="1" ht="12.75">
      <c r="A266" s="39">
        <v>23105</v>
      </c>
      <c r="B266" s="55" t="s">
        <v>220</v>
      </c>
      <c r="C266" s="60">
        <v>0.0003855228</v>
      </c>
      <c r="D266" s="37">
        <v>0.0161476731</v>
      </c>
      <c r="E266" s="37">
        <v>-0.0288050175</v>
      </c>
      <c r="F266" s="37">
        <v>0.0116957426</v>
      </c>
      <c r="G266" s="37">
        <v>0.0133752823</v>
      </c>
      <c r="H266" s="37">
        <v>-0.0177015066</v>
      </c>
      <c r="I266" s="37">
        <v>-0.0258179903</v>
      </c>
      <c r="J266" s="37">
        <v>-0.0641385317</v>
      </c>
      <c r="K266" s="37">
        <v>-0.0871734619</v>
      </c>
      <c r="L266" s="37">
        <v>-0.0894219875</v>
      </c>
      <c r="M266" s="37">
        <v>-0.0840640068</v>
      </c>
      <c r="N266" s="37">
        <v>-0.0589689016</v>
      </c>
      <c r="O266" s="37">
        <v>-0.0669243336</v>
      </c>
      <c r="P266" s="37">
        <v>-0.0643450022</v>
      </c>
      <c r="Q266" s="37">
        <v>-0.032782793</v>
      </c>
      <c r="R266" s="37">
        <v>-0.0480736494</v>
      </c>
      <c r="S266" s="37">
        <v>-0.0340069532</v>
      </c>
      <c r="T266" s="37">
        <v>-0.0498749018</v>
      </c>
      <c r="U266" s="37">
        <v>-0.0606281757</v>
      </c>
      <c r="V266" s="37">
        <v>-0.0537290573</v>
      </c>
      <c r="W266" s="37">
        <v>-0.0724637508</v>
      </c>
      <c r="X266" s="37">
        <v>-0.0480692387</v>
      </c>
      <c r="Y266" s="37">
        <v>-0.0024411678</v>
      </c>
      <c r="Z266" s="38">
        <v>0.003731966</v>
      </c>
    </row>
    <row r="267" spans="1:26" s="1" customFormat="1" ht="12.75">
      <c r="A267" s="8">
        <v>23107</v>
      </c>
      <c r="B267" s="54" t="s">
        <v>443</v>
      </c>
      <c r="C267" s="59">
        <v>-0.0142352581</v>
      </c>
      <c r="D267" s="31">
        <v>0.0016618371</v>
      </c>
      <c r="E267" s="31">
        <v>-0.0356799364</v>
      </c>
      <c r="F267" s="31">
        <v>-0.0008839369</v>
      </c>
      <c r="G267" s="31">
        <v>0.0018336773</v>
      </c>
      <c r="H267" s="31">
        <v>-0.0203471184</v>
      </c>
      <c r="I267" s="31">
        <v>-0.0331066847</v>
      </c>
      <c r="J267" s="31">
        <v>-0.0704689026</v>
      </c>
      <c r="K267" s="31">
        <v>-0.0861898661</v>
      </c>
      <c r="L267" s="31">
        <v>-0.0861526728</v>
      </c>
      <c r="M267" s="31">
        <v>-0.0759226084</v>
      </c>
      <c r="N267" s="31">
        <v>-0.0548101664</v>
      </c>
      <c r="O267" s="31">
        <v>-0.060269475</v>
      </c>
      <c r="P267" s="31">
        <v>-0.0567398071</v>
      </c>
      <c r="Q267" s="31">
        <v>-0.0312503576</v>
      </c>
      <c r="R267" s="31">
        <v>-0.0385097265</v>
      </c>
      <c r="S267" s="31">
        <v>-0.0279216766</v>
      </c>
      <c r="T267" s="31">
        <v>-0.0522116423</v>
      </c>
      <c r="U267" s="31">
        <v>-0.0696716309</v>
      </c>
      <c r="V267" s="31">
        <v>-0.0719082355</v>
      </c>
      <c r="W267" s="31">
        <v>-0.0884844065</v>
      </c>
      <c r="X267" s="31">
        <v>-0.0647474527</v>
      </c>
      <c r="Y267" s="31">
        <v>-0.0152696371</v>
      </c>
      <c r="Z267" s="35">
        <v>-0.0032581091</v>
      </c>
    </row>
    <row r="268" spans="1:26" s="1" customFormat="1" ht="12.75">
      <c r="A268" s="8">
        <v>23110</v>
      </c>
      <c r="B268" s="54" t="s">
        <v>444</v>
      </c>
      <c r="C268" s="59">
        <v>-0.04298985</v>
      </c>
      <c r="D268" s="31">
        <v>-0.0292648077</v>
      </c>
      <c r="E268" s="31">
        <v>-0.0854403973</v>
      </c>
      <c r="F268" s="31">
        <v>-0.0350679159</v>
      </c>
      <c r="G268" s="31">
        <v>-0.031488061</v>
      </c>
      <c r="H268" s="31">
        <v>-0.0706652403</v>
      </c>
      <c r="I268" s="31">
        <v>-0.0766795874</v>
      </c>
      <c r="J268" s="31">
        <v>-0.1286753416</v>
      </c>
      <c r="K268" s="31">
        <v>-0.1406667233</v>
      </c>
      <c r="L268" s="31">
        <v>-0.1432850361</v>
      </c>
      <c r="M268" s="31">
        <v>-0.1298084259</v>
      </c>
      <c r="N268" s="31">
        <v>-0.1051477194</v>
      </c>
      <c r="O268" s="31">
        <v>-0.1122579575</v>
      </c>
      <c r="P268" s="31">
        <v>-0.1101661921</v>
      </c>
      <c r="Q268" s="31">
        <v>-0.0776498318</v>
      </c>
      <c r="R268" s="31">
        <v>-0.0916552544</v>
      </c>
      <c r="S268" s="31">
        <v>-0.0761936903</v>
      </c>
      <c r="T268" s="31">
        <v>-0.102971673</v>
      </c>
      <c r="U268" s="31">
        <v>-0.1213417053</v>
      </c>
      <c r="V268" s="31">
        <v>-0.1207476854</v>
      </c>
      <c r="W268" s="31">
        <v>-0.1398904324</v>
      </c>
      <c r="X268" s="31">
        <v>-0.1002819538</v>
      </c>
      <c r="Y268" s="31">
        <v>-0.0393042564</v>
      </c>
      <c r="Z268" s="35">
        <v>-0.0318369865</v>
      </c>
    </row>
    <row r="269" spans="1:26" s="1" customFormat="1" ht="12.75">
      <c r="A269" s="8">
        <v>23115</v>
      </c>
      <c r="B269" s="54" t="s">
        <v>445</v>
      </c>
      <c r="C269" s="59">
        <v>-0.0511674881</v>
      </c>
      <c r="D269" s="31">
        <v>-0.0452611446</v>
      </c>
      <c r="E269" s="31">
        <v>-0.1226885319</v>
      </c>
      <c r="F269" s="31">
        <v>-0.0573980808</v>
      </c>
      <c r="G269" s="31">
        <v>-0.0570590496</v>
      </c>
      <c r="H269" s="31">
        <v>-0.1058887243</v>
      </c>
      <c r="I269" s="31">
        <v>-0.0994782448</v>
      </c>
      <c r="J269" s="31">
        <v>-0.1508938074</v>
      </c>
      <c r="K269" s="31">
        <v>-0.1644560099</v>
      </c>
      <c r="L269" s="31">
        <v>-0.1684942245</v>
      </c>
      <c r="M269" s="31">
        <v>-0.155097127</v>
      </c>
      <c r="N269" s="31">
        <v>-0.1326694489</v>
      </c>
      <c r="O269" s="31">
        <v>-0.1425513029</v>
      </c>
      <c r="P269" s="31">
        <v>-0.1426203251</v>
      </c>
      <c r="Q269" s="31">
        <v>-0.1094754934</v>
      </c>
      <c r="R269" s="31">
        <v>-0.1274652481</v>
      </c>
      <c r="S269" s="31">
        <v>-0.1108391285</v>
      </c>
      <c r="T269" s="31">
        <v>-0.1323748827</v>
      </c>
      <c r="U269" s="31">
        <v>-0.1459863186</v>
      </c>
      <c r="V269" s="31">
        <v>-0.1435874701</v>
      </c>
      <c r="W269" s="31">
        <v>-0.1614040136</v>
      </c>
      <c r="X269" s="31">
        <v>-0.1086056232</v>
      </c>
      <c r="Y269" s="31">
        <v>-0.0412409306</v>
      </c>
      <c r="Z269" s="35">
        <v>-0.0468071699</v>
      </c>
    </row>
    <row r="270" spans="1:26" s="1" customFormat="1" ht="12.75">
      <c r="A270" s="8">
        <v>23120</v>
      </c>
      <c r="B270" s="54" t="s">
        <v>446</v>
      </c>
      <c r="C270" s="59">
        <v>-0.0254409313</v>
      </c>
      <c r="D270" s="31">
        <v>-0.0117875338</v>
      </c>
      <c r="E270" s="31">
        <v>-0.063770175</v>
      </c>
      <c r="F270" s="31">
        <v>-0.0172488689</v>
      </c>
      <c r="G270" s="31">
        <v>-0.0132853985</v>
      </c>
      <c r="H270" s="31">
        <v>-0.0478662252</v>
      </c>
      <c r="I270" s="31">
        <v>-0.0581421852</v>
      </c>
      <c r="J270" s="31">
        <v>-0.108217001</v>
      </c>
      <c r="K270" s="31">
        <v>-0.1219679117</v>
      </c>
      <c r="L270" s="31">
        <v>-0.1245632172</v>
      </c>
      <c r="M270" s="31">
        <v>-0.1113567352</v>
      </c>
      <c r="N270" s="31">
        <v>-0.0873872042</v>
      </c>
      <c r="O270" s="31">
        <v>-0.0943599939</v>
      </c>
      <c r="P270" s="31">
        <v>-0.0910919905</v>
      </c>
      <c r="Q270" s="31">
        <v>-0.0600332022</v>
      </c>
      <c r="R270" s="31">
        <v>-0.0727474689</v>
      </c>
      <c r="S270" s="31">
        <v>-0.059473753</v>
      </c>
      <c r="T270" s="31">
        <v>-0.0855163336</v>
      </c>
      <c r="U270" s="31">
        <v>-0.1028659344</v>
      </c>
      <c r="V270" s="31">
        <v>-0.10192132</v>
      </c>
      <c r="W270" s="31">
        <v>-0.1203978062</v>
      </c>
      <c r="X270" s="31">
        <v>-0.0835850239</v>
      </c>
      <c r="Y270" s="31">
        <v>-0.0238204002</v>
      </c>
      <c r="Z270" s="35">
        <v>-0.0155098438</v>
      </c>
    </row>
    <row r="271" spans="1:26" s="1" customFormat="1" ht="12.75">
      <c r="A271" s="39">
        <v>23125</v>
      </c>
      <c r="B271" s="55" t="s">
        <v>221</v>
      </c>
      <c r="C271" s="60">
        <v>-0.0485521555</v>
      </c>
      <c r="D271" s="37">
        <v>-0.0384008884</v>
      </c>
      <c r="E271" s="37">
        <v>-0.1047849655</v>
      </c>
      <c r="F271" s="37">
        <v>-0.0471819639</v>
      </c>
      <c r="G271" s="37">
        <v>-0.0450620651</v>
      </c>
      <c r="H271" s="37">
        <v>-0.0891931057</v>
      </c>
      <c r="I271" s="37">
        <v>-0.0876618624</v>
      </c>
      <c r="J271" s="37">
        <v>-0.1397352219</v>
      </c>
      <c r="K271" s="37">
        <v>-0.153559804</v>
      </c>
      <c r="L271" s="37">
        <v>-0.1570564508</v>
      </c>
      <c r="M271" s="37">
        <v>-0.1433691978</v>
      </c>
      <c r="N271" s="37">
        <v>-0.1194634438</v>
      </c>
      <c r="O271" s="37">
        <v>-0.1281346083</v>
      </c>
      <c r="P271" s="37">
        <v>-0.1265076399</v>
      </c>
      <c r="Q271" s="37">
        <v>-0.0931010246</v>
      </c>
      <c r="R271" s="37">
        <v>-0.1094448566</v>
      </c>
      <c r="S271" s="37">
        <v>-0.0933909416</v>
      </c>
      <c r="T271" s="37">
        <v>-0.1176234484</v>
      </c>
      <c r="U271" s="37">
        <v>-0.1335697174</v>
      </c>
      <c r="V271" s="37">
        <v>-0.1322710514</v>
      </c>
      <c r="W271" s="37">
        <v>-0.1512135267</v>
      </c>
      <c r="X271" s="37">
        <v>-0.1053954363</v>
      </c>
      <c r="Y271" s="37">
        <v>-0.0426466465</v>
      </c>
      <c r="Z271" s="38">
        <v>-0.0414428711</v>
      </c>
    </row>
    <row r="272" spans="1:26" s="1" customFormat="1" ht="12.75">
      <c r="A272" s="8">
        <v>23130</v>
      </c>
      <c r="B272" s="54" t="s">
        <v>222</v>
      </c>
      <c r="C272" s="59">
        <v>-0.0191495419</v>
      </c>
      <c r="D272" s="31">
        <v>-0.0036222935</v>
      </c>
      <c r="E272" s="31">
        <v>-0.0469272137</v>
      </c>
      <c r="F272" s="31">
        <v>-0.0072544813</v>
      </c>
      <c r="G272" s="31">
        <v>-0.0051152706</v>
      </c>
      <c r="H272" s="31">
        <v>-0.0336265564</v>
      </c>
      <c r="I272" s="31">
        <v>-0.0430516005</v>
      </c>
      <c r="J272" s="31">
        <v>-0.0802656412</v>
      </c>
      <c r="K272" s="31">
        <v>-0.0936547518</v>
      </c>
      <c r="L272" s="31">
        <v>-0.0953117609</v>
      </c>
      <c r="M272" s="31">
        <v>-0.0881025791</v>
      </c>
      <c r="N272" s="31">
        <v>-0.0663506985</v>
      </c>
      <c r="O272" s="31">
        <v>-0.0746006966</v>
      </c>
      <c r="P272" s="31">
        <v>-0.0718671083</v>
      </c>
      <c r="Q272" s="31">
        <v>-0.0433562994</v>
      </c>
      <c r="R272" s="31">
        <v>-0.0527101755</v>
      </c>
      <c r="S272" s="31">
        <v>-0.0390565395</v>
      </c>
      <c r="T272" s="31">
        <v>-0.0575671196</v>
      </c>
      <c r="U272" s="31">
        <v>-0.0716098547</v>
      </c>
      <c r="V272" s="31">
        <v>-0.0817047358</v>
      </c>
      <c r="W272" s="31">
        <v>-0.0981168747</v>
      </c>
      <c r="X272" s="31">
        <v>-0.0695858002</v>
      </c>
      <c r="Y272" s="31">
        <v>-0.0171154737</v>
      </c>
      <c r="Z272" s="35">
        <v>-0.0091762543</v>
      </c>
    </row>
    <row r="273" spans="1:26" s="1" customFormat="1" ht="12.75">
      <c r="A273" s="8">
        <v>23131</v>
      </c>
      <c r="B273" s="54" t="s">
        <v>447</v>
      </c>
      <c r="C273" s="59">
        <v>-0.0039576292</v>
      </c>
      <c r="D273" s="31">
        <v>0.012442112</v>
      </c>
      <c r="E273" s="31">
        <v>-0.0155036449</v>
      </c>
      <c r="F273" s="31">
        <v>0.0128549337</v>
      </c>
      <c r="G273" s="31">
        <v>0.0164011121</v>
      </c>
      <c r="H273" s="31">
        <v>0.0002520084</v>
      </c>
      <c r="I273" s="31">
        <v>-0.0103564262</v>
      </c>
      <c r="J273" s="31">
        <v>-0.0411356688</v>
      </c>
      <c r="K273" s="31">
        <v>-0.0542982817</v>
      </c>
      <c r="L273" s="31">
        <v>-0.0531293154</v>
      </c>
      <c r="M273" s="31">
        <v>-0.0437902212</v>
      </c>
      <c r="N273" s="31">
        <v>-0.0252956152</v>
      </c>
      <c r="O273" s="31">
        <v>-0.0261423588</v>
      </c>
      <c r="P273" s="31">
        <v>-0.0231801271</v>
      </c>
      <c r="Q273" s="31">
        <v>-0.0050582886</v>
      </c>
      <c r="R273" s="31">
        <v>-0.0046958923</v>
      </c>
      <c r="S273" s="31">
        <v>0.0039588213</v>
      </c>
      <c r="T273" s="31">
        <v>-0.0244123936</v>
      </c>
      <c r="U273" s="31">
        <v>-0.0413624048</v>
      </c>
      <c r="V273" s="31">
        <v>-0.0421209335</v>
      </c>
      <c r="W273" s="31">
        <v>-0.058172226</v>
      </c>
      <c r="X273" s="31">
        <v>-0.0417361259</v>
      </c>
      <c r="Y273" s="31">
        <v>-0.0049046278</v>
      </c>
      <c r="Z273" s="35">
        <v>0.0119336843</v>
      </c>
    </row>
    <row r="274" spans="1:26" s="1" customFormat="1" ht="12.75">
      <c r="A274" s="8">
        <v>23135</v>
      </c>
      <c r="B274" s="54" t="s">
        <v>223</v>
      </c>
      <c r="C274" s="59">
        <v>-0.0377101898</v>
      </c>
      <c r="D274" s="31">
        <v>-0.0232425928</v>
      </c>
      <c r="E274" s="31">
        <v>-0.0761578083</v>
      </c>
      <c r="F274" s="31">
        <v>-0.0286699533</v>
      </c>
      <c r="G274" s="31">
        <v>-0.026066184</v>
      </c>
      <c r="H274" s="31">
        <v>-0.0632048845</v>
      </c>
      <c r="I274" s="31">
        <v>-0.0668441057</v>
      </c>
      <c r="J274" s="31">
        <v>-0.111938715</v>
      </c>
      <c r="K274" s="31">
        <v>-0.1260875463</v>
      </c>
      <c r="L274" s="31">
        <v>-0.1245117188</v>
      </c>
      <c r="M274" s="31">
        <v>-0.1233100891</v>
      </c>
      <c r="N274" s="31">
        <v>-0.0963666439</v>
      </c>
      <c r="O274" s="31">
        <v>-0.1032265425</v>
      </c>
      <c r="P274" s="31">
        <v>-0.1004049778</v>
      </c>
      <c r="Q274" s="31">
        <v>-0.0686150789</v>
      </c>
      <c r="R274" s="31">
        <v>-0.0845561028</v>
      </c>
      <c r="S274" s="31">
        <v>-0.0694681406</v>
      </c>
      <c r="T274" s="31">
        <v>-0.0885961056</v>
      </c>
      <c r="U274" s="31">
        <v>-0.0969700813</v>
      </c>
      <c r="V274" s="31">
        <v>-0.1095970869</v>
      </c>
      <c r="W274" s="31">
        <v>-0.1291496754</v>
      </c>
      <c r="X274" s="31">
        <v>-0.0894396305</v>
      </c>
      <c r="Y274" s="31">
        <v>-0.033886075</v>
      </c>
      <c r="Z274" s="35">
        <v>-0.0285761356</v>
      </c>
    </row>
    <row r="275" spans="1:26" s="1" customFormat="1" ht="12.75">
      <c r="A275" s="8">
        <v>23140</v>
      </c>
      <c r="B275" s="54" t="s">
        <v>224</v>
      </c>
      <c r="C275" s="59">
        <v>-0.0283493996</v>
      </c>
      <c r="D275" s="31">
        <v>-0.0143777132</v>
      </c>
      <c r="E275" s="31">
        <v>-0.0666663647</v>
      </c>
      <c r="F275" s="31">
        <v>-0.0197913647</v>
      </c>
      <c r="G275" s="31">
        <v>-0.0156940222</v>
      </c>
      <c r="H275" s="31">
        <v>-0.0506036282</v>
      </c>
      <c r="I275" s="31">
        <v>-0.0612967014</v>
      </c>
      <c r="J275" s="31">
        <v>-0.1125375032</v>
      </c>
      <c r="K275" s="31">
        <v>-0.1265155077</v>
      </c>
      <c r="L275" s="31">
        <v>-0.1291685104</v>
      </c>
      <c r="M275" s="31">
        <v>-0.1162788868</v>
      </c>
      <c r="N275" s="31">
        <v>-0.0922102928</v>
      </c>
      <c r="O275" s="31">
        <v>-0.099332571</v>
      </c>
      <c r="P275" s="31">
        <v>-0.0958445072</v>
      </c>
      <c r="Q275" s="31">
        <v>-0.0644292831</v>
      </c>
      <c r="R275" s="31">
        <v>-0.07710886</v>
      </c>
      <c r="S275" s="31">
        <v>-0.0639203787</v>
      </c>
      <c r="T275" s="31">
        <v>-0.0899754763</v>
      </c>
      <c r="U275" s="31">
        <v>-0.1070058346</v>
      </c>
      <c r="V275" s="31">
        <v>-0.1060452461</v>
      </c>
      <c r="W275" s="31">
        <v>-0.1243308783</v>
      </c>
      <c r="X275" s="31">
        <v>-0.0871157646</v>
      </c>
      <c r="Y275" s="31">
        <v>-0.0272433758</v>
      </c>
      <c r="Z275" s="35">
        <v>-0.018668294</v>
      </c>
    </row>
    <row r="276" spans="1:26" s="1" customFormat="1" ht="12.75">
      <c r="A276" s="39">
        <v>23142</v>
      </c>
      <c r="B276" s="55" t="s">
        <v>448</v>
      </c>
      <c r="C276" s="60">
        <v>-0.0029355288</v>
      </c>
      <c r="D276" s="37">
        <v>0.0133136511</v>
      </c>
      <c r="E276" s="37">
        <v>-0.0150265694</v>
      </c>
      <c r="F276" s="37">
        <v>0.0128206015</v>
      </c>
      <c r="G276" s="37">
        <v>0.0163003206</v>
      </c>
      <c r="H276" s="37">
        <v>0.0003069043</v>
      </c>
      <c r="I276" s="37">
        <v>-0.0097284317</v>
      </c>
      <c r="J276" s="37">
        <v>-0.0405790806</v>
      </c>
      <c r="K276" s="37">
        <v>-0.053958416</v>
      </c>
      <c r="L276" s="37">
        <v>-0.0530185699</v>
      </c>
      <c r="M276" s="37">
        <v>-0.0432325602</v>
      </c>
      <c r="N276" s="37">
        <v>-0.0248425007</v>
      </c>
      <c r="O276" s="37">
        <v>-0.0257464647</v>
      </c>
      <c r="P276" s="37">
        <v>-0.0224446058</v>
      </c>
      <c r="Q276" s="37">
        <v>-0.0042076111</v>
      </c>
      <c r="R276" s="37">
        <v>-0.0038846731</v>
      </c>
      <c r="S276" s="37">
        <v>0.0049235821</v>
      </c>
      <c r="T276" s="37">
        <v>-0.0231133699</v>
      </c>
      <c r="U276" s="37">
        <v>-0.0406883955</v>
      </c>
      <c r="V276" s="37">
        <v>-0.041251421</v>
      </c>
      <c r="W276" s="37">
        <v>-0.0570613146</v>
      </c>
      <c r="X276" s="37">
        <v>-0.0407612324</v>
      </c>
      <c r="Y276" s="37">
        <v>-0.0037568808</v>
      </c>
      <c r="Z276" s="38">
        <v>0.0131006837</v>
      </c>
    </row>
    <row r="277" spans="1:26" s="1" customFormat="1" ht="12.75">
      <c r="A277" s="8">
        <v>23145</v>
      </c>
      <c r="B277" s="54" t="s">
        <v>225</v>
      </c>
      <c r="C277" s="59">
        <v>-0.0456138849</v>
      </c>
      <c r="D277" s="31">
        <v>-0.0320450068</v>
      </c>
      <c r="E277" s="31">
        <v>-0.0899840593</v>
      </c>
      <c r="F277" s="31">
        <v>-0.03822124</v>
      </c>
      <c r="G277" s="31">
        <v>-0.0348142385</v>
      </c>
      <c r="H277" s="31">
        <v>-0.0754821301</v>
      </c>
      <c r="I277" s="31">
        <v>-0.0791251659</v>
      </c>
      <c r="J277" s="31">
        <v>-0.1313807964</v>
      </c>
      <c r="K277" s="31">
        <v>-0.1442309618</v>
      </c>
      <c r="L277" s="31">
        <v>-0.1472278833</v>
      </c>
      <c r="M277" s="31">
        <v>-0.1337587833</v>
      </c>
      <c r="N277" s="31">
        <v>-0.1088867188</v>
      </c>
      <c r="O277" s="31">
        <v>-0.1163238287</v>
      </c>
      <c r="P277" s="31">
        <v>-0.1144480705</v>
      </c>
      <c r="Q277" s="31">
        <v>-0.081145525</v>
      </c>
      <c r="R277" s="31">
        <v>-0.0956668854</v>
      </c>
      <c r="S277" s="31">
        <v>-0.0800024271</v>
      </c>
      <c r="T277" s="31">
        <v>-0.1062424183</v>
      </c>
      <c r="U277" s="31">
        <v>-0.1243026257</v>
      </c>
      <c r="V277" s="31">
        <v>-0.1239628792</v>
      </c>
      <c r="W277" s="31">
        <v>-0.1431449652</v>
      </c>
      <c r="X277" s="31">
        <v>-0.1025817394</v>
      </c>
      <c r="Y277" s="31">
        <v>-0.0420286655</v>
      </c>
      <c r="Z277" s="35">
        <v>-0.0354567766</v>
      </c>
    </row>
    <row r="278" spans="1:26" s="1" customFormat="1" ht="12.75">
      <c r="A278" s="8">
        <v>23150</v>
      </c>
      <c r="B278" s="54" t="s">
        <v>226</v>
      </c>
      <c r="C278" s="59">
        <v>-0.0460498333</v>
      </c>
      <c r="D278" s="31">
        <v>-0.0320163965</v>
      </c>
      <c r="E278" s="31">
        <v>-0.0901392698</v>
      </c>
      <c r="F278" s="31">
        <v>-0.0379221439</v>
      </c>
      <c r="G278" s="31">
        <v>-0.03449893</v>
      </c>
      <c r="H278" s="31">
        <v>-0.0760011673</v>
      </c>
      <c r="I278" s="31">
        <v>-0.078695178</v>
      </c>
      <c r="J278" s="31">
        <v>-0.1299908161</v>
      </c>
      <c r="K278" s="31">
        <v>-0.1438938379</v>
      </c>
      <c r="L278" s="31">
        <v>-0.1474850178</v>
      </c>
      <c r="M278" s="31">
        <v>-0.1338996887</v>
      </c>
      <c r="N278" s="31">
        <v>-0.1083102226</v>
      </c>
      <c r="O278" s="31">
        <v>-0.1165208817</v>
      </c>
      <c r="P278" s="31">
        <v>-0.1147772074</v>
      </c>
      <c r="Q278" s="31">
        <v>-0.0807341337</v>
      </c>
      <c r="R278" s="31">
        <v>-0.0959084034</v>
      </c>
      <c r="S278" s="31">
        <v>-0.0799326897</v>
      </c>
      <c r="T278" s="31">
        <v>-0.1055324078</v>
      </c>
      <c r="U278" s="31">
        <v>-0.1240782738</v>
      </c>
      <c r="V278" s="31">
        <v>-0.1239255667</v>
      </c>
      <c r="W278" s="31">
        <v>-0.1430140734</v>
      </c>
      <c r="X278" s="31">
        <v>-0.1022369862</v>
      </c>
      <c r="Y278" s="31">
        <v>-0.0427365303</v>
      </c>
      <c r="Z278" s="35">
        <v>-0.0363337994</v>
      </c>
    </row>
    <row r="279" spans="1:26" s="1" customFormat="1" ht="12.75">
      <c r="A279" s="8">
        <v>23155</v>
      </c>
      <c r="B279" s="54" t="s">
        <v>227</v>
      </c>
      <c r="C279" s="59">
        <v>-0.00337708</v>
      </c>
      <c r="D279" s="31">
        <v>0.012509644</v>
      </c>
      <c r="E279" s="31">
        <v>-0.0334295034</v>
      </c>
      <c r="F279" s="31">
        <v>0.00785923</v>
      </c>
      <c r="G279" s="31">
        <v>0.0093893409</v>
      </c>
      <c r="H279" s="31">
        <v>-0.0227968693</v>
      </c>
      <c r="I279" s="31">
        <v>-0.030113101</v>
      </c>
      <c r="J279" s="31">
        <v>-0.0684752464</v>
      </c>
      <c r="K279" s="31">
        <v>-0.088346839</v>
      </c>
      <c r="L279" s="31">
        <v>-0.0900555849</v>
      </c>
      <c r="M279" s="31">
        <v>-0.0871758461</v>
      </c>
      <c r="N279" s="31">
        <v>-0.060901165</v>
      </c>
      <c r="O279" s="31">
        <v>-0.069516778</v>
      </c>
      <c r="P279" s="31">
        <v>-0.0671248436</v>
      </c>
      <c r="Q279" s="31">
        <v>-0.034766674</v>
      </c>
      <c r="R279" s="31">
        <v>-0.0511445999</v>
      </c>
      <c r="S279" s="31">
        <v>-0.0368164778</v>
      </c>
      <c r="T279" s="31">
        <v>-0.0511450768</v>
      </c>
      <c r="U279" s="31">
        <v>-0.0604894161</v>
      </c>
      <c r="V279" s="31">
        <v>-0.0526937246</v>
      </c>
      <c r="W279" s="31">
        <v>-0.0715310574</v>
      </c>
      <c r="X279" s="31">
        <v>-0.0484639406</v>
      </c>
      <c r="Y279" s="31">
        <v>-0.0042798519</v>
      </c>
      <c r="Z279" s="35">
        <v>0.0015584826</v>
      </c>
    </row>
    <row r="280" spans="1:26" s="1" customFormat="1" ht="12.75">
      <c r="A280" s="8">
        <v>23160</v>
      </c>
      <c r="B280" s="54" t="s">
        <v>228</v>
      </c>
      <c r="C280" s="59">
        <v>0.0157616735</v>
      </c>
      <c r="D280" s="31">
        <v>0.0299132466</v>
      </c>
      <c r="E280" s="31">
        <v>-0.0123962164</v>
      </c>
      <c r="F280" s="31">
        <v>0.0260387063</v>
      </c>
      <c r="G280" s="31">
        <v>0.0287370086</v>
      </c>
      <c r="H280" s="31">
        <v>0.00217098</v>
      </c>
      <c r="I280" s="31">
        <v>-0.0082697868</v>
      </c>
      <c r="J280" s="31">
        <v>-0.0472247601</v>
      </c>
      <c r="K280" s="31">
        <v>-0.0822863579</v>
      </c>
      <c r="L280" s="31">
        <v>-0.0854676962</v>
      </c>
      <c r="M280" s="31">
        <v>-0.0723217726</v>
      </c>
      <c r="N280" s="31">
        <v>-0.0498049259</v>
      </c>
      <c r="O280" s="31">
        <v>-0.0558856726</v>
      </c>
      <c r="P280" s="31">
        <v>-0.0527592897</v>
      </c>
      <c r="Q280" s="31">
        <v>-0.024366498</v>
      </c>
      <c r="R280" s="31">
        <v>-0.036021471</v>
      </c>
      <c r="S280" s="31">
        <v>-0.0230892897</v>
      </c>
      <c r="T280" s="31">
        <v>-0.0465784073</v>
      </c>
      <c r="U280" s="31">
        <v>-0.0628445148</v>
      </c>
      <c r="V280" s="31">
        <v>-0.0605108738</v>
      </c>
      <c r="W280" s="31">
        <v>-0.0789362192</v>
      </c>
      <c r="X280" s="31">
        <v>-0.0490332842</v>
      </c>
      <c r="Y280" s="31">
        <v>0.0034615993</v>
      </c>
      <c r="Z280" s="35">
        <v>0.0118214488</v>
      </c>
    </row>
    <row r="281" spans="1:26" s="1" customFormat="1" ht="12.75">
      <c r="A281" s="39">
        <v>23172</v>
      </c>
      <c r="B281" s="55" t="s">
        <v>449</v>
      </c>
      <c r="C281" s="60">
        <v>-0.0231636763</v>
      </c>
      <c r="D281" s="37">
        <v>-0.0100705624</v>
      </c>
      <c r="E281" s="37">
        <v>-0.061662674</v>
      </c>
      <c r="F281" s="37">
        <v>-0.015481472</v>
      </c>
      <c r="G281" s="37">
        <v>-0.0118412971</v>
      </c>
      <c r="H281" s="37">
        <v>-0.045887351</v>
      </c>
      <c r="I281" s="37">
        <v>-0.05539608</v>
      </c>
      <c r="J281" s="37">
        <v>-0.1035419703</v>
      </c>
      <c r="K281" s="37">
        <v>-0.1171588898</v>
      </c>
      <c r="L281" s="37">
        <v>-0.1198242903</v>
      </c>
      <c r="M281" s="37">
        <v>-0.1062176228</v>
      </c>
      <c r="N281" s="37">
        <v>-0.0822241306</v>
      </c>
      <c r="O281" s="37">
        <v>-0.0890128613</v>
      </c>
      <c r="P281" s="37">
        <v>-0.0861629248</v>
      </c>
      <c r="Q281" s="37">
        <v>-0.0555859804</v>
      </c>
      <c r="R281" s="37">
        <v>-0.0684261322</v>
      </c>
      <c r="S281" s="37">
        <v>-0.0546605587</v>
      </c>
      <c r="T281" s="37">
        <v>-0.080966115</v>
      </c>
      <c r="U281" s="37">
        <v>-0.0989296436</v>
      </c>
      <c r="V281" s="37">
        <v>-0.0980744362</v>
      </c>
      <c r="W281" s="37">
        <v>-0.116976738</v>
      </c>
      <c r="X281" s="37">
        <v>-0.0807173252</v>
      </c>
      <c r="Y281" s="37">
        <v>-0.020924449</v>
      </c>
      <c r="Z281" s="38">
        <v>-0.0130712986</v>
      </c>
    </row>
    <row r="282" spans="1:26" s="1" customFormat="1" ht="12.75">
      <c r="A282" s="8">
        <v>23175</v>
      </c>
      <c r="B282" s="54" t="s">
        <v>229</v>
      </c>
      <c r="C282" s="59">
        <v>-0.0105059147</v>
      </c>
      <c r="D282" s="31">
        <v>0.0048010349</v>
      </c>
      <c r="E282" s="31">
        <v>-0.0297981501</v>
      </c>
      <c r="F282" s="31">
        <v>0.0024330616</v>
      </c>
      <c r="G282" s="31">
        <v>0.0057307482</v>
      </c>
      <c r="H282" s="31">
        <v>-0.0136364698</v>
      </c>
      <c r="I282" s="31">
        <v>-0.026237607</v>
      </c>
      <c r="J282" s="31">
        <v>-0.0625810623</v>
      </c>
      <c r="K282" s="31">
        <v>-0.0779186487</v>
      </c>
      <c r="L282" s="31">
        <v>-0.0785326958</v>
      </c>
      <c r="M282" s="31">
        <v>-0.0675595999</v>
      </c>
      <c r="N282" s="31">
        <v>-0.0474588871</v>
      </c>
      <c r="O282" s="31">
        <v>-0.0515416861</v>
      </c>
      <c r="P282" s="31">
        <v>-0.0477837324</v>
      </c>
      <c r="Q282" s="31">
        <v>-0.0246126652</v>
      </c>
      <c r="R282" s="31">
        <v>-0.0293736458</v>
      </c>
      <c r="S282" s="31">
        <v>-0.0184394121</v>
      </c>
      <c r="T282" s="31">
        <v>-0.045283556</v>
      </c>
      <c r="U282" s="31">
        <v>-0.0639150143</v>
      </c>
      <c r="V282" s="31">
        <v>-0.0634605885</v>
      </c>
      <c r="W282" s="31">
        <v>-0.0809081793</v>
      </c>
      <c r="X282" s="31">
        <v>-0.0592418909</v>
      </c>
      <c r="Y282" s="31">
        <v>-0.0125039816</v>
      </c>
      <c r="Z282" s="35">
        <v>0.0014984608</v>
      </c>
    </row>
    <row r="283" spans="1:26" s="1" customFormat="1" ht="12.75">
      <c r="A283" s="8">
        <v>23176</v>
      </c>
      <c r="B283" s="54" t="s">
        <v>450</v>
      </c>
      <c r="C283" s="59">
        <v>-0.0099782944</v>
      </c>
      <c r="D283" s="31">
        <v>0.005328536</v>
      </c>
      <c r="E283" s="31">
        <v>-0.0294055939</v>
      </c>
      <c r="F283" s="31">
        <v>0.0029355288</v>
      </c>
      <c r="G283" s="31">
        <v>0.0061292052</v>
      </c>
      <c r="H283" s="31">
        <v>-0.013299942</v>
      </c>
      <c r="I283" s="31">
        <v>-0.0258266926</v>
      </c>
      <c r="J283" s="31">
        <v>-0.0624247789</v>
      </c>
      <c r="K283" s="31">
        <v>-0.0778511763</v>
      </c>
      <c r="L283" s="31">
        <v>-0.0786070824</v>
      </c>
      <c r="M283" s="31">
        <v>-0.0677120686</v>
      </c>
      <c r="N283" s="31">
        <v>-0.0472615957</v>
      </c>
      <c r="O283" s="31">
        <v>-0.0514942408</v>
      </c>
      <c r="P283" s="31">
        <v>-0.0476330519</v>
      </c>
      <c r="Q283" s="31">
        <v>-0.0243766308</v>
      </c>
      <c r="R283" s="31">
        <v>-0.0292571783</v>
      </c>
      <c r="S283" s="31">
        <v>-0.0183057785</v>
      </c>
      <c r="T283" s="31">
        <v>-0.0451719761</v>
      </c>
      <c r="U283" s="31">
        <v>-0.0640745163</v>
      </c>
      <c r="V283" s="31">
        <v>-0.0633628368</v>
      </c>
      <c r="W283" s="31">
        <v>-0.0809364319</v>
      </c>
      <c r="X283" s="31">
        <v>-0.0590473413</v>
      </c>
      <c r="Y283" s="31">
        <v>-0.0122542381</v>
      </c>
      <c r="Z283" s="35">
        <v>0.0017933249</v>
      </c>
    </row>
    <row r="284" spans="1:26" s="1" customFormat="1" ht="12.75">
      <c r="A284" s="8">
        <v>23180</v>
      </c>
      <c r="B284" s="54" t="s">
        <v>230</v>
      </c>
      <c r="C284" s="59">
        <v>0.0053094029</v>
      </c>
      <c r="D284" s="31">
        <v>0.0209078193</v>
      </c>
      <c r="E284" s="31">
        <v>-0.0227316618</v>
      </c>
      <c r="F284" s="31">
        <v>0.0167013407</v>
      </c>
      <c r="G284" s="31">
        <v>0.0186053514</v>
      </c>
      <c r="H284" s="31">
        <v>-0.0110042095</v>
      </c>
      <c r="I284" s="31">
        <v>-0.020196557</v>
      </c>
      <c r="J284" s="31">
        <v>-0.058467865</v>
      </c>
      <c r="K284" s="31">
        <v>-0.0858612061</v>
      </c>
      <c r="L284" s="31">
        <v>-0.0888856649</v>
      </c>
      <c r="M284" s="31">
        <v>-0.0800834894</v>
      </c>
      <c r="N284" s="31">
        <v>-0.0566203594</v>
      </c>
      <c r="O284" s="31">
        <v>-0.0637606382</v>
      </c>
      <c r="P284" s="31">
        <v>-0.0608727932</v>
      </c>
      <c r="Q284" s="31">
        <v>-0.0303468704</v>
      </c>
      <c r="R284" s="31">
        <v>-0.0441776514</v>
      </c>
      <c r="S284" s="31">
        <v>-0.0304502249</v>
      </c>
      <c r="T284" s="31">
        <v>-0.0484572649</v>
      </c>
      <c r="U284" s="31">
        <v>-0.0611892939</v>
      </c>
      <c r="V284" s="31">
        <v>-0.0555351973</v>
      </c>
      <c r="W284" s="31">
        <v>-0.074154377</v>
      </c>
      <c r="X284" s="31">
        <v>-0.047893405</v>
      </c>
      <c r="Y284" s="31">
        <v>-0.0001860857</v>
      </c>
      <c r="Z284" s="35">
        <v>0.0064441562</v>
      </c>
    </row>
    <row r="285" spans="1:26" s="1" customFormat="1" ht="12.75">
      <c r="A285" s="8">
        <v>23185</v>
      </c>
      <c r="B285" s="54" t="s">
        <v>231</v>
      </c>
      <c r="C285" s="59">
        <v>0.0051492453</v>
      </c>
      <c r="D285" s="31">
        <v>0.0207456946</v>
      </c>
      <c r="E285" s="31">
        <v>-0.0228869915</v>
      </c>
      <c r="F285" s="31">
        <v>0.0165442228</v>
      </c>
      <c r="G285" s="31">
        <v>0.0184354186</v>
      </c>
      <c r="H285" s="31">
        <v>-0.0111846924</v>
      </c>
      <c r="I285" s="31">
        <v>-0.0204014778</v>
      </c>
      <c r="J285" s="31">
        <v>-0.0587368011</v>
      </c>
      <c r="K285" s="31">
        <v>-0.0861438513</v>
      </c>
      <c r="L285" s="31">
        <v>-0.0891747475</v>
      </c>
      <c r="M285" s="31">
        <v>-0.0803569555</v>
      </c>
      <c r="N285" s="31">
        <v>-0.0568996668</v>
      </c>
      <c r="O285" s="31">
        <v>-0.0640332699</v>
      </c>
      <c r="P285" s="31">
        <v>-0.0611339808</v>
      </c>
      <c r="Q285" s="31">
        <v>-0.0305924416</v>
      </c>
      <c r="R285" s="31">
        <v>-0.0444192886</v>
      </c>
      <c r="S285" s="31">
        <v>-0.0306628942</v>
      </c>
      <c r="T285" s="31">
        <v>-0.0486465693</v>
      </c>
      <c r="U285" s="31">
        <v>-0.0613765717</v>
      </c>
      <c r="V285" s="31">
        <v>-0.0557010174</v>
      </c>
      <c r="W285" s="31">
        <v>-0.074331522</v>
      </c>
      <c r="X285" s="31">
        <v>-0.0480531454</v>
      </c>
      <c r="Y285" s="31">
        <v>-0.0003037453</v>
      </c>
      <c r="Z285" s="35">
        <v>0.0063087344</v>
      </c>
    </row>
    <row r="286" spans="1:26" s="1" customFormat="1" ht="12.75">
      <c r="A286" s="39">
        <v>23190</v>
      </c>
      <c r="B286" s="55" t="s">
        <v>232</v>
      </c>
      <c r="C286" s="60">
        <v>-0.0157115459</v>
      </c>
      <c r="D286" s="37">
        <v>-0.0003234148</v>
      </c>
      <c r="E286" s="37">
        <v>-0.049600482</v>
      </c>
      <c r="F286" s="37">
        <v>-0.0052095652</v>
      </c>
      <c r="G286" s="37">
        <v>-0.0034973621</v>
      </c>
      <c r="H286" s="37">
        <v>-0.0389105082</v>
      </c>
      <c r="I286" s="37">
        <v>-0.0439716578</v>
      </c>
      <c r="J286" s="37">
        <v>-0.0808337927</v>
      </c>
      <c r="K286" s="37">
        <v>-0.0906723738</v>
      </c>
      <c r="L286" s="37">
        <v>-0.0920959711</v>
      </c>
      <c r="M286" s="37">
        <v>-0.0989266634</v>
      </c>
      <c r="N286" s="37">
        <v>-0.0715507269</v>
      </c>
      <c r="O286" s="37">
        <v>-0.0795021057</v>
      </c>
      <c r="P286" s="37">
        <v>-0.0784631968</v>
      </c>
      <c r="Q286" s="37">
        <v>-0.0453715324</v>
      </c>
      <c r="R286" s="37">
        <v>-0.0619528294</v>
      </c>
      <c r="S286" s="37">
        <v>-0.0467262268</v>
      </c>
      <c r="T286" s="37">
        <v>-0.054817915</v>
      </c>
      <c r="U286" s="37">
        <v>-0.0607444048</v>
      </c>
      <c r="V286" s="37">
        <v>-0.0476800203</v>
      </c>
      <c r="W286" s="37">
        <v>-0.067612052</v>
      </c>
      <c r="X286" s="37">
        <v>-0.0504566431</v>
      </c>
      <c r="Y286" s="37">
        <v>-0.0129929781</v>
      </c>
      <c r="Z286" s="38">
        <v>-0.0082287788</v>
      </c>
    </row>
    <row r="287" spans="1:26" s="1" customFormat="1" ht="12.75">
      <c r="A287" s="8">
        <v>23200</v>
      </c>
      <c r="B287" s="54" t="s">
        <v>233</v>
      </c>
      <c r="C287" s="59">
        <v>-0.0157008171</v>
      </c>
      <c r="D287" s="31">
        <v>-0.0003129244</v>
      </c>
      <c r="E287" s="31">
        <v>-0.0495893955</v>
      </c>
      <c r="F287" s="31">
        <v>-0.0051989555</v>
      </c>
      <c r="G287" s="31">
        <v>-0.0034865141</v>
      </c>
      <c r="H287" s="31">
        <v>-0.0388991833</v>
      </c>
      <c r="I287" s="31">
        <v>-0.0439605713</v>
      </c>
      <c r="J287" s="31">
        <v>-0.0824198723</v>
      </c>
      <c r="K287" s="31">
        <v>-0.0938309431</v>
      </c>
      <c r="L287" s="31">
        <v>-0.0953772068</v>
      </c>
      <c r="M287" s="31">
        <v>-0.0989140272</v>
      </c>
      <c r="N287" s="31">
        <v>-0.0715392828</v>
      </c>
      <c r="O287" s="31">
        <v>-0.0794905424</v>
      </c>
      <c r="P287" s="31">
        <v>-0.0784517527</v>
      </c>
      <c r="Q287" s="31">
        <v>-0.0453602076</v>
      </c>
      <c r="R287" s="31">
        <v>-0.0619413853</v>
      </c>
      <c r="S287" s="31">
        <v>-0.0467152596</v>
      </c>
      <c r="T287" s="31">
        <v>-0.0577987432</v>
      </c>
      <c r="U287" s="31">
        <v>-0.0652012825</v>
      </c>
      <c r="V287" s="31">
        <v>-0.0520459414</v>
      </c>
      <c r="W287" s="31">
        <v>-0.0720227957</v>
      </c>
      <c r="X287" s="31">
        <v>-0.0518920422</v>
      </c>
      <c r="Y287" s="31">
        <v>-0.0129821301</v>
      </c>
      <c r="Z287" s="35">
        <v>-0.0082179308</v>
      </c>
    </row>
    <row r="288" spans="1:26" s="1" customFormat="1" ht="12.75">
      <c r="A288" s="8">
        <v>23205</v>
      </c>
      <c r="B288" s="54" t="s">
        <v>234</v>
      </c>
      <c r="C288" s="59">
        <v>-0.0474061966</v>
      </c>
      <c r="D288" s="31">
        <v>-0.0355826616</v>
      </c>
      <c r="E288" s="31">
        <v>-0.0979458094</v>
      </c>
      <c r="F288" s="31">
        <v>-0.0430406332</v>
      </c>
      <c r="G288" s="31">
        <v>-0.0403707027</v>
      </c>
      <c r="H288" s="31">
        <v>-0.0829395056</v>
      </c>
      <c r="I288" s="31">
        <v>-0.0822108984</v>
      </c>
      <c r="J288" s="31">
        <v>-0.133949995</v>
      </c>
      <c r="K288" s="31">
        <v>-0.1478852034</v>
      </c>
      <c r="L288" s="31">
        <v>-0.1512007713</v>
      </c>
      <c r="M288" s="31">
        <v>-0.1376342773</v>
      </c>
      <c r="N288" s="31">
        <v>-0.1130570173</v>
      </c>
      <c r="O288" s="31">
        <v>-0.1212129593</v>
      </c>
      <c r="P288" s="31">
        <v>-0.1193913221</v>
      </c>
      <c r="Q288" s="31">
        <v>-0.0860631466</v>
      </c>
      <c r="R288" s="31">
        <v>-0.1015574932</v>
      </c>
      <c r="S288" s="31">
        <v>-0.0857994556</v>
      </c>
      <c r="T288" s="31">
        <v>-0.111007452</v>
      </c>
      <c r="U288" s="31">
        <v>-0.127905488</v>
      </c>
      <c r="V288" s="31">
        <v>-0.1271896362</v>
      </c>
      <c r="W288" s="31">
        <v>-0.1464412212</v>
      </c>
      <c r="X288" s="31">
        <v>-0.1033316851</v>
      </c>
      <c r="Y288" s="31">
        <v>-0.0429865122</v>
      </c>
      <c r="Z288" s="35">
        <v>-0.0392725468</v>
      </c>
    </row>
    <row r="289" spans="1:26" s="1" customFormat="1" ht="12.75">
      <c r="A289" s="8">
        <v>23210</v>
      </c>
      <c r="B289" s="54" t="s">
        <v>235</v>
      </c>
      <c r="C289" s="59">
        <v>-0.0078929663</v>
      </c>
      <c r="D289" s="31">
        <v>0.0074390769</v>
      </c>
      <c r="E289" s="31">
        <v>-0.0284514427</v>
      </c>
      <c r="F289" s="31">
        <v>0.0049234033</v>
      </c>
      <c r="G289" s="31">
        <v>0.0080716014</v>
      </c>
      <c r="H289" s="31">
        <v>-0.0125319958</v>
      </c>
      <c r="I289" s="31">
        <v>-0.0249056816</v>
      </c>
      <c r="J289" s="31">
        <v>-0.0616108179</v>
      </c>
      <c r="K289" s="31">
        <v>-0.0780740976</v>
      </c>
      <c r="L289" s="31">
        <v>-0.0777447224</v>
      </c>
      <c r="M289" s="31">
        <v>-0.0666466951</v>
      </c>
      <c r="N289" s="31">
        <v>-0.0461288691</v>
      </c>
      <c r="O289" s="31">
        <v>-0.0505399704</v>
      </c>
      <c r="P289" s="31">
        <v>-0.0469380617</v>
      </c>
      <c r="Q289" s="31">
        <v>-0.0230259895</v>
      </c>
      <c r="R289" s="31">
        <v>-0.0289965868</v>
      </c>
      <c r="S289" s="31">
        <v>-0.0188699961</v>
      </c>
      <c r="T289" s="31">
        <v>-0.0450049639</v>
      </c>
      <c r="U289" s="31">
        <v>-0.0631844997</v>
      </c>
      <c r="V289" s="31">
        <v>-0.0633012056</v>
      </c>
      <c r="W289" s="31">
        <v>-0.0805515051</v>
      </c>
      <c r="X289" s="31">
        <v>-0.0576786995</v>
      </c>
      <c r="Y289" s="31">
        <v>-0.0099853277</v>
      </c>
      <c r="Z289" s="35">
        <v>0.0030611157</v>
      </c>
    </row>
    <row r="290" spans="1:26" s="1" customFormat="1" ht="12.75">
      <c r="A290" s="8">
        <v>23215</v>
      </c>
      <c r="B290" s="54" t="s">
        <v>236</v>
      </c>
      <c r="C290" s="59">
        <v>-0.0372065306</v>
      </c>
      <c r="D290" s="31">
        <v>-0.023099184</v>
      </c>
      <c r="E290" s="31">
        <v>-0.0747783184</v>
      </c>
      <c r="F290" s="31">
        <v>-0.0280228853</v>
      </c>
      <c r="G290" s="31">
        <v>-0.0242739916</v>
      </c>
      <c r="H290" s="31">
        <v>-0.0594544411</v>
      </c>
      <c r="I290" s="31">
        <v>-0.0690059662</v>
      </c>
      <c r="J290" s="31">
        <v>-0.1191589832</v>
      </c>
      <c r="K290" s="31">
        <v>-0.1330353022</v>
      </c>
      <c r="L290" s="31">
        <v>-0.1360076666</v>
      </c>
      <c r="M290" s="31">
        <v>-0.1223498583</v>
      </c>
      <c r="N290" s="31">
        <v>-0.0973169804</v>
      </c>
      <c r="O290" s="31">
        <v>-0.1041119099</v>
      </c>
      <c r="P290" s="31">
        <v>-0.1017149687</v>
      </c>
      <c r="Q290" s="31">
        <v>-0.070147872</v>
      </c>
      <c r="R290" s="31">
        <v>-0.0835089684</v>
      </c>
      <c r="S290" s="31">
        <v>-0.0691744089</v>
      </c>
      <c r="T290" s="31">
        <v>-0.0967025757</v>
      </c>
      <c r="U290" s="31">
        <v>-0.1153820753</v>
      </c>
      <c r="V290" s="31">
        <v>-0.1149080992</v>
      </c>
      <c r="W290" s="31">
        <v>-0.1345846653</v>
      </c>
      <c r="X290" s="31">
        <v>-0.0975034237</v>
      </c>
      <c r="Y290" s="31">
        <v>-0.0365558863</v>
      </c>
      <c r="Z290" s="35">
        <v>-0.0282927752</v>
      </c>
    </row>
    <row r="291" spans="1:26" s="1" customFormat="1" ht="12.75">
      <c r="A291" s="39">
        <v>23220</v>
      </c>
      <c r="B291" s="55" t="s">
        <v>237</v>
      </c>
      <c r="C291" s="60">
        <v>-0.03495574</v>
      </c>
      <c r="D291" s="37">
        <v>-0.0224810839</v>
      </c>
      <c r="E291" s="37">
        <v>-0.0799132586</v>
      </c>
      <c r="F291" s="37">
        <v>-0.0290873051</v>
      </c>
      <c r="G291" s="37">
        <v>-0.0259059668</v>
      </c>
      <c r="H291" s="37">
        <v>-0.0647660494</v>
      </c>
      <c r="I291" s="37">
        <v>-0.0685697794</v>
      </c>
      <c r="J291" s="37">
        <v>-0.1179238558</v>
      </c>
      <c r="K291" s="37">
        <v>-0.1302934885</v>
      </c>
      <c r="L291" s="37">
        <v>-0.1330361366</v>
      </c>
      <c r="M291" s="37">
        <v>-0.1204104424</v>
      </c>
      <c r="N291" s="37">
        <v>-0.0960198641</v>
      </c>
      <c r="O291" s="37">
        <v>-0.1036089659</v>
      </c>
      <c r="P291" s="37">
        <v>-0.1015815735</v>
      </c>
      <c r="Q291" s="37">
        <v>-0.069560647</v>
      </c>
      <c r="R291" s="37">
        <v>-0.0837615728</v>
      </c>
      <c r="S291" s="37">
        <v>-0.0685859919</v>
      </c>
      <c r="T291" s="37">
        <v>-0.0935332775</v>
      </c>
      <c r="U291" s="37">
        <v>-0.1103111506</v>
      </c>
      <c r="V291" s="37">
        <v>-0.1110658646</v>
      </c>
      <c r="W291" s="37">
        <v>-0.130025506</v>
      </c>
      <c r="X291" s="37">
        <v>-0.0902252197</v>
      </c>
      <c r="Y291" s="37">
        <v>-0.03002882</v>
      </c>
      <c r="Z291" s="38">
        <v>-0.0245031118</v>
      </c>
    </row>
    <row r="292" spans="1:26" s="1" customFormat="1" ht="12.75">
      <c r="A292" s="8">
        <v>23225</v>
      </c>
      <c r="B292" s="54" t="s">
        <v>238</v>
      </c>
      <c r="C292" s="59">
        <v>-0.0279248953</v>
      </c>
      <c r="D292" s="31">
        <v>-0.0132423639</v>
      </c>
      <c r="E292" s="31">
        <v>-0.0644961596</v>
      </c>
      <c r="F292" s="31">
        <v>-0.0184211731</v>
      </c>
      <c r="G292" s="31">
        <v>-0.0159922838</v>
      </c>
      <c r="H292" s="31">
        <v>-0.0519396067</v>
      </c>
      <c r="I292" s="31">
        <v>-0.0569646358</v>
      </c>
      <c r="J292" s="31">
        <v>-0.0997340679</v>
      </c>
      <c r="K292" s="31">
        <v>-0.1123222113</v>
      </c>
      <c r="L292" s="31">
        <v>-0.1131745577</v>
      </c>
      <c r="M292" s="31">
        <v>-0.1104459763</v>
      </c>
      <c r="N292" s="31">
        <v>-0.0844285488</v>
      </c>
      <c r="O292" s="31">
        <v>-0.0920834541</v>
      </c>
      <c r="P292" s="31">
        <v>-0.0901776552</v>
      </c>
      <c r="Q292" s="31">
        <v>-0.0581387281</v>
      </c>
      <c r="R292" s="31">
        <v>-0.0730092525</v>
      </c>
      <c r="S292" s="31">
        <v>-0.0578454733</v>
      </c>
      <c r="T292" s="31">
        <v>-0.0753798485</v>
      </c>
      <c r="U292" s="31">
        <v>-0.086016655</v>
      </c>
      <c r="V292" s="31">
        <v>-0.1036092043</v>
      </c>
      <c r="W292" s="31">
        <v>-0.1222804785</v>
      </c>
      <c r="X292" s="31">
        <v>-0.0852242708</v>
      </c>
      <c r="Y292" s="31">
        <v>-0.0245486498</v>
      </c>
      <c r="Z292" s="35">
        <v>-0.0188938379</v>
      </c>
    </row>
    <row r="293" spans="1:26" s="1" customFormat="1" ht="12.75">
      <c r="A293" s="8">
        <v>23240</v>
      </c>
      <c r="B293" s="54" t="s">
        <v>239</v>
      </c>
      <c r="C293" s="59">
        <v>0.01715976</v>
      </c>
      <c r="D293" s="31">
        <v>0.0313751101</v>
      </c>
      <c r="E293" s="31">
        <v>-0.0111544132</v>
      </c>
      <c r="F293" s="31">
        <v>0.0274788737</v>
      </c>
      <c r="G293" s="31">
        <v>0.0301101804</v>
      </c>
      <c r="H293" s="31">
        <v>0.0030010343</v>
      </c>
      <c r="I293" s="31">
        <v>-0.0071680546</v>
      </c>
      <c r="J293" s="31">
        <v>-0.0462987423</v>
      </c>
      <c r="K293" s="31">
        <v>-0.0790692568</v>
      </c>
      <c r="L293" s="31">
        <v>-0.0843783617</v>
      </c>
      <c r="M293" s="31">
        <v>-0.0698685646</v>
      </c>
      <c r="N293" s="31">
        <v>-0.0472180843</v>
      </c>
      <c r="O293" s="31">
        <v>-0.0534600019</v>
      </c>
      <c r="P293" s="31">
        <v>-0.0503298044</v>
      </c>
      <c r="Q293" s="31">
        <v>-0.02168262</v>
      </c>
      <c r="R293" s="31">
        <v>-0.033544898</v>
      </c>
      <c r="S293" s="31">
        <v>-0.0206712484</v>
      </c>
      <c r="T293" s="31">
        <v>-0.0432941914</v>
      </c>
      <c r="U293" s="31">
        <v>-0.0590111017</v>
      </c>
      <c r="V293" s="31">
        <v>-0.0561968088</v>
      </c>
      <c r="W293" s="31">
        <v>-0.0746116638</v>
      </c>
      <c r="X293" s="31">
        <v>-0.0451626778</v>
      </c>
      <c r="Y293" s="31">
        <v>0.0066146255</v>
      </c>
      <c r="Z293" s="35">
        <v>0.0147892833</v>
      </c>
    </row>
    <row r="294" spans="1:26" s="1" customFormat="1" ht="12.75">
      <c r="A294" s="8">
        <v>23245</v>
      </c>
      <c r="B294" s="54" t="s">
        <v>240</v>
      </c>
      <c r="C294" s="59">
        <v>-0.0427261591</v>
      </c>
      <c r="D294" s="31">
        <v>-0.0288956165</v>
      </c>
      <c r="E294" s="31">
        <v>-0.085547924</v>
      </c>
      <c r="F294" s="31">
        <v>-0.0347677469</v>
      </c>
      <c r="G294" s="31">
        <v>-0.0309127569</v>
      </c>
      <c r="H294" s="31">
        <v>-0.0710948706</v>
      </c>
      <c r="I294" s="31">
        <v>-0.075052619</v>
      </c>
      <c r="J294" s="31">
        <v>-0.1263161898</v>
      </c>
      <c r="K294" s="31">
        <v>-0.1378920078</v>
      </c>
      <c r="L294" s="31">
        <v>-0.1400520802</v>
      </c>
      <c r="M294" s="31">
        <v>-0.1268857718</v>
      </c>
      <c r="N294" s="31">
        <v>-0.1025259495</v>
      </c>
      <c r="O294" s="31">
        <v>-0.109385252</v>
      </c>
      <c r="P294" s="31">
        <v>-0.1081320047</v>
      </c>
      <c r="Q294" s="31">
        <v>-0.0752003193</v>
      </c>
      <c r="R294" s="31">
        <v>-0.0894796848</v>
      </c>
      <c r="S294" s="31">
        <v>-0.0733705759</v>
      </c>
      <c r="T294" s="31">
        <v>-0.0994286537</v>
      </c>
      <c r="U294" s="31">
        <v>-0.1174596548</v>
      </c>
      <c r="V294" s="31">
        <v>-0.1165382862</v>
      </c>
      <c r="W294" s="31">
        <v>-0.1351288557</v>
      </c>
      <c r="X294" s="31">
        <v>-0.0962162018</v>
      </c>
      <c r="Y294" s="31">
        <v>-0.0379143953</v>
      </c>
      <c r="Z294" s="35">
        <v>-0.0309560299</v>
      </c>
    </row>
    <row r="295" spans="1:26" s="1" customFormat="1" ht="12.75">
      <c r="A295" s="8">
        <v>23250</v>
      </c>
      <c r="B295" s="54" t="s">
        <v>241</v>
      </c>
      <c r="C295" s="59">
        <v>-0.0430490971</v>
      </c>
      <c r="D295" s="31">
        <v>-0.02919662</v>
      </c>
      <c r="E295" s="31">
        <v>-0.0858831406</v>
      </c>
      <c r="F295" s="31">
        <v>-0.0350694656</v>
      </c>
      <c r="G295" s="31">
        <v>-0.0311418772</v>
      </c>
      <c r="H295" s="31">
        <v>-0.0714250803</v>
      </c>
      <c r="I295" s="31">
        <v>-0.0753126144</v>
      </c>
      <c r="J295" s="31">
        <v>-0.1267102957</v>
      </c>
      <c r="K295" s="31">
        <v>-0.1384282112</v>
      </c>
      <c r="L295" s="31">
        <v>-0.1404442787</v>
      </c>
      <c r="M295" s="31">
        <v>-0.1272623539</v>
      </c>
      <c r="N295" s="31">
        <v>-0.1030175686</v>
      </c>
      <c r="O295" s="31">
        <v>-0.1097608805</v>
      </c>
      <c r="P295" s="31">
        <v>-0.1086354256</v>
      </c>
      <c r="Q295" s="31">
        <v>-0.0756795406</v>
      </c>
      <c r="R295" s="31">
        <v>-0.0899436474</v>
      </c>
      <c r="S295" s="31">
        <v>-0.0737155676</v>
      </c>
      <c r="T295" s="31">
        <v>-0.0998877287</v>
      </c>
      <c r="U295" s="31">
        <v>-0.11795187</v>
      </c>
      <c r="V295" s="31">
        <v>-0.117094636</v>
      </c>
      <c r="W295" s="31">
        <v>-0.1356010437</v>
      </c>
      <c r="X295" s="31">
        <v>-0.0965881348</v>
      </c>
      <c r="Y295" s="31">
        <v>-0.0383133888</v>
      </c>
      <c r="Z295" s="35">
        <v>-0.031321764</v>
      </c>
    </row>
    <row r="296" spans="1:26" s="1" customFormat="1" ht="12.75">
      <c r="A296" s="39">
        <v>23260</v>
      </c>
      <c r="B296" s="55" t="s">
        <v>393</v>
      </c>
      <c r="C296" s="60">
        <v>-0.0460022688</v>
      </c>
      <c r="D296" s="37">
        <v>-0.0320388079</v>
      </c>
      <c r="E296" s="37">
        <v>-0.0902343988</v>
      </c>
      <c r="F296" s="37">
        <v>-0.0379800797</v>
      </c>
      <c r="G296" s="37">
        <v>-0.03457129</v>
      </c>
      <c r="H296" s="37">
        <v>-0.0760719776</v>
      </c>
      <c r="I296" s="37">
        <v>-0.0787192583</v>
      </c>
      <c r="J296" s="37">
        <v>-0.1300191879</v>
      </c>
      <c r="K296" s="37">
        <v>-0.1438535452</v>
      </c>
      <c r="L296" s="37">
        <v>-0.1474045515</v>
      </c>
      <c r="M296" s="37">
        <v>-0.1337156296</v>
      </c>
      <c r="N296" s="37">
        <v>-0.1081510782</v>
      </c>
      <c r="O296" s="37">
        <v>-0.1163322926</v>
      </c>
      <c r="P296" s="37">
        <v>-0.1145687103</v>
      </c>
      <c r="Q296" s="37">
        <v>-0.080556035</v>
      </c>
      <c r="R296" s="37">
        <v>-0.0957480669</v>
      </c>
      <c r="S296" s="37">
        <v>-0.0797970295</v>
      </c>
      <c r="T296" s="37">
        <v>-0.1054844856</v>
      </c>
      <c r="U296" s="37">
        <v>-0.1239882708</v>
      </c>
      <c r="V296" s="37">
        <v>-0.1238101721</v>
      </c>
      <c r="W296" s="37">
        <v>-0.1429151297</v>
      </c>
      <c r="X296" s="37">
        <v>-0.1021449566</v>
      </c>
      <c r="Y296" s="37">
        <v>-0.0426266193</v>
      </c>
      <c r="Z296" s="38">
        <v>-0.0362766981</v>
      </c>
    </row>
    <row r="297" spans="1:26" s="1" customFormat="1" ht="12.75">
      <c r="A297" s="8">
        <v>23265</v>
      </c>
      <c r="B297" s="54" t="s">
        <v>394</v>
      </c>
      <c r="C297" s="59">
        <v>-0.0416867733</v>
      </c>
      <c r="D297" s="31">
        <v>-0.0280524492</v>
      </c>
      <c r="E297" s="31">
        <v>-0.084092617</v>
      </c>
      <c r="F297" s="31">
        <v>-0.0338921547</v>
      </c>
      <c r="G297" s="31">
        <v>-0.0303134918</v>
      </c>
      <c r="H297" s="31">
        <v>-0.0692155361</v>
      </c>
      <c r="I297" s="31">
        <v>-0.0752257109</v>
      </c>
      <c r="J297" s="31">
        <v>-0.1269068718</v>
      </c>
      <c r="K297" s="31">
        <v>-0.1387190819</v>
      </c>
      <c r="L297" s="31">
        <v>-0.1413205862</v>
      </c>
      <c r="M297" s="31">
        <v>-0.1278363466</v>
      </c>
      <c r="N297" s="31">
        <v>-0.1032506227</v>
      </c>
      <c r="O297" s="31">
        <v>-0.1102954149</v>
      </c>
      <c r="P297" s="31">
        <v>-0.1082192659</v>
      </c>
      <c r="Q297" s="31">
        <v>-0.0758420229</v>
      </c>
      <c r="R297" s="31">
        <v>-0.0897694826</v>
      </c>
      <c r="S297" s="31">
        <v>-0.0744302273</v>
      </c>
      <c r="T297" s="31">
        <v>-0.1011902094</v>
      </c>
      <c r="U297" s="31">
        <v>-0.1195288897</v>
      </c>
      <c r="V297" s="31">
        <v>-0.118929863</v>
      </c>
      <c r="W297" s="31">
        <v>-0.1380759478</v>
      </c>
      <c r="X297" s="31">
        <v>-0.0986632109</v>
      </c>
      <c r="Y297" s="31">
        <v>-0.0378437042</v>
      </c>
      <c r="Z297" s="35">
        <v>-0.0304447412</v>
      </c>
    </row>
    <row r="298" spans="1:26" s="1" customFormat="1" ht="12.75">
      <c r="A298" s="8">
        <v>23270</v>
      </c>
      <c r="B298" s="54" t="s">
        <v>242</v>
      </c>
      <c r="C298" s="59">
        <v>-0.0431765318</v>
      </c>
      <c r="D298" s="31">
        <v>-0.0294876099</v>
      </c>
      <c r="E298" s="31">
        <v>-0.0858563185</v>
      </c>
      <c r="F298" s="31">
        <v>-0.0353213549</v>
      </c>
      <c r="G298" s="31">
        <v>-0.0317184925</v>
      </c>
      <c r="H298" s="31">
        <v>-0.0711060762</v>
      </c>
      <c r="I298" s="31">
        <v>-0.0769709349</v>
      </c>
      <c r="J298" s="31">
        <v>-0.128864646</v>
      </c>
      <c r="K298" s="31">
        <v>-0.1409868002</v>
      </c>
      <c r="L298" s="31">
        <v>-0.1436253786</v>
      </c>
      <c r="M298" s="31">
        <v>-0.1301109791</v>
      </c>
      <c r="N298" s="31">
        <v>-0.1053814888</v>
      </c>
      <c r="O298" s="31">
        <v>-0.1125953197</v>
      </c>
      <c r="P298" s="31">
        <v>-0.1104465723</v>
      </c>
      <c r="Q298" s="31">
        <v>-0.0778633356</v>
      </c>
      <c r="R298" s="31">
        <v>-0.0919395685</v>
      </c>
      <c r="S298" s="31">
        <v>-0.0764504671</v>
      </c>
      <c r="T298" s="31">
        <v>-0.1031546593</v>
      </c>
      <c r="U298" s="31">
        <v>-0.1215170622</v>
      </c>
      <c r="V298" s="31">
        <v>-0.1209527254</v>
      </c>
      <c r="W298" s="31">
        <v>-0.1401405334</v>
      </c>
      <c r="X298" s="31">
        <v>-0.100397706</v>
      </c>
      <c r="Y298" s="31">
        <v>-0.0394780636</v>
      </c>
      <c r="Z298" s="35">
        <v>-0.0320668221</v>
      </c>
    </row>
    <row r="299" spans="1:26" s="1" customFormat="1" ht="12.75">
      <c r="A299" s="8">
        <v>23275</v>
      </c>
      <c r="B299" s="54" t="s">
        <v>243</v>
      </c>
      <c r="C299" s="59">
        <v>-0.0551382303</v>
      </c>
      <c r="D299" s="31">
        <v>-0.0444344282</v>
      </c>
      <c r="E299" s="31">
        <v>-0.1116893291</v>
      </c>
      <c r="F299" s="31">
        <v>-0.0530297756</v>
      </c>
      <c r="G299" s="31">
        <v>-0.0509107113</v>
      </c>
      <c r="H299" s="31">
        <v>-0.0962599516</v>
      </c>
      <c r="I299" s="31">
        <v>-0.094828248</v>
      </c>
      <c r="J299" s="31">
        <v>-0.1485383511</v>
      </c>
      <c r="K299" s="31">
        <v>-0.163022995</v>
      </c>
      <c r="L299" s="31">
        <v>-0.1666929722</v>
      </c>
      <c r="M299" s="31">
        <v>-0.1530230045</v>
      </c>
      <c r="N299" s="31">
        <v>-0.1286408901</v>
      </c>
      <c r="O299" s="31">
        <v>-0.1372430325</v>
      </c>
      <c r="P299" s="31">
        <v>-0.1358504295</v>
      </c>
      <c r="Q299" s="31">
        <v>-0.1020271778</v>
      </c>
      <c r="R299" s="31">
        <v>-0.1189029217</v>
      </c>
      <c r="S299" s="31">
        <v>-0.1025329828</v>
      </c>
      <c r="T299" s="31">
        <v>-0.1275119781</v>
      </c>
      <c r="U299" s="31">
        <v>-0.1443841457</v>
      </c>
      <c r="V299" s="31">
        <v>-0.14323318</v>
      </c>
      <c r="W299" s="31">
        <v>-0.1624904871</v>
      </c>
      <c r="X299" s="31">
        <v>-0.1152275801</v>
      </c>
      <c r="Y299" s="31">
        <v>-0.0504853725</v>
      </c>
      <c r="Z299" s="35">
        <v>-0.048709631</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-0.0475767851</v>
      </c>
      <c r="D301" s="37">
        <v>-0.0341587067</v>
      </c>
      <c r="E301" s="37">
        <v>-0.0935508013</v>
      </c>
      <c r="F301" s="37">
        <v>-0.0404492617</v>
      </c>
      <c r="G301" s="37">
        <v>-0.037248373</v>
      </c>
      <c r="H301" s="37">
        <v>-0.0791112185</v>
      </c>
      <c r="I301" s="37">
        <v>-0.0807785988</v>
      </c>
      <c r="J301" s="37">
        <v>-0.1326996088</v>
      </c>
      <c r="K301" s="37">
        <v>-0.1466881037</v>
      </c>
      <c r="L301" s="37">
        <v>-0.1501904726</v>
      </c>
      <c r="M301" s="37">
        <v>-0.1365320683</v>
      </c>
      <c r="N301" s="37">
        <v>-0.1112385988</v>
      </c>
      <c r="O301" s="37">
        <v>-0.1192859411</v>
      </c>
      <c r="P301" s="37">
        <v>-0.1175403595</v>
      </c>
      <c r="Q301" s="37">
        <v>-0.0836228132</v>
      </c>
      <c r="R301" s="37">
        <v>-0.0988758802</v>
      </c>
      <c r="S301" s="37">
        <v>-0.0829768181</v>
      </c>
      <c r="T301" s="37">
        <v>-0.1086819172</v>
      </c>
      <c r="U301" s="37">
        <v>-0.1267194748</v>
      </c>
      <c r="V301" s="37">
        <v>-0.1263868809</v>
      </c>
      <c r="W301" s="37">
        <v>-0.1455976963</v>
      </c>
      <c r="X301" s="37">
        <v>-0.104172945</v>
      </c>
      <c r="Y301" s="37">
        <v>-0.0442401171</v>
      </c>
      <c r="Z301" s="38">
        <v>-0.0384043455</v>
      </c>
    </row>
    <row r="302" spans="1:26" s="1" customFormat="1" ht="12.75">
      <c r="A302" s="8">
        <v>23285</v>
      </c>
      <c r="B302" s="54" t="s">
        <v>246</v>
      </c>
      <c r="C302" s="59">
        <v>-0.0441772938</v>
      </c>
      <c r="D302" s="31">
        <v>-0.0302970409</v>
      </c>
      <c r="E302" s="31">
        <v>-0.0873456001</v>
      </c>
      <c r="F302" s="31">
        <v>-0.0361429453</v>
      </c>
      <c r="G302" s="31">
        <v>-0.0326302052</v>
      </c>
      <c r="H302" s="31">
        <v>-0.0728591681</v>
      </c>
      <c r="I302" s="31">
        <v>-0.0773205757</v>
      </c>
      <c r="J302" s="31">
        <v>-0.1289496422</v>
      </c>
      <c r="K302" s="31">
        <v>-0.1419202089</v>
      </c>
      <c r="L302" s="31">
        <v>-0.1449980736</v>
      </c>
      <c r="M302" s="31">
        <v>-0.1313719749</v>
      </c>
      <c r="N302" s="31">
        <v>-0.1063109636</v>
      </c>
      <c r="O302" s="31">
        <v>-0.1138894558</v>
      </c>
      <c r="P302" s="31">
        <v>-0.1119738817</v>
      </c>
      <c r="Q302" s="31">
        <v>-0.0787121058</v>
      </c>
      <c r="R302" s="31">
        <v>-0.0932543278</v>
      </c>
      <c r="S302" s="31">
        <v>-0.0776058435</v>
      </c>
      <c r="T302" s="31">
        <v>-0.1038556099</v>
      </c>
      <c r="U302" s="31">
        <v>-0.1223397255</v>
      </c>
      <c r="V302" s="31">
        <v>-0.121938467</v>
      </c>
      <c r="W302" s="31">
        <v>-0.1410310268</v>
      </c>
      <c r="X302" s="31">
        <v>-0.1008751392</v>
      </c>
      <c r="Y302" s="31">
        <v>-0.0406843424</v>
      </c>
      <c r="Z302" s="35">
        <v>-0.0337218046</v>
      </c>
    </row>
    <row r="303" spans="1:26" s="1" customFormat="1" ht="12.75">
      <c r="A303" s="8">
        <v>23290</v>
      </c>
      <c r="B303" s="54" t="s">
        <v>247</v>
      </c>
      <c r="C303" s="59">
        <v>-0.0188001394</v>
      </c>
      <c r="D303" s="31">
        <v>-0.0019340515</v>
      </c>
      <c r="E303" s="31">
        <v>-0.0409251451</v>
      </c>
      <c r="F303" s="31">
        <v>-0.0043855906</v>
      </c>
      <c r="G303" s="31">
        <v>-0.0024011135</v>
      </c>
      <c r="H303" s="31">
        <v>-0.027002573</v>
      </c>
      <c r="I303" s="31">
        <v>-0.0391052961</v>
      </c>
      <c r="J303" s="31">
        <v>-0.0762304068</v>
      </c>
      <c r="K303" s="31">
        <v>-0.0910795927</v>
      </c>
      <c r="L303" s="31">
        <v>-0.092512846</v>
      </c>
      <c r="M303" s="31">
        <v>-0.0838316679</v>
      </c>
      <c r="N303" s="31">
        <v>-0.061984539</v>
      </c>
      <c r="O303" s="31">
        <v>-0.0684347153</v>
      </c>
      <c r="P303" s="31">
        <v>-0.0652090311</v>
      </c>
      <c r="Q303" s="31">
        <v>-0.0383346081</v>
      </c>
      <c r="R303" s="31">
        <v>-0.0466614962</v>
      </c>
      <c r="S303" s="31">
        <v>-0.0345892906</v>
      </c>
      <c r="T303" s="31">
        <v>-0.0561189651</v>
      </c>
      <c r="U303" s="31">
        <v>-0.0720466375</v>
      </c>
      <c r="V303" s="31">
        <v>-0.077930212</v>
      </c>
      <c r="W303" s="31">
        <v>-0.0932224989</v>
      </c>
      <c r="X303" s="31">
        <v>-0.0688296556</v>
      </c>
      <c r="Y303" s="31">
        <v>-0.0182822943</v>
      </c>
      <c r="Z303" s="35">
        <v>-0.0075925589</v>
      </c>
    </row>
    <row r="304" spans="1:26" s="1" customFormat="1" ht="12.75">
      <c r="A304" s="8">
        <v>23295</v>
      </c>
      <c r="B304" s="54" t="s">
        <v>248</v>
      </c>
      <c r="C304" s="59">
        <v>-0.0445990562</v>
      </c>
      <c r="D304" s="31">
        <v>-0.0323089361</v>
      </c>
      <c r="E304" s="31">
        <v>-0.0930533409</v>
      </c>
      <c r="F304" s="31">
        <v>-0.0393567085</v>
      </c>
      <c r="G304" s="31">
        <v>-0.0365095139</v>
      </c>
      <c r="H304" s="31">
        <v>-0.0781805515</v>
      </c>
      <c r="I304" s="31">
        <v>-0.0774966478</v>
      </c>
      <c r="J304" s="31">
        <v>-0.1284655333</v>
      </c>
      <c r="K304" s="31">
        <v>-0.1422404051</v>
      </c>
      <c r="L304" s="31">
        <v>-0.1453911066</v>
      </c>
      <c r="M304" s="31">
        <v>-0.1319925785</v>
      </c>
      <c r="N304" s="31">
        <v>-0.1073186398</v>
      </c>
      <c r="O304" s="31">
        <v>-0.1152769327</v>
      </c>
      <c r="P304" s="31">
        <v>-0.1134315729</v>
      </c>
      <c r="Q304" s="31">
        <v>-0.0803238153</v>
      </c>
      <c r="R304" s="31">
        <v>-0.0954039097</v>
      </c>
      <c r="S304" s="31">
        <v>-0.0798133612</v>
      </c>
      <c r="T304" s="31">
        <v>-0.1051553488</v>
      </c>
      <c r="U304" s="31">
        <v>-0.122184515</v>
      </c>
      <c r="V304" s="31">
        <v>-0.1216804981</v>
      </c>
      <c r="W304" s="31">
        <v>-0.1408330202</v>
      </c>
      <c r="X304" s="31">
        <v>-0.0991221666</v>
      </c>
      <c r="Y304" s="31">
        <v>-0.0402215719</v>
      </c>
      <c r="Z304" s="35">
        <v>-0.0358680487</v>
      </c>
    </row>
    <row r="305" spans="1:26" s="1" customFormat="1" ht="12.75">
      <c r="A305" s="8">
        <v>23300</v>
      </c>
      <c r="B305" s="54" t="s">
        <v>249</v>
      </c>
      <c r="C305" s="59">
        <v>-0.0502667427</v>
      </c>
      <c r="D305" s="31">
        <v>-0.0361204147</v>
      </c>
      <c r="E305" s="31">
        <v>-0.092587471</v>
      </c>
      <c r="F305" s="31">
        <v>-0.0418653488</v>
      </c>
      <c r="G305" s="31">
        <v>-0.039252162</v>
      </c>
      <c r="H305" s="31">
        <v>-0.0792993307</v>
      </c>
      <c r="I305" s="31">
        <v>-0.0820804834</v>
      </c>
      <c r="J305" s="31">
        <v>-0.1310660839</v>
      </c>
      <c r="K305" s="31">
        <v>-0.1457393169</v>
      </c>
      <c r="L305" s="31">
        <v>-0.1455262899</v>
      </c>
      <c r="M305" s="31">
        <v>-0.1395024061</v>
      </c>
      <c r="N305" s="31">
        <v>-0.1126278639</v>
      </c>
      <c r="O305" s="31">
        <v>-0.119638443</v>
      </c>
      <c r="P305" s="31">
        <v>-0.1168882847</v>
      </c>
      <c r="Q305" s="31">
        <v>-0.0840017796</v>
      </c>
      <c r="R305" s="31">
        <v>-0.1001468897</v>
      </c>
      <c r="S305" s="31">
        <v>-0.084995389</v>
      </c>
      <c r="T305" s="31">
        <v>-0.1081056595</v>
      </c>
      <c r="U305" s="31">
        <v>-0.1194764376</v>
      </c>
      <c r="V305" s="31">
        <v>-0.1262713671</v>
      </c>
      <c r="W305" s="31">
        <v>-0.1460385323</v>
      </c>
      <c r="X305" s="31">
        <v>-0.1042387486</v>
      </c>
      <c r="Y305" s="31">
        <v>-0.0468425751</v>
      </c>
      <c r="Z305" s="35">
        <v>-0.0418140888</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-0.0377262831</v>
      </c>
      <c r="D307" s="31">
        <v>-0.0232585669</v>
      </c>
      <c r="E307" s="31">
        <v>-0.0761746168</v>
      </c>
      <c r="F307" s="31">
        <v>-0.0286860466</v>
      </c>
      <c r="G307" s="31">
        <v>-0.0260821581</v>
      </c>
      <c r="H307" s="31">
        <v>-0.063221693</v>
      </c>
      <c r="I307" s="31">
        <v>-0.0668606758</v>
      </c>
      <c r="J307" s="31">
        <v>-0.1119560003</v>
      </c>
      <c r="K307" s="31">
        <v>-0.1261051893</v>
      </c>
      <c r="L307" s="31">
        <v>-0.1245286465</v>
      </c>
      <c r="M307" s="31">
        <v>-0.1233277321</v>
      </c>
      <c r="N307" s="31">
        <v>-0.0963836908</v>
      </c>
      <c r="O307" s="31">
        <v>-0.1032438278</v>
      </c>
      <c r="P307" s="31">
        <v>-0.1004221439</v>
      </c>
      <c r="Q307" s="31">
        <v>-0.068631649</v>
      </c>
      <c r="R307" s="31">
        <v>-0.0845725536</v>
      </c>
      <c r="S307" s="31">
        <v>-0.0694847107</v>
      </c>
      <c r="T307" s="31">
        <v>-0.0879691839</v>
      </c>
      <c r="U307" s="31">
        <v>-0.0964448452</v>
      </c>
      <c r="V307" s="31">
        <v>-0.1090699434</v>
      </c>
      <c r="W307" s="31">
        <v>-0.1286971569</v>
      </c>
      <c r="X307" s="31">
        <v>-0.0894567966</v>
      </c>
      <c r="Y307" s="31">
        <v>-0.0339022875</v>
      </c>
      <c r="Z307" s="35">
        <v>-0.0285922289</v>
      </c>
    </row>
    <row r="308" spans="1:26" s="1" customFormat="1" ht="12.75">
      <c r="A308" s="8">
        <v>23325</v>
      </c>
      <c r="B308" s="54" t="s">
        <v>451</v>
      </c>
      <c r="C308" s="59">
        <v>-0.0407844782</v>
      </c>
      <c r="D308" s="31">
        <v>-0.0264697075</v>
      </c>
      <c r="E308" s="31">
        <v>-0.0782231092</v>
      </c>
      <c r="F308" s="31">
        <v>-0.0313401222</v>
      </c>
      <c r="G308" s="31">
        <v>-0.0276123285</v>
      </c>
      <c r="H308" s="31">
        <v>-0.0630329847</v>
      </c>
      <c r="I308" s="31">
        <v>-0.0725948811</v>
      </c>
      <c r="J308" s="31">
        <v>-0.1231992245</v>
      </c>
      <c r="K308" s="31">
        <v>-0.1374223232</v>
      </c>
      <c r="L308" s="31">
        <v>-0.1404069662</v>
      </c>
      <c r="M308" s="31">
        <v>-0.1266149282</v>
      </c>
      <c r="N308" s="31">
        <v>-0.1015149355</v>
      </c>
      <c r="O308" s="31">
        <v>-0.1082807779</v>
      </c>
      <c r="P308" s="31">
        <v>-0.1059315205</v>
      </c>
      <c r="Q308" s="31">
        <v>-0.074103117</v>
      </c>
      <c r="R308" s="31">
        <v>-0.0876197815</v>
      </c>
      <c r="S308" s="31">
        <v>-0.0731873512</v>
      </c>
      <c r="T308" s="31">
        <v>-0.1010330915</v>
      </c>
      <c r="U308" s="31">
        <v>-0.1199587584</v>
      </c>
      <c r="V308" s="31">
        <v>-0.1195255518</v>
      </c>
      <c r="W308" s="31">
        <v>-0.1394671202</v>
      </c>
      <c r="X308" s="31">
        <v>-0.102142334</v>
      </c>
      <c r="Y308" s="31">
        <v>-0.0408872366</v>
      </c>
      <c r="Z308" s="35">
        <v>-0.0323361158</v>
      </c>
    </row>
    <row r="309" spans="1:26" s="1" customFormat="1" ht="12.75">
      <c r="A309" s="8">
        <v>23330</v>
      </c>
      <c r="B309" s="54" t="s">
        <v>452</v>
      </c>
      <c r="C309" s="59">
        <v>-0.0406181812</v>
      </c>
      <c r="D309" s="31">
        <v>-0.0262293816</v>
      </c>
      <c r="E309" s="31">
        <v>-0.0773396492</v>
      </c>
      <c r="F309" s="31">
        <v>-0.0309605598</v>
      </c>
      <c r="G309" s="31">
        <v>-0.0272679329</v>
      </c>
      <c r="H309" s="31">
        <v>-0.062146306</v>
      </c>
      <c r="I309" s="31">
        <v>-0.0721082687</v>
      </c>
      <c r="J309" s="31">
        <v>-0.1224426031</v>
      </c>
      <c r="K309" s="31">
        <v>-0.1369214058</v>
      </c>
      <c r="L309" s="31">
        <v>-0.139985323</v>
      </c>
      <c r="M309" s="31">
        <v>-0.1261239052</v>
      </c>
      <c r="N309" s="31">
        <v>-0.1009981632</v>
      </c>
      <c r="O309" s="31">
        <v>-0.1077957153</v>
      </c>
      <c r="P309" s="31">
        <v>-0.1053148508</v>
      </c>
      <c r="Q309" s="31">
        <v>-0.0735824108</v>
      </c>
      <c r="R309" s="31">
        <v>-0.0870655775</v>
      </c>
      <c r="S309" s="31">
        <v>-0.0727884769</v>
      </c>
      <c r="T309" s="31">
        <v>-0.1007529497</v>
      </c>
      <c r="U309" s="31">
        <v>-0.1198230982</v>
      </c>
      <c r="V309" s="31">
        <v>-0.1193883419</v>
      </c>
      <c r="W309" s="31">
        <v>-0.139505744</v>
      </c>
      <c r="X309" s="31">
        <v>-0.1025869846</v>
      </c>
      <c r="Y309" s="31">
        <v>-0.0412795544</v>
      </c>
      <c r="Z309" s="35">
        <v>-0.032605052</v>
      </c>
    </row>
    <row r="310" spans="1:26" s="1" customFormat="1" ht="12.75">
      <c r="A310" s="8">
        <v>23340</v>
      </c>
      <c r="B310" s="54" t="s">
        <v>252</v>
      </c>
      <c r="C310" s="59">
        <v>-0.0429860353</v>
      </c>
      <c r="D310" s="31">
        <v>-0.029130578</v>
      </c>
      <c r="E310" s="31">
        <v>-0.085845232</v>
      </c>
      <c r="F310" s="31">
        <v>-0.0349937677</v>
      </c>
      <c r="G310" s="31">
        <v>-0.0311585665</v>
      </c>
      <c r="H310" s="31">
        <v>-0.0714029074</v>
      </c>
      <c r="I310" s="31">
        <v>-0.0753185749</v>
      </c>
      <c r="J310" s="31">
        <v>-0.1266185045</v>
      </c>
      <c r="K310" s="31">
        <v>-0.1383051872</v>
      </c>
      <c r="L310" s="31">
        <v>-0.1405358315</v>
      </c>
      <c r="M310" s="31">
        <v>-0.1273412704</v>
      </c>
      <c r="N310" s="31">
        <v>-0.1029336452</v>
      </c>
      <c r="O310" s="31">
        <v>-0.1098332405</v>
      </c>
      <c r="P310" s="31">
        <v>-0.1085702181</v>
      </c>
      <c r="Q310" s="31">
        <v>-0.075581789</v>
      </c>
      <c r="R310" s="31">
        <v>-0.089895606</v>
      </c>
      <c r="S310" s="31">
        <v>-0.0737816095</v>
      </c>
      <c r="T310" s="31">
        <v>-0.0998392105</v>
      </c>
      <c r="U310" s="31">
        <v>-0.1178764105</v>
      </c>
      <c r="V310" s="31">
        <v>-0.1169825792</v>
      </c>
      <c r="W310" s="31">
        <v>-0.1355931759</v>
      </c>
      <c r="X310" s="31">
        <v>-0.0966101885</v>
      </c>
      <c r="Y310" s="31">
        <v>-0.0382514</v>
      </c>
      <c r="Z310" s="35">
        <v>-0.0313154459</v>
      </c>
    </row>
    <row r="311" spans="1:26" s="1" customFormat="1" ht="13.5" thickBot="1">
      <c r="A311" s="40">
        <v>23345</v>
      </c>
      <c r="B311" s="56" t="s">
        <v>253</v>
      </c>
      <c r="C311" s="61">
        <v>-0.0200291872</v>
      </c>
      <c r="D311" s="41">
        <v>-0.0043299198</v>
      </c>
      <c r="E311" s="41">
        <v>-0.0476108789</v>
      </c>
      <c r="F311" s="41">
        <v>-0.0079090595</v>
      </c>
      <c r="G311" s="41">
        <v>-0.005771637</v>
      </c>
      <c r="H311" s="41">
        <v>-0.0343022346</v>
      </c>
      <c r="I311" s="41">
        <v>-0.0438005924</v>
      </c>
      <c r="J311" s="41">
        <v>-0.0814249516</v>
      </c>
      <c r="K311" s="41">
        <v>-0.0948975086</v>
      </c>
      <c r="L311" s="41">
        <v>-0.09636271</v>
      </c>
      <c r="M311" s="41">
        <v>-0.0893646479</v>
      </c>
      <c r="N311" s="41">
        <v>-0.0671567917</v>
      </c>
      <c r="O311" s="41">
        <v>-0.075242877</v>
      </c>
      <c r="P311" s="41">
        <v>-0.072496295</v>
      </c>
      <c r="Q311" s="41">
        <v>-0.043964386</v>
      </c>
      <c r="R311" s="41">
        <v>-0.0533487797</v>
      </c>
      <c r="S311" s="41">
        <v>-0.0397109985</v>
      </c>
      <c r="T311" s="41">
        <v>-0.0587348938</v>
      </c>
      <c r="U311" s="41">
        <v>-0.0727835894</v>
      </c>
      <c r="V311" s="41">
        <v>-0.0828031301</v>
      </c>
      <c r="W311" s="41">
        <v>-0.0992388725</v>
      </c>
      <c r="X311" s="41">
        <v>-0.0706691742</v>
      </c>
      <c r="Y311" s="41">
        <v>-0.0181303024</v>
      </c>
      <c r="Z311" s="42">
        <v>-0.0099104643</v>
      </c>
    </row>
    <row r="312" spans="1:26" s="1" customFormat="1" ht="13.5" thickTop="1">
      <c r="A312" s="6">
        <v>23357</v>
      </c>
      <c r="B312" s="53" t="s">
        <v>254</v>
      </c>
      <c r="C312" s="58">
        <v>-0.0224241018</v>
      </c>
      <c r="D312" s="33">
        <v>-0.006970644</v>
      </c>
      <c r="E312" s="33">
        <v>-0.0524214506</v>
      </c>
      <c r="F312" s="33">
        <v>-0.0110069513</v>
      </c>
      <c r="G312" s="33">
        <v>-0.0087901354</v>
      </c>
      <c r="H312" s="33">
        <v>-0.0394076109</v>
      </c>
      <c r="I312" s="33">
        <v>-0.0477262735</v>
      </c>
      <c r="J312" s="33">
        <v>-0.0864869356</v>
      </c>
      <c r="K312" s="33">
        <v>-0.0994668007</v>
      </c>
      <c r="L312" s="33">
        <v>-0.10057199</v>
      </c>
      <c r="M312" s="33">
        <v>-0.0947864056</v>
      </c>
      <c r="N312" s="33">
        <v>-0.0714792013</v>
      </c>
      <c r="O312" s="33">
        <v>-0.0801069736</v>
      </c>
      <c r="P312" s="33">
        <v>-0.0775821209</v>
      </c>
      <c r="Q312" s="33">
        <v>-0.0481060743</v>
      </c>
      <c r="R312" s="33">
        <v>-0.058152914</v>
      </c>
      <c r="S312" s="33">
        <v>-0.0437366962</v>
      </c>
      <c r="T312" s="33">
        <v>-0.0625090599</v>
      </c>
      <c r="U312" s="33">
        <v>-0.0756714344</v>
      </c>
      <c r="V312" s="33">
        <v>-0.0876481533</v>
      </c>
      <c r="W312" s="33">
        <v>-0.1047238111</v>
      </c>
      <c r="X312" s="33">
        <v>-0.0739147663</v>
      </c>
      <c r="Y312" s="33">
        <v>-0.020126462</v>
      </c>
      <c r="Z312" s="34">
        <v>-0.01260221</v>
      </c>
    </row>
    <row r="313" spans="1:26" s="1" customFormat="1" ht="12.75">
      <c r="A313" s="8">
        <v>23363</v>
      </c>
      <c r="B313" s="54" t="s">
        <v>453</v>
      </c>
      <c r="C313" s="59">
        <v>-0.0459429026</v>
      </c>
      <c r="D313" s="31">
        <v>-0.0319566727</v>
      </c>
      <c r="E313" s="31">
        <v>-0.0901031494</v>
      </c>
      <c r="F313" s="31">
        <v>-0.0378848314</v>
      </c>
      <c r="G313" s="31">
        <v>-0.0344672203</v>
      </c>
      <c r="H313" s="31">
        <v>-0.0759541988</v>
      </c>
      <c r="I313" s="31">
        <v>-0.0786316395</v>
      </c>
      <c r="J313" s="31">
        <v>-0.1299052238</v>
      </c>
      <c r="K313" s="31">
        <v>-0.1437368393</v>
      </c>
      <c r="L313" s="31">
        <v>-0.1472887993</v>
      </c>
      <c r="M313" s="31">
        <v>-0.1335940361</v>
      </c>
      <c r="N313" s="31">
        <v>-0.1080210209</v>
      </c>
      <c r="O313" s="31">
        <v>-0.1162070036</v>
      </c>
      <c r="P313" s="31">
        <v>-0.1144436598</v>
      </c>
      <c r="Q313" s="31">
        <v>-0.0804277658</v>
      </c>
      <c r="R313" s="31">
        <v>-0.0956183672</v>
      </c>
      <c r="S313" s="31">
        <v>-0.0796618462</v>
      </c>
      <c r="T313" s="31">
        <v>-0.1053529978</v>
      </c>
      <c r="U313" s="31">
        <v>-0.1238719225</v>
      </c>
      <c r="V313" s="31">
        <v>-0.1236954927</v>
      </c>
      <c r="W313" s="31">
        <v>-0.1427941322</v>
      </c>
      <c r="X313" s="31">
        <v>-0.102052331</v>
      </c>
      <c r="Y313" s="31">
        <v>-0.0425651073</v>
      </c>
      <c r="Z313" s="35">
        <v>-0.0361963511</v>
      </c>
    </row>
    <row r="314" spans="1:26" s="1" customFormat="1" ht="12.75">
      <c r="A314" s="8">
        <v>23385</v>
      </c>
      <c r="B314" s="54" t="s">
        <v>255</v>
      </c>
      <c r="C314" s="59">
        <v>-0.0462226868</v>
      </c>
      <c r="D314" s="31">
        <v>-0.032166481</v>
      </c>
      <c r="E314" s="31">
        <v>-0.0902364254</v>
      </c>
      <c r="F314" s="31">
        <v>-0.0380650759</v>
      </c>
      <c r="G314" s="31">
        <v>-0.0346146822</v>
      </c>
      <c r="H314" s="31">
        <v>-0.0760862827</v>
      </c>
      <c r="I314" s="31">
        <v>-0.0789052248</v>
      </c>
      <c r="J314" s="31">
        <v>-0.1303458214</v>
      </c>
      <c r="K314" s="31">
        <v>-0.1442215443</v>
      </c>
      <c r="L314" s="31">
        <v>-0.1477811337</v>
      </c>
      <c r="M314" s="31">
        <v>-0.1343742609</v>
      </c>
      <c r="N314" s="31">
        <v>-0.1088826656</v>
      </c>
      <c r="O314" s="31">
        <v>-0.1169964075</v>
      </c>
      <c r="P314" s="31">
        <v>-0.1153048277</v>
      </c>
      <c r="Q314" s="31">
        <v>-0.0813074112</v>
      </c>
      <c r="R314" s="31">
        <v>-0.0963943005</v>
      </c>
      <c r="S314" s="31">
        <v>-0.0803725719</v>
      </c>
      <c r="T314" s="31">
        <v>-0.1058905125</v>
      </c>
      <c r="U314" s="31">
        <v>-0.1244370937</v>
      </c>
      <c r="V314" s="31">
        <v>-0.1242729425</v>
      </c>
      <c r="W314" s="31">
        <v>-0.1433471441</v>
      </c>
      <c r="X314" s="31">
        <v>-0.1025506258</v>
      </c>
      <c r="Y314" s="31">
        <v>-0.042956233</v>
      </c>
      <c r="Z314" s="35">
        <v>-0.03647542</v>
      </c>
    </row>
    <row r="315" spans="1:26" s="1" customFormat="1" ht="12.75">
      <c r="A315" s="8">
        <v>23390</v>
      </c>
      <c r="B315" s="54" t="s">
        <v>256</v>
      </c>
      <c r="C315" s="59">
        <v>-0.0454759598</v>
      </c>
      <c r="D315" s="31">
        <v>-0.0375537872</v>
      </c>
      <c r="E315" s="31">
        <v>-0.1086527109</v>
      </c>
      <c r="F315" s="31">
        <v>-0.0479903221</v>
      </c>
      <c r="G315" s="31">
        <v>-0.0463926792</v>
      </c>
      <c r="H315" s="31">
        <v>-0.0922497511</v>
      </c>
      <c r="I315" s="31">
        <v>-0.0887669325</v>
      </c>
      <c r="J315" s="31">
        <v>-0.1397037506</v>
      </c>
      <c r="K315" s="31">
        <v>-0.1531085968</v>
      </c>
      <c r="L315" s="31">
        <v>-0.1566710472</v>
      </c>
      <c r="M315" s="31">
        <v>-0.14321661</v>
      </c>
      <c r="N315" s="31">
        <v>-0.1203206778</v>
      </c>
      <c r="O315" s="31">
        <v>-0.1293828487</v>
      </c>
      <c r="P315" s="31">
        <v>-0.1285839081</v>
      </c>
      <c r="Q315" s="31">
        <v>-0.0958670378</v>
      </c>
      <c r="R315" s="31">
        <v>-0.1126077175</v>
      </c>
      <c r="S315" s="31">
        <v>-0.0964312553</v>
      </c>
      <c r="T315" s="31">
        <v>-0.1191606522</v>
      </c>
      <c r="U315" s="31">
        <v>-0.1338421106</v>
      </c>
      <c r="V315" s="31">
        <v>-0.1319406033</v>
      </c>
      <c r="W315" s="31">
        <v>-0.1501364708</v>
      </c>
      <c r="X315" s="31">
        <v>-0.1016645432</v>
      </c>
      <c r="Y315" s="31">
        <v>-0.0369858742</v>
      </c>
      <c r="Z315" s="35">
        <v>-0.039167285</v>
      </c>
    </row>
    <row r="316" spans="1:26" s="1" customFormat="1" ht="12.75">
      <c r="A316" s="8">
        <v>23395</v>
      </c>
      <c r="B316" s="54" t="s">
        <v>257</v>
      </c>
      <c r="C316" s="59">
        <v>-0.010874629</v>
      </c>
      <c r="D316" s="31">
        <v>0.0045698285</v>
      </c>
      <c r="E316" s="31">
        <v>-0.032050252</v>
      </c>
      <c r="F316" s="31">
        <v>0.0019460917</v>
      </c>
      <c r="G316" s="31">
        <v>0.0049399734</v>
      </c>
      <c r="H316" s="31">
        <v>-0.0160915852</v>
      </c>
      <c r="I316" s="31">
        <v>-0.0290138721</v>
      </c>
      <c r="J316" s="31">
        <v>-0.0662589073</v>
      </c>
      <c r="K316" s="31">
        <v>-0.0822149515</v>
      </c>
      <c r="L316" s="31">
        <v>-0.081294179</v>
      </c>
      <c r="M316" s="31">
        <v>-0.0703099966</v>
      </c>
      <c r="N316" s="31">
        <v>-0.0495711565</v>
      </c>
      <c r="O316" s="31">
        <v>-0.0545891523</v>
      </c>
      <c r="P316" s="31">
        <v>-0.0509572029</v>
      </c>
      <c r="Q316" s="31">
        <v>-0.0261870623</v>
      </c>
      <c r="R316" s="31">
        <v>-0.0330920219</v>
      </c>
      <c r="S316" s="31">
        <v>-0.0234076977</v>
      </c>
      <c r="T316" s="31">
        <v>-0.0488679409</v>
      </c>
      <c r="U316" s="31">
        <v>-0.0669600964</v>
      </c>
      <c r="V316" s="31">
        <v>-0.067538619</v>
      </c>
      <c r="W316" s="31">
        <v>-0.0847129822</v>
      </c>
      <c r="X316" s="31">
        <v>-0.0613337755</v>
      </c>
      <c r="Y316" s="31">
        <v>-0.0124022961</v>
      </c>
      <c r="Z316" s="35">
        <v>0.0001078844</v>
      </c>
    </row>
    <row r="317" spans="1:26" s="1" customFormat="1" ht="12.75">
      <c r="A317" s="39">
        <v>24000</v>
      </c>
      <c r="B317" s="55" t="s">
        <v>258</v>
      </c>
      <c r="C317" s="60">
        <v>-0.0714938641</v>
      </c>
      <c r="D317" s="37">
        <v>-0.0486255884</v>
      </c>
      <c r="E317" s="37">
        <v>-0.0507372618</v>
      </c>
      <c r="F317" s="37">
        <v>-0.0397567749</v>
      </c>
      <c r="G317" s="37">
        <v>-0.0295546055</v>
      </c>
      <c r="H317" s="37">
        <v>-0.0335667133</v>
      </c>
      <c r="I317" s="37">
        <v>-0.0412733555</v>
      </c>
      <c r="J317" s="37">
        <v>-0.0691627264</v>
      </c>
      <c r="K317" s="37">
        <v>-0.0797261</v>
      </c>
      <c r="L317" s="37">
        <v>-0.057769537</v>
      </c>
      <c r="M317" s="37">
        <v>-0.0330104828</v>
      </c>
      <c r="N317" s="37">
        <v>-0.0076671839</v>
      </c>
      <c r="O317" s="37">
        <v>-0.0021129847</v>
      </c>
      <c r="P317" s="37">
        <v>-0.0008230209</v>
      </c>
      <c r="Q317" s="37">
        <v>0.0041601062</v>
      </c>
      <c r="R317" s="37">
        <v>0.008697331</v>
      </c>
      <c r="S317" s="37">
        <v>-0.0043897629</v>
      </c>
      <c r="T317" s="37">
        <v>-0.0532436371</v>
      </c>
      <c r="U317" s="37">
        <v>-0.0853632689</v>
      </c>
      <c r="V317" s="37">
        <v>-0.0779052973</v>
      </c>
      <c r="W317" s="37">
        <v>-0.0927248001</v>
      </c>
      <c r="X317" s="37">
        <v>-0.0952140093</v>
      </c>
      <c r="Y317" s="37">
        <v>-0.0625346899</v>
      </c>
      <c r="Z317" s="38">
        <v>-0.0379968882</v>
      </c>
    </row>
    <row r="318" spans="1:26" s="1" customFormat="1" ht="12.75">
      <c r="A318" s="8">
        <v>24002</v>
      </c>
      <c r="B318" s="54" t="s">
        <v>454</v>
      </c>
      <c r="C318" s="59">
        <v>-0.053243041</v>
      </c>
      <c r="D318" s="31">
        <v>-0.0338509083</v>
      </c>
      <c r="E318" s="31">
        <v>-0.0417670012</v>
      </c>
      <c r="F318" s="31">
        <v>-0.0319273472</v>
      </c>
      <c r="G318" s="31">
        <v>-0.0237563848</v>
      </c>
      <c r="H318" s="31">
        <v>-0.0320460796</v>
      </c>
      <c r="I318" s="31">
        <v>-0.0467656851</v>
      </c>
      <c r="J318" s="31">
        <v>-0.0655785799</v>
      </c>
      <c r="K318" s="31">
        <v>-0.0721100569</v>
      </c>
      <c r="L318" s="31">
        <v>-0.0582515001</v>
      </c>
      <c r="M318" s="31">
        <v>-0.0437089205</v>
      </c>
      <c r="N318" s="31">
        <v>-0.0267779827</v>
      </c>
      <c r="O318" s="31">
        <v>-0.0225063562</v>
      </c>
      <c r="P318" s="31">
        <v>-0.0220134258</v>
      </c>
      <c r="Q318" s="31">
        <v>-0.0150145292</v>
      </c>
      <c r="R318" s="31">
        <v>-0.011775136</v>
      </c>
      <c r="S318" s="31">
        <v>-0.0173537731</v>
      </c>
      <c r="T318" s="31">
        <v>-0.0499384403</v>
      </c>
      <c r="U318" s="31">
        <v>-0.0722398758</v>
      </c>
      <c r="V318" s="31">
        <v>-0.067327261</v>
      </c>
      <c r="W318" s="31">
        <v>-0.0810945034</v>
      </c>
      <c r="X318" s="31">
        <v>-0.0809909105</v>
      </c>
      <c r="Y318" s="31">
        <v>-0.051155448</v>
      </c>
      <c r="Z318" s="35">
        <v>-0.0315666199</v>
      </c>
    </row>
    <row r="319" spans="1:26" s="1" customFormat="1" ht="12.75">
      <c r="A319" s="8">
        <v>24003</v>
      </c>
      <c r="B319" s="54" t="s">
        <v>259</v>
      </c>
      <c r="C319" s="59">
        <v>-0.0686876774</v>
      </c>
      <c r="D319" s="31">
        <v>-0.0427485704</v>
      </c>
      <c r="E319" s="31">
        <v>-0.0344828367</v>
      </c>
      <c r="F319" s="31">
        <v>-0.0263034105</v>
      </c>
      <c r="G319" s="31">
        <v>-0.0128400326</v>
      </c>
      <c r="H319" s="31">
        <v>-0.0084754229</v>
      </c>
      <c r="I319" s="31">
        <v>-0.0253994465</v>
      </c>
      <c r="J319" s="31">
        <v>-0.0580811501</v>
      </c>
      <c r="K319" s="31">
        <v>-0.0735148191</v>
      </c>
      <c r="L319" s="31">
        <v>-0.0381252766</v>
      </c>
      <c r="M319" s="31">
        <v>0.0052685738</v>
      </c>
      <c r="N319" s="31">
        <v>0.04583323</v>
      </c>
      <c r="O319" s="31">
        <v>0.0510992408</v>
      </c>
      <c r="P319" s="31">
        <v>0.0545254946</v>
      </c>
      <c r="Q319" s="31">
        <v>0.0548189878</v>
      </c>
      <c r="R319" s="31">
        <v>0.0591902137</v>
      </c>
      <c r="S319" s="31">
        <v>0.0337198973</v>
      </c>
      <c r="T319" s="31">
        <v>-0.0438706875</v>
      </c>
      <c r="U319" s="31">
        <v>-0.097137332</v>
      </c>
      <c r="V319" s="31">
        <v>-0.0840024948</v>
      </c>
      <c r="W319" s="31">
        <v>-0.0999708176</v>
      </c>
      <c r="X319" s="31">
        <v>-0.1085163355</v>
      </c>
      <c r="Y319" s="31">
        <v>-0.0763853788</v>
      </c>
      <c r="Z319" s="35">
        <v>-0.0406833887</v>
      </c>
    </row>
    <row r="320" spans="1:26" s="1" customFormat="1" ht="12.75">
      <c r="A320" s="8">
        <v>24005</v>
      </c>
      <c r="B320" s="54" t="s">
        <v>260</v>
      </c>
      <c r="C320" s="59">
        <v>-0.0579414368</v>
      </c>
      <c r="D320" s="31">
        <v>-0.0436062813</v>
      </c>
      <c r="E320" s="31">
        <v>-0.0763742924</v>
      </c>
      <c r="F320" s="31">
        <v>-0.0503445864</v>
      </c>
      <c r="G320" s="31">
        <v>-0.0348598957</v>
      </c>
      <c r="H320" s="31">
        <v>-0.0463831425</v>
      </c>
      <c r="I320" s="31">
        <v>-0.0568205118</v>
      </c>
      <c r="J320" s="31">
        <v>-0.1092826128</v>
      </c>
      <c r="K320" s="31">
        <v>-0.1156804562</v>
      </c>
      <c r="L320" s="31">
        <v>-0.1127490997</v>
      </c>
      <c r="M320" s="31">
        <v>-0.0871245861</v>
      </c>
      <c r="N320" s="31">
        <v>-0.0528128147</v>
      </c>
      <c r="O320" s="31">
        <v>-0.0580086708</v>
      </c>
      <c r="P320" s="31">
        <v>-0.0451900959</v>
      </c>
      <c r="Q320" s="31">
        <v>-0.0233108997</v>
      </c>
      <c r="R320" s="31">
        <v>-0.0205020905</v>
      </c>
      <c r="S320" s="31">
        <v>-0.0068244934</v>
      </c>
      <c r="T320" s="31">
        <v>-0.0613241196</v>
      </c>
      <c r="U320" s="31">
        <v>-0.0979706049</v>
      </c>
      <c r="V320" s="31">
        <v>-0.0948404074</v>
      </c>
      <c r="W320" s="31">
        <v>-0.1223691702</v>
      </c>
      <c r="X320" s="31">
        <v>-0.1093291044</v>
      </c>
      <c r="Y320" s="31">
        <v>-0.0557169914</v>
      </c>
      <c r="Z320" s="35">
        <v>-0.027099967</v>
      </c>
    </row>
    <row r="321" spans="1:26" s="1" customFormat="1" ht="12.75">
      <c r="A321" s="8">
        <v>24010</v>
      </c>
      <c r="B321" s="54" t="s">
        <v>261</v>
      </c>
      <c r="C321" s="59">
        <v>-0.0436577797</v>
      </c>
      <c r="D321" s="31">
        <v>-0.0221829414</v>
      </c>
      <c r="E321" s="31">
        <v>-0.0189487934</v>
      </c>
      <c r="F321" s="31">
        <v>-0.0107138157</v>
      </c>
      <c r="G321" s="31">
        <v>-0.0022274256</v>
      </c>
      <c r="H321" s="31">
        <v>-0.0021660328</v>
      </c>
      <c r="I321" s="31">
        <v>-0.0147043467</v>
      </c>
      <c r="J321" s="31">
        <v>-0.0397127867</v>
      </c>
      <c r="K321" s="31">
        <v>-0.0521446466</v>
      </c>
      <c r="L321" s="31">
        <v>-0.0298148394</v>
      </c>
      <c r="M321" s="31">
        <v>-0.0057895184</v>
      </c>
      <c r="N321" s="31">
        <v>0.0202750564</v>
      </c>
      <c r="O321" s="31">
        <v>0.0252568126</v>
      </c>
      <c r="P321" s="31">
        <v>0.0241501331</v>
      </c>
      <c r="Q321" s="31">
        <v>0.026845634</v>
      </c>
      <c r="R321" s="31">
        <v>0.0287654996</v>
      </c>
      <c r="S321" s="31">
        <v>0.0137172341</v>
      </c>
      <c r="T321" s="31">
        <v>-0.0308481455</v>
      </c>
      <c r="U321" s="31">
        <v>-0.0625901222</v>
      </c>
      <c r="V321" s="31">
        <v>-0.0555756092</v>
      </c>
      <c r="W321" s="31">
        <v>-0.0700309277</v>
      </c>
      <c r="X321" s="31">
        <v>-0.0758550167</v>
      </c>
      <c r="Y321" s="31">
        <v>-0.0493781567</v>
      </c>
      <c r="Z321" s="35">
        <v>-0.0203921795</v>
      </c>
    </row>
    <row r="322" spans="1:26" s="1" customFormat="1" ht="12.75">
      <c r="A322" s="39">
        <v>24013</v>
      </c>
      <c r="B322" s="55" t="s">
        <v>262</v>
      </c>
      <c r="C322" s="60">
        <v>-0.0701532364</v>
      </c>
      <c r="D322" s="37">
        <v>-0.0475156307</v>
      </c>
      <c r="E322" s="37">
        <v>-0.0500375032</v>
      </c>
      <c r="F322" s="37">
        <v>-0.0389924049</v>
      </c>
      <c r="G322" s="37">
        <v>-0.0290153027</v>
      </c>
      <c r="H322" s="37">
        <v>-0.0333579779</v>
      </c>
      <c r="I322" s="37">
        <v>-0.0422288179</v>
      </c>
      <c r="J322" s="37">
        <v>-0.0696406364</v>
      </c>
      <c r="K322" s="37">
        <v>-0.0800859928</v>
      </c>
      <c r="L322" s="37">
        <v>-0.0589233637</v>
      </c>
      <c r="M322" s="37">
        <v>-0.0350577831</v>
      </c>
      <c r="N322" s="37">
        <v>-0.0104761124</v>
      </c>
      <c r="O322" s="37">
        <v>-0.0050979853</v>
      </c>
      <c r="P322" s="37">
        <v>-0.0040295124</v>
      </c>
      <c r="Q322" s="37">
        <v>0.0011699796</v>
      </c>
      <c r="R322" s="37">
        <v>0.0055804253</v>
      </c>
      <c r="S322" s="37">
        <v>-0.0069378614</v>
      </c>
      <c r="T322" s="37">
        <v>-0.0540734529</v>
      </c>
      <c r="U322" s="37">
        <v>-0.0852936506</v>
      </c>
      <c r="V322" s="37">
        <v>-0.078045845</v>
      </c>
      <c r="W322" s="37">
        <v>-0.0928367376</v>
      </c>
      <c r="X322" s="37">
        <v>-0.0949978828</v>
      </c>
      <c r="Y322" s="37">
        <v>-0.0624226332</v>
      </c>
      <c r="Z322" s="38">
        <v>-0.0383318663</v>
      </c>
    </row>
    <row r="323" spans="1:26" s="1" customFormat="1" ht="12.75">
      <c r="A323" s="8">
        <v>24014</v>
      </c>
      <c r="B323" s="54" t="s">
        <v>455</v>
      </c>
      <c r="C323" s="59">
        <v>-0.0634576082</v>
      </c>
      <c r="D323" s="31">
        <v>-0.0414974689</v>
      </c>
      <c r="E323" s="31">
        <v>-0.0469532013</v>
      </c>
      <c r="F323" s="31">
        <v>-0.0353353024</v>
      </c>
      <c r="G323" s="31">
        <v>-0.0261693001</v>
      </c>
      <c r="H323" s="31">
        <v>-0.0326962471</v>
      </c>
      <c r="I323" s="31">
        <v>-0.0462970734</v>
      </c>
      <c r="J323" s="31">
        <v>-0.0714409351</v>
      </c>
      <c r="K323" s="31">
        <v>-0.0791138411</v>
      </c>
      <c r="L323" s="31">
        <v>-0.0625691414</v>
      </c>
      <c r="M323" s="31">
        <v>-0.0445152521</v>
      </c>
      <c r="N323" s="31">
        <v>-0.025094986</v>
      </c>
      <c r="O323" s="31">
        <v>-0.0195223093</v>
      </c>
      <c r="P323" s="31">
        <v>-0.0189715624</v>
      </c>
      <c r="Q323" s="31">
        <v>-0.0126609802</v>
      </c>
      <c r="R323" s="31">
        <v>-0.0083860159</v>
      </c>
      <c r="S323" s="31">
        <v>-0.0164270401</v>
      </c>
      <c r="T323" s="31">
        <v>-0.0548812151</v>
      </c>
      <c r="U323" s="31">
        <v>-0.0812965631</v>
      </c>
      <c r="V323" s="31">
        <v>-0.0755541325</v>
      </c>
      <c r="W323" s="31">
        <v>-0.0901719332</v>
      </c>
      <c r="X323" s="31">
        <v>-0.0914832354</v>
      </c>
      <c r="Y323" s="31">
        <v>-0.0593168736</v>
      </c>
      <c r="Z323" s="35">
        <v>-0.0380311012</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v>-0.0757362843</v>
      </c>
      <c r="V324" s="31">
        <v>-0.067014575</v>
      </c>
      <c r="W324" s="31">
        <v>-0.0815521479</v>
      </c>
      <c r="X324" s="31">
        <v>-0.0845276117</v>
      </c>
      <c r="Y324" s="31"/>
      <c r="Z324" s="35"/>
    </row>
    <row r="325" spans="1:26" s="1" customFormat="1" ht="12.75">
      <c r="A325" s="8">
        <v>24017</v>
      </c>
      <c r="B325" s="54" t="s">
        <v>456</v>
      </c>
      <c r="C325" s="59">
        <v>-0.0534951687</v>
      </c>
      <c r="D325" s="31">
        <v>-0.033847332</v>
      </c>
      <c r="E325" s="31">
        <v>-0.0417758226</v>
      </c>
      <c r="F325" s="31">
        <v>-0.0318785906</v>
      </c>
      <c r="G325" s="31">
        <v>-0.023704648</v>
      </c>
      <c r="H325" s="31">
        <v>-0.0319910049</v>
      </c>
      <c r="I325" s="31">
        <v>-0.0466945171</v>
      </c>
      <c r="J325" s="31">
        <v>-0.0659056902</v>
      </c>
      <c r="K325" s="31">
        <v>-0.0725361109</v>
      </c>
      <c r="L325" s="31">
        <v>-0.058709383</v>
      </c>
      <c r="M325" s="31">
        <v>-0.0441145897</v>
      </c>
      <c r="N325" s="31">
        <v>-0.0271562338</v>
      </c>
      <c r="O325" s="31">
        <v>-0.0228642225</v>
      </c>
      <c r="P325" s="31">
        <v>-0.02231884</v>
      </c>
      <c r="Q325" s="31">
        <v>-0.0152646303</v>
      </c>
      <c r="R325" s="31">
        <v>-0.0120472908</v>
      </c>
      <c r="S325" s="31">
        <v>-0.0176780224</v>
      </c>
      <c r="T325" s="31">
        <v>-0.0504155159</v>
      </c>
      <c r="U325" s="31">
        <v>-0.0727680922</v>
      </c>
      <c r="V325" s="31">
        <v>-0.0677816868</v>
      </c>
      <c r="W325" s="31">
        <v>-0.0815860033</v>
      </c>
      <c r="X325" s="31">
        <v>-0.0814632177</v>
      </c>
      <c r="Y325" s="31">
        <v>-0.051456809</v>
      </c>
      <c r="Z325" s="35">
        <v>-0.0315127373</v>
      </c>
    </row>
    <row r="326" spans="1:26" s="1" customFormat="1" ht="12.75">
      <c r="A326" s="8">
        <v>24020</v>
      </c>
      <c r="B326" s="54" t="s">
        <v>264</v>
      </c>
      <c r="C326" s="59">
        <v>-0.0529158115</v>
      </c>
      <c r="D326" s="31">
        <v>-0.0361555815</v>
      </c>
      <c r="E326" s="31">
        <v>-0.0644034147</v>
      </c>
      <c r="F326" s="31">
        <v>-0.0416353941</v>
      </c>
      <c r="G326" s="31">
        <v>-0.0256751776</v>
      </c>
      <c r="H326" s="31">
        <v>-0.0334591866</v>
      </c>
      <c r="I326" s="31">
        <v>-0.0450694561</v>
      </c>
      <c r="J326" s="31">
        <v>-0.0975239277</v>
      </c>
      <c r="K326" s="31">
        <v>-0.1062461138</v>
      </c>
      <c r="L326" s="31">
        <v>-0.1004422903</v>
      </c>
      <c r="M326" s="31">
        <v>-0.0731835365</v>
      </c>
      <c r="N326" s="31">
        <v>-0.0365669727</v>
      </c>
      <c r="O326" s="31">
        <v>-0.0400160551</v>
      </c>
      <c r="P326" s="31">
        <v>-0.0274220705</v>
      </c>
      <c r="Q326" s="31">
        <v>-0.0078266859</v>
      </c>
      <c r="R326" s="31">
        <v>-0.0044025183</v>
      </c>
      <c r="S326" s="31">
        <v>0.0034518242</v>
      </c>
      <c r="T326" s="31">
        <v>-0.0549228191</v>
      </c>
      <c r="U326" s="31">
        <v>-0.0950772762</v>
      </c>
      <c r="V326" s="31">
        <v>-0.091152668</v>
      </c>
      <c r="W326" s="31">
        <v>-0.1178859472</v>
      </c>
      <c r="X326" s="31">
        <v>-0.1071798801</v>
      </c>
      <c r="Y326" s="31">
        <v>-0.0546760559</v>
      </c>
      <c r="Z326" s="35">
        <v>-0.022198081</v>
      </c>
    </row>
    <row r="327" spans="1:26" s="1" customFormat="1" ht="12.75">
      <c r="A327" s="39">
        <v>24023</v>
      </c>
      <c r="B327" s="55" t="s">
        <v>457</v>
      </c>
      <c r="C327" s="60">
        <v>-0.0694227219</v>
      </c>
      <c r="D327" s="37">
        <v>-0.0486673117</v>
      </c>
      <c r="E327" s="37">
        <v>-0.0510569811</v>
      </c>
      <c r="F327" s="37">
        <v>-0.0400966406</v>
      </c>
      <c r="G327" s="37">
        <v>-0.0306978226</v>
      </c>
      <c r="H327" s="37">
        <v>-0.0368033648</v>
      </c>
      <c r="I327" s="37">
        <v>-0.0511753559</v>
      </c>
      <c r="J327" s="37">
        <v>-0.0762109756</v>
      </c>
      <c r="K327" s="37">
        <v>-0.08791399</v>
      </c>
      <c r="L327" s="37">
        <v>-0.0700697899</v>
      </c>
      <c r="M327" s="37">
        <v>-0.0502768755</v>
      </c>
      <c r="N327" s="37">
        <v>-0.0279375315</v>
      </c>
      <c r="O327" s="37">
        <v>-0.0226465464</v>
      </c>
      <c r="P327" s="37">
        <v>-0.0244920254</v>
      </c>
      <c r="Q327" s="37">
        <v>-0.0188748837</v>
      </c>
      <c r="R327" s="37">
        <v>-0.0148721933</v>
      </c>
      <c r="S327" s="37">
        <v>-0.0235142708</v>
      </c>
      <c r="T327" s="37">
        <v>-0.0630115271</v>
      </c>
      <c r="U327" s="37">
        <v>-0.0916521549</v>
      </c>
      <c r="V327" s="37">
        <v>-0.0783319473</v>
      </c>
      <c r="W327" s="37">
        <v>-0.0928231478</v>
      </c>
      <c r="X327" s="37">
        <v>-0.093742609</v>
      </c>
      <c r="Y327" s="37">
        <v>-0.0627933741</v>
      </c>
      <c r="Z327" s="38">
        <v>-0.0425605774</v>
      </c>
    </row>
    <row r="328" spans="1:26" s="1" customFormat="1" ht="12.75">
      <c r="A328" s="8">
        <v>24024</v>
      </c>
      <c r="B328" s="54" t="s">
        <v>458</v>
      </c>
      <c r="C328" s="59">
        <v>-0.0676290989</v>
      </c>
      <c r="D328" s="31">
        <v>-0.047149539</v>
      </c>
      <c r="E328" s="31">
        <v>-0.0496686697</v>
      </c>
      <c r="F328" s="31">
        <v>-0.0387108326</v>
      </c>
      <c r="G328" s="31">
        <v>-0.0293064117</v>
      </c>
      <c r="H328" s="31">
        <v>-0.0353572369</v>
      </c>
      <c r="I328" s="31">
        <v>-0.0494412184</v>
      </c>
      <c r="J328" s="31">
        <v>-0.0738757849</v>
      </c>
      <c r="K328" s="31">
        <v>-0.0850455761</v>
      </c>
      <c r="L328" s="31">
        <v>-0.0671671629</v>
      </c>
      <c r="M328" s="31">
        <v>-0.0474947691</v>
      </c>
      <c r="N328" s="31">
        <v>-0.0253318548</v>
      </c>
      <c r="O328" s="31">
        <v>-0.020190835</v>
      </c>
      <c r="P328" s="31">
        <v>-0.0220893621</v>
      </c>
      <c r="Q328" s="31">
        <v>-0.0164147615</v>
      </c>
      <c r="R328" s="31">
        <v>-0.0125546455</v>
      </c>
      <c r="S328" s="31">
        <v>-0.0212038755</v>
      </c>
      <c r="T328" s="31">
        <v>-0.0604505539</v>
      </c>
      <c r="U328" s="31">
        <v>-0.0886573792</v>
      </c>
      <c r="V328" s="31">
        <v>-0.0769608021</v>
      </c>
      <c r="W328" s="31">
        <v>-0.0915842056</v>
      </c>
      <c r="X328" s="31">
        <v>-0.0926492214</v>
      </c>
      <c r="Y328" s="31">
        <v>-0.0616867542</v>
      </c>
      <c r="Z328" s="35">
        <v>-0.0414930582</v>
      </c>
    </row>
    <row r="329" spans="1:26" s="1" customFormat="1" ht="12.75">
      <c r="A329" s="8">
        <v>24025</v>
      </c>
      <c r="B329" s="54" t="s">
        <v>265</v>
      </c>
      <c r="C329" s="59">
        <v>-0.0692845583</v>
      </c>
      <c r="D329" s="31">
        <v>-0.0472174883</v>
      </c>
      <c r="E329" s="31">
        <v>-0.0537216663</v>
      </c>
      <c r="F329" s="31">
        <v>-0.0416419506</v>
      </c>
      <c r="G329" s="31">
        <v>-0.0326479673</v>
      </c>
      <c r="H329" s="31">
        <v>-0.0397552252</v>
      </c>
      <c r="I329" s="31">
        <v>-0.0546753407</v>
      </c>
      <c r="J329" s="31">
        <v>-0.0777003765</v>
      </c>
      <c r="K329" s="31">
        <v>-0.0767223835</v>
      </c>
      <c r="L329" s="31">
        <v>-0.0612618923</v>
      </c>
      <c r="M329" s="31">
        <v>-0.0450518131</v>
      </c>
      <c r="N329" s="31">
        <v>-0.0344445705</v>
      </c>
      <c r="O329" s="31">
        <v>-0.0218627453</v>
      </c>
      <c r="P329" s="31">
        <v>-0.0222584009</v>
      </c>
      <c r="Q329" s="31">
        <v>-0.0179041624</v>
      </c>
      <c r="R329" s="31">
        <v>-0.0099979639</v>
      </c>
      <c r="S329" s="31">
        <v>-0.0165688992</v>
      </c>
      <c r="T329" s="31">
        <v>-0.0530023575</v>
      </c>
      <c r="U329" s="31">
        <v>-0.0787670612</v>
      </c>
      <c r="V329" s="31">
        <v>-0.0733572245</v>
      </c>
      <c r="W329" s="31">
        <v>-0.087973237</v>
      </c>
      <c r="X329" s="31">
        <v>-0.0964428186</v>
      </c>
      <c r="Y329" s="31">
        <v>-0.0612001419</v>
      </c>
      <c r="Z329" s="35">
        <v>-0.0448359251</v>
      </c>
    </row>
    <row r="330" spans="1:26" s="1" customFormat="1" ht="12.75">
      <c r="A330" s="8">
        <v>24031</v>
      </c>
      <c r="B330" s="54" t="s">
        <v>459</v>
      </c>
      <c r="C330" s="59">
        <v>-0.0647683144</v>
      </c>
      <c r="D330" s="31">
        <v>-0.0440455675</v>
      </c>
      <c r="E330" s="31">
        <v>-0.0483503342</v>
      </c>
      <c r="F330" s="31">
        <v>-0.0369323492</v>
      </c>
      <c r="G330" s="31">
        <v>-0.027697444</v>
      </c>
      <c r="H330" s="31">
        <v>-0.034121871</v>
      </c>
      <c r="I330" s="31">
        <v>-0.0477041006</v>
      </c>
      <c r="J330" s="31">
        <v>-0.0725795031</v>
      </c>
      <c r="K330" s="31">
        <v>-0.0825256109</v>
      </c>
      <c r="L330" s="31">
        <v>-0.0656660795</v>
      </c>
      <c r="M330" s="31">
        <v>-0.0472314358</v>
      </c>
      <c r="N330" s="31">
        <v>-0.0264669657</v>
      </c>
      <c r="O330" s="31">
        <v>-0.0215034485</v>
      </c>
      <c r="P330" s="31">
        <v>-0.0220485926</v>
      </c>
      <c r="Q330" s="31">
        <v>-0.0159449577</v>
      </c>
      <c r="R330" s="31">
        <v>-0.0119388103</v>
      </c>
      <c r="S330" s="31">
        <v>-0.0201334953</v>
      </c>
      <c r="T330" s="31">
        <v>-0.05859375</v>
      </c>
      <c r="U330" s="31">
        <v>-0.0856361389</v>
      </c>
      <c r="V330" s="31">
        <v>-0.0794972181</v>
      </c>
      <c r="W330" s="31">
        <v>-0.0943267345</v>
      </c>
      <c r="X330" s="31">
        <v>-0.0950782299</v>
      </c>
      <c r="Y330" s="31">
        <v>-0.0627726316</v>
      </c>
      <c r="Z330" s="35">
        <v>-0.0420124531</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-0.0423892736</v>
      </c>
      <c r="D332" s="37">
        <v>-0.0218980312</v>
      </c>
      <c r="E332" s="37">
        <v>-0.0177261829</v>
      </c>
      <c r="F332" s="37">
        <v>-0.0110424757</v>
      </c>
      <c r="G332" s="37">
        <v>-0.0034023523</v>
      </c>
      <c r="H332" s="37">
        <v>-0.0017381907</v>
      </c>
      <c r="I332" s="37">
        <v>-0.0147199631</v>
      </c>
      <c r="J332" s="37">
        <v>-0.0304678679</v>
      </c>
      <c r="K332" s="37">
        <v>-0.0427590609</v>
      </c>
      <c r="L332" s="37">
        <v>-0.0228072405</v>
      </c>
      <c r="M332" s="37">
        <v>-0.0002461672</v>
      </c>
      <c r="N332" s="37">
        <v>0.0227672458</v>
      </c>
      <c r="O332" s="37">
        <v>0.0261126757</v>
      </c>
      <c r="P332" s="37">
        <v>0.0245112777</v>
      </c>
      <c r="Q332" s="37">
        <v>0.0260602832</v>
      </c>
      <c r="R332" s="37">
        <v>0.027787447</v>
      </c>
      <c r="S332" s="37">
        <v>0.0125384331</v>
      </c>
      <c r="T332" s="37">
        <v>-0.0269043446</v>
      </c>
      <c r="U332" s="37">
        <v>-0.050840497</v>
      </c>
      <c r="V332" s="37">
        <v>-0.048789382</v>
      </c>
      <c r="W332" s="37">
        <v>-0.0624650717</v>
      </c>
      <c r="X332" s="37">
        <v>-0.0698584318</v>
      </c>
      <c r="Y332" s="37">
        <v>-0.0481044054</v>
      </c>
      <c r="Z332" s="38">
        <v>-0.0221269131</v>
      </c>
    </row>
    <row r="333" spans="1:26" s="1" customFormat="1" ht="12.75">
      <c r="A333" s="8">
        <v>24037</v>
      </c>
      <c r="B333" s="54" t="s">
        <v>461</v>
      </c>
      <c r="C333" s="59">
        <v>-0.0656342506</v>
      </c>
      <c r="D333" s="31">
        <v>-0.0442892313</v>
      </c>
      <c r="E333" s="31">
        <v>-0.0490245819</v>
      </c>
      <c r="F333" s="31">
        <v>-0.0375391245</v>
      </c>
      <c r="G333" s="31">
        <v>-0.0283032656</v>
      </c>
      <c r="H333" s="31">
        <v>-0.0350587368</v>
      </c>
      <c r="I333" s="31">
        <v>-0.0494545698</v>
      </c>
      <c r="J333" s="31">
        <v>-0.074691534</v>
      </c>
      <c r="K333" s="31">
        <v>-0.0841392279</v>
      </c>
      <c r="L333" s="31">
        <v>-0.0677340031</v>
      </c>
      <c r="M333" s="31">
        <v>-0.0498139858</v>
      </c>
      <c r="N333" s="31">
        <v>-0.0298746824</v>
      </c>
      <c r="O333" s="31">
        <v>-0.0247154236</v>
      </c>
      <c r="P333" s="31">
        <v>-0.0248396397</v>
      </c>
      <c r="Q333" s="31">
        <v>-0.0186406374</v>
      </c>
      <c r="R333" s="31">
        <v>-0.0144090652</v>
      </c>
      <c r="S333" s="31">
        <v>-0.0221203566</v>
      </c>
      <c r="T333" s="31">
        <v>-0.060084939</v>
      </c>
      <c r="U333" s="31">
        <v>-0.0867642164</v>
      </c>
      <c r="V333" s="31">
        <v>-0.0807797909</v>
      </c>
      <c r="W333" s="31">
        <v>-0.0956155062</v>
      </c>
      <c r="X333" s="31">
        <v>-0.096237421</v>
      </c>
      <c r="Y333" s="31">
        <v>-0.0637197495</v>
      </c>
      <c r="Z333" s="35">
        <v>-0.0425256491</v>
      </c>
    </row>
    <row r="334" spans="1:26" s="1" customFormat="1" ht="12.75">
      <c r="A334" s="8">
        <v>24042</v>
      </c>
      <c r="B334" s="54" t="s">
        <v>462</v>
      </c>
      <c r="C334" s="59">
        <v>-0.0651860237</v>
      </c>
      <c r="D334" s="31">
        <v>-0.043718338</v>
      </c>
      <c r="E334" s="31">
        <v>-0.0486303568</v>
      </c>
      <c r="F334" s="31">
        <v>-0.0371118784</v>
      </c>
      <c r="G334" s="31">
        <v>-0.0279270411</v>
      </c>
      <c r="H334" s="31">
        <v>-0.0347394943</v>
      </c>
      <c r="I334" s="31">
        <v>-0.0492181778</v>
      </c>
      <c r="J334" s="31">
        <v>-0.0743391514</v>
      </c>
      <c r="K334" s="31">
        <v>-0.0834593773</v>
      </c>
      <c r="L334" s="31">
        <v>-0.0671525002</v>
      </c>
      <c r="M334" s="31">
        <v>-0.0494199991</v>
      </c>
      <c r="N334" s="31">
        <v>-0.0297068357</v>
      </c>
      <c r="O334" s="31">
        <v>-0.0245145559</v>
      </c>
      <c r="P334" s="31">
        <v>-0.0245116949</v>
      </c>
      <c r="Q334" s="31">
        <v>-0.0182967186</v>
      </c>
      <c r="R334" s="31">
        <v>-0.0140810013</v>
      </c>
      <c r="S334" s="31">
        <v>-0.0216593742</v>
      </c>
      <c r="T334" s="31">
        <v>-0.0594621897</v>
      </c>
      <c r="U334" s="31">
        <v>-0.085965991</v>
      </c>
      <c r="V334" s="31">
        <v>-0.0800234079</v>
      </c>
      <c r="W334" s="31">
        <v>-0.0948494673</v>
      </c>
      <c r="X334" s="31">
        <v>-0.0955293179</v>
      </c>
      <c r="Y334" s="31">
        <v>-0.06308496</v>
      </c>
      <c r="Z334" s="35">
        <v>-0.0419052839</v>
      </c>
    </row>
    <row r="335" spans="1:26" s="1" customFormat="1" ht="12.75">
      <c r="A335" s="8">
        <v>24045</v>
      </c>
      <c r="B335" s="54" t="s">
        <v>267</v>
      </c>
      <c r="C335" s="59">
        <v>-0.0539323092</v>
      </c>
      <c r="D335" s="31">
        <v>-0.0400491953</v>
      </c>
      <c r="E335" s="31">
        <v>-0.0730032921</v>
      </c>
      <c r="F335" s="31">
        <v>-0.0470969677</v>
      </c>
      <c r="G335" s="31">
        <v>-0.0317320824</v>
      </c>
      <c r="H335" s="31">
        <v>-0.0430904627</v>
      </c>
      <c r="I335" s="31">
        <v>-0.0528173447</v>
      </c>
      <c r="J335" s="31">
        <v>-0.1040838957</v>
      </c>
      <c r="K335" s="31">
        <v>-0.1099504232</v>
      </c>
      <c r="L335" s="31">
        <v>-0.107270956</v>
      </c>
      <c r="M335" s="31">
        <v>-0.0818229914</v>
      </c>
      <c r="N335" s="31">
        <v>-0.0475010872</v>
      </c>
      <c r="O335" s="31">
        <v>-0.052688241</v>
      </c>
      <c r="P335" s="31">
        <v>-0.0399490595</v>
      </c>
      <c r="Q335" s="31">
        <v>-0.0182765722</v>
      </c>
      <c r="R335" s="31">
        <v>-0.0154871941</v>
      </c>
      <c r="S335" s="31">
        <v>-0.0016722679</v>
      </c>
      <c r="T335" s="31">
        <v>-0.0557389259</v>
      </c>
      <c r="U335" s="31">
        <v>-0.0918055773</v>
      </c>
      <c r="V335" s="31">
        <v>-0.0885937214</v>
      </c>
      <c r="W335" s="31">
        <v>-0.1157178879</v>
      </c>
      <c r="X335" s="31">
        <v>-0.102943778</v>
      </c>
      <c r="Y335" s="31">
        <v>-0.050519824</v>
      </c>
      <c r="Z335" s="35">
        <v>-0.0228279829</v>
      </c>
    </row>
    <row r="336" spans="1:26" s="1" customFormat="1" ht="12.75">
      <c r="A336" s="8">
        <v>24050</v>
      </c>
      <c r="B336" s="54" t="s">
        <v>268</v>
      </c>
      <c r="C336" s="59">
        <v>-0.0645151138</v>
      </c>
      <c r="D336" s="31">
        <v>-0.0429576635</v>
      </c>
      <c r="E336" s="31">
        <v>-0.0480369329</v>
      </c>
      <c r="F336" s="31">
        <v>-0.0365386009</v>
      </c>
      <c r="G336" s="31">
        <v>-0.0274111032</v>
      </c>
      <c r="H336" s="31">
        <v>-0.0342134237</v>
      </c>
      <c r="I336" s="31">
        <v>-0.0486913919</v>
      </c>
      <c r="J336" s="31">
        <v>-0.0735862255</v>
      </c>
      <c r="K336" s="31">
        <v>-0.0825333595</v>
      </c>
      <c r="L336" s="31">
        <v>-0.0662714243</v>
      </c>
      <c r="M336" s="31">
        <v>-0.0486215353</v>
      </c>
      <c r="N336" s="31">
        <v>-0.0290145874</v>
      </c>
      <c r="O336" s="31">
        <v>-0.0238099098</v>
      </c>
      <c r="P336" s="31">
        <v>-0.0237259865</v>
      </c>
      <c r="Q336" s="31">
        <v>-0.0174891949</v>
      </c>
      <c r="R336" s="31">
        <v>-0.0133136511</v>
      </c>
      <c r="S336" s="31">
        <v>-0.0208708048</v>
      </c>
      <c r="T336" s="31">
        <v>-0.0586218834</v>
      </c>
      <c r="U336" s="31">
        <v>-0.084992528</v>
      </c>
      <c r="V336" s="31">
        <v>-0.0791341066</v>
      </c>
      <c r="W336" s="31">
        <v>-0.0939410925</v>
      </c>
      <c r="X336" s="31">
        <v>-0.0946451426</v>
      </c>
      <c r="Y336" s="31">
        <v>-0.0623488426</v>
      </c>
      <c r="Z336" s="35">
        <v>-0.0410710573</v>
      </c>
    </row>
    <row r="337" spans="1:26" s="1" customFormat="1" ht="12.75">
      <c r="A337" s="39">
        <v>24055</v>
      </c>
      <c r="B337" s="55" t="s">
        <v>367</v>
      </c>
      <c r="C337" s="60">
        <v>-0.0485887527</v>
      </c>
      <c r="D337" s="37">
        <v>-0.0373803377</v>
      </c>
      <c r="E337" s="37">
        <v>-0.0738028288</v>
      </c>
      <c r="F337" s="37">
        <v>-0.0452023745</v>
      </c>
      <c r="G337" s="37">
        <v>-0.0318549871</v>
      </c>
      <c r="H337" s="37">
        <v>-0.0460693836</v>
      </c>
      <c r="I337" s="37">
        <v>-0.0538980961</v>
      </c>
      <c r="J337" s="37">
        <v>-0.102935195</v>
      </c>
      <c r="K337" s="37">
        <v>-0.1101366282</v>
      </c>
      <c r="L337" s="37">
        <v>-0.1082209349</v>
      </c>
      <c r="M337" s="37">
        <v>-0.0852959156</v>
      </c>
      <c r="N337" s="37">
        <v>-0.0540453196</v>
      </c>
      <c r="O337" s="37">
        <v>-0.059653163</v>
      </c>
      <c r="P337" s="37">
        <v>-0.0487685204</v>
      </c>
      <c r="Q337" s="37">
        <v>-0.0251736641</v>
      </c>
      <c r="R337" s="37">
        <v>-0.0245605707</v>
      </c>
      <c r="S337" s="37">
        <v>-0.0100837946</v>
      </c>
      <c r="T337" s="37">
        <v>-0.0576866865</v>
      </c>
      <c r="U337" s="37">
        <v>-0.0904963017</v>
      </c>
      <c r="V337" s="37">
        <v>-0.0878030062</v>
      </c>
      <c r="W337" s="37">
        <v>-0.1133451462</v>
      </c>
      <c r="X337" s="37">
        <v>-0.0969552994</v>
      </c>
      <c r="Y337" s="37">
        <v>-0.0441749096</v>
      </c>
      <c r="Z337" s="38">
        <v>-0.019441843</v>
      </c>
    </row>
    <row r="338" spans="1:26" s="1" customFormat="1" ht="12.75">
      <c r="A338" s="8">
        <v>24060</v>
      </c>
      <c r="B338" s="54" t="s">
        <v>269</v>
      </c>
      <c r="C338" s="59">
        <v>-0.0446660519</v>
      </c>
      <c r="D338" s="31">
        <v>-0.0231443644</v>
      </c>
      <c r="E338" s="31">
        <v>-0.0200631618</v>
      </c>
      <c r="F338" s="31">
        <v>-0.0117462873</v>
      </c>
      <c r="G338" s="31">
        <v>-0.0032416582</v>
      </c>
      <c r="H338" s="31">
        <v>-0.003395319</v>
      </c>
      <c r="I338" s="31">
        <v>-0.0159709454</v>
      </c>
      <c r="J338" s="31">
        <v>-0.0408279896</v>
      </c>
      <c r="K338" s="31">
        <v>-0.0530039072</v>
      </c>
      <c r="L338" s="31">
        <v>-0.0306622982</v>
      </c>
      <c r="M338" s="31">
        <v>-0.0067756176</v>
      </c>
      <c r="N338" s="31">
        <v>0.0192288756</v>
      </c>
      <c r="O338" s="31">
        <v>0.0243140459</v>
      </c>
      <c r="P338" s="31">
        <v>0.0232384801</v>
      </c>
      <c r="Q338" s="31">
        <v>0.0259651542</v>
      </c>
      <c r="R338" s="31">
        <v>0.0279284716</v>
      </c>
      <c r="S338" s="31">
        <v>0.0128675103</v>
      </c>
      <c r="T338" s="31">
        <v>-0.0315004587</v>
      </c>
      <c r="U338" s="31">
        <v>-0.0632120371</v>
      </c>
      <c r="V338" s="31">
        <v>-0.0562465191</v>
      </c>
      <c r="W338" s="31">
        <v>-0.0706819296</v>
      </c>
      <c r="X338" s="31">
        <v>-0.0764217377</v>
      </c>
      <c r="Y338" s="31">
        <v>-0.0502462387</v>
      </c>
      <c r="Z338" s="35">
        <v>-0.0214071274</v>
      </c>
    </row>
    <row r="339" spans="1:26" s="1" customFormat="1" ht="12.75">
      <c r="A339" s="8">
        <v>24065</v>
      </c>
      <c r="B339" s="54" t="s">
        <v>270</v>
      </c>
      <c r="C339" s="59">
        <v>-0.0525757074</v>
      </c>
      <c r="D339" s="31">
        <v>-0.0399777889</v>
      </c>
      <c r="E339" s="31">
        <v>-0.0749919415</v>
      </c>
      <c r="F339" s="31">
        <v>-0.0473371744</v>
      </c>
      <c r="G339" s="31">
        <v>-0.0331972837</v>
      </c>
      <c r="H339" s="31">
        <v>-0.0464682579</v>
      </c>
      <c r="I339" s="31">
        <v>-0.0554636717</v>
      </c>
      <c r="J339" s="31">
        <v>-0.1065727472</v>
      </c>
      <c r="K339" s="31">
        <v>-0.1148239374</v>
      </c>
      <c r="L339" s="31">
        <v>-0.1129227877</v>
      </c>
      <c r="M339" s="31">
        <v>-0.0890079737</v>
      </c>
      <c r="N339" s="31">
        <v>-0.056607008</v>
      </c>
      <c r="O339" s="31">
        <v>-0.0621817112</v>
      </c>
      <c r="P339" s="31">
        <v>-0.0503621101</v>
      </c>
      <c r="Q339" s="31">
        <v>-0.027120471</v>
      </c>
      <c r="R339" s="31">
        <v>-0.0241986513</v>
      </c>
      <c r="S339" s="31">
        <v>-0.0094145536</v>
      </c>
      <c r="T339" s="31">
        <v>-0.0595279932</v>
      </c>
      <c r="U339" s="31">
        <v>-0.0939570665</v>
      </c>
      <c r="V339" s="31">
        <v>-0.0908689499</v>
      </c>
      <c r="W339" s="31">
        <v>-0.1171940565</v>
      </c>
      <c r="X339" s="31">
        <v>-0.1023943424</v>
      </c>
      <c r="Y339" s="31">
        <v>-0.0492068529</v>
      </c>
      <c r="Z339" s="35">
        <v>-0.0229437351</v>
      </c>
    </row>
    <row r="340" spans="1:26" s="1" customFormat="1" ht="12.75">
      <c r="A340" s="8">
        <v>24067</v>
      </c>
      <c r="B340" s="54" t="s">
        <v>271</v>
      </c>
      <c r="C340" s="59">
        <v>-0.0689073801</v>
      </c>
      <c r="D340" s="31">
        <v>-0.0439316034</v>
      </c>
      <c r="E340" s="31">
        <v>-0.0389654636</v>
      </c>
      <c r="F340" s="31">
        <v>-0.0297340155</v>
      </c>
      <c r="G340" s="31">
        <v>-0.0176645517</v>
      </c>
      <c r="H340" s="31">
        <v>-0.0155836344</v>
      </c>
      <c r="I340" s="31">
        <v>-0.029358983</v>
      </c>
      <c r="J340" s="31">
        <v>-0.0608588457</v>
      </c>
      <c r="K340" s="31">
        <v>-0.0743852854</v>
      </c>
      <c r="L340" s="31">
        <v>-0.0428124666</v>
      </c>
      <c r="M340" s="31">
        <v>-0.005797863</v>
      </c>
      <c r="N340" s="31">
        <v>0.0299523473</v>
      </c>
      <c r="O340" s="31">
        <v>0.0347040892</v>
      </c>
      <c r="P340" s="31">
        <v>0.0386679769</v>
      </c>
      <c r="Q340" s="31">
        <v>0.0393835902</v>
      </c>
      <c r="R340" s="31">
        <v>0.0433251262</v>
      </c>
      <c r="S340" s="31">
        <v>0.022217989</v>
      </c>
      <c r="T340" s="31">
        <v>-0.046923399</v>
      </c>
      <c r="U340" s="31">
        <v>-0.0926622152</v>
      </c>
      <c r="V340" s="31">
        <v>-0.0814391375</v>
      </c>
      <c r="W340" s="31">
        <v>-0.0959166288</v>
      </c>
      <c r="X340" s="31">
        <v>-0.1031318903</v>
      </c>
      <c r="Y340" s="31">
        <v>-0.0704013109</v>
      </c>
      <c r="Z340" s="35">
        <v>-0.0385984182</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-0.0380802155</v>
      </c>
      <c r="D342" s="37">
        <v>-0.0165859461</v>
      </c>
      <c r="E342" s="37">
        <v>-0.0357275009</v>
      </c>
      <c r="F342" s="37">
        <v>-0.0192676783</v>
      </c>
      <c r="G342" s="37">
        <v>-0.0031654835</v>
      </c>
      <c r="H342" s="37">
        <v>-0.0028514862</v>
      </c>
      <c r="I342" s="37">
        <v>-0.0178701878</v>
      </c>
      <c r="J342" s="37">
        <v>-0.0714246035</v>
      </c>
      <c r="K342" s="37">
        <v>-0.0829873085</v>
      </c>
      <c r="L342" s="37">
        <v>-0.0698680878</v>
      </c>
      <c r="M342" s="37">
        <v>-0.0396417379</v>
      </c>
      <c r="N342" s="37">
        <v>0.0008419156</v>
      </c>
      <c r="O342" s="37">
        <v>-0.0004090071</v>
      </c>
      <c r="P342" s="37">
        <v>0.0108699203</v>
      </c>
      <c r="Q342" s="37">
        <v>0.0252409577</v>
      </c>
      <c r="R342" s="37">
        <v>0.0289046168</v>
      </c>
      <c r="S342" s="37">
        <v>0.0267863274</v>
      </c>
      <c r="T342" s="37">
        <v>-0.036703229</v>
      </c>
      <c r="U342" s="37">
        <v>-0.0858080387</v>
      </c>
      <c r="V342" s="37">
        <v>-0.0801392794</v>
      </c>
      <c r="W342" s="37">
        <v>-0.1050992012</v>
      </c>
      <c r="X342" s="37">
        <v>-0.0991705656</v>
      </c>
      <c r="Y342" s="37">
        <v>-0.0484929085</v>
      </c>
      <c r="Z342" s="38">
        <v>-0.0056948662</v>
      </c>
    </row>
    <row r="343" spans="1:26" s="1" customFormat="1" ht="12.75">
      <c r="A343" s="8">
        <v>24075</v>
      </c>
      <c r="B343" s="54" t="s">
        <v>273</v>
      </c>
      <c r="C343" s="59">
        <v>-0.0550074577</v>
      </c>
      <c r="D343" s="31">
        <v>-0.0419784784</v>
      </c>
      <c r="E343" s="31">
        <v>-0.076679945</v>
      </c>
      <c r="F343" s="31">
        <v>-0.0491522551</v>
      </c>
      <c r="G343" s="31">
        <v>-0.0347824097</v>
      </c>
      <c r="H343" s="31">
        <v>-0.0479054451</v>
      </c>
      <c r="I343" s="31">
        <v>-0.0573712587</v>
      </c>
      <c r="J343" s="31">
        <v>-0.1094404459</v>
      </c>
      <c r="K343" s="31">
        <v>-0.1186619997</v>
      </c>
      <c r="L343" s="31">
        <v>-0.116820097</v>
      </c>
      <c r="M343" s="31">
        <v>-0.0925986767</v>
      </c>
      <c r="N343" s="31">
        <v>-0.0598722696</v>
      </c>
      <c r="O343" s="31">
        <v>-0.0655018091</v>
      </c>
      <c r="P343" s="31">
        <v>-0.0534377098</v>
      </c>
      <c r="Q343" s="31">
        <v>-0.0300534964</v>
      </c>
      <c r="R343" s="31">
        <v>-0.0259512663</v>
      </c>
      <c r="S343" s="31">
        <v>-0.0111076832</v>
      </c>
      <c r="T343" s="31">
        <v>-0.0620115995</v>
      </c>
      <c r="U343" s="31">
        <v>-0.0971173048</v>
      </c>
      <c r="V343" s="31">
        <v>-0.0940341949</v>
      </c>
      <c r="W343" s="31">
        <v>-0.1206889153</v>
      </c>
      <c r="X343" s="31">
        <v>-0.1060765982</v>
      </c>
      <c r="Y343" s="31">
        <v>-0.052318573</v>
      </c>
      <c r="Z343" s="35">
        <v>-0.0253409147</v>
      </c>
    </row>
    <row r="344" spans="1:26" s="1" customFormat="1" ht="12.75">
      <c r="A344" s="8">
        <v>24080</v>
      </c>
      <c r="B344" s="54" t="s">
        <v>274</v>
      </c>
      <c r="C344" s="59">
        <v>-0.060885787</v>
      </c>
      <c r="D344" s="31">
        <v>-0.0400127172</v>
      </c>
      <c r="E344" s="31">
        <v>-0.0445075035</v>
      </c>
      <c r="F344" s="31">
        <v>-0.0330976248</v>
      </c>
      <c r="G344" s="31">
        <v>-0.0239293575</v>
      </c>
      <c r="H344" s="31">
        <v>-0.0304437876</v>
      </c>
      <c r="I344" s="31">
        <v>-0.0446698666</v>
      </c>
      <c r="J344" s="31">
        <v>-0.0685667992</v>
      </c>
      <c r="K344" s="31">
        <v>-0.0781205893</v>
      </c>
      <c r="L344" s="31">
        <v>-0.0607306957</v>
      </c>
      <c r="M344" s="31">
        <v>-0.0429595709</v>
      </c>
      <c r="N344" s="31">
        <v>-0.0225157738</v>
      </c>
      <c r="O344" s="31">
        <v>-0.018020153</v>
      </c>
      <c r="P344" s="31">
        <v>-0.0173151493</v>
      </c>
      <c r="Q344" s="31">
        <v>-0.0112766027</v>
      </c>
      <c r="R344" s="31">
        <v>-0.007592082</v>
      </c>
      <c r="S344" s="31">
        <v>-0.0158877373</v>
      </c>
      <c r="T344" s="31">
        <v>-0.0539853573</v>
      </c>
      <c r="U344" s="31">
        <v>-0.0808222294</v>
      </c>
      <c r="V344" s="31">
        <v>-0.0746042728</v>
      </c>
      <c r="W344" s="31">
        <v>-0.0893384218</v>
      </c>
      <c r="X344" s="31">
        <v>-0.0903502703</v>
      </c>
      <c r="Y344" s="31">
        <v>-0.0587799549</v>
      </c>
      <c r="Z344" s="35">
        <v>-0.038008213</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-0.0564968586</v>
      </c>
      <c r="D346" s="31">
        <v>-0.0364818573</v>
      </c>
      <c r="E346" s="31">
        <v>-0.0436656475</v>
      </c>
      <c r="F346" s="31">
        <v>-0.033362031</v>
      </c>
      <c r="G346" s="31">
        <v>-0.0250208378</v>
      </c>
      <c r="H346" s="31">
        <v>-0.0329813957</v>
      </c>
      <c r="I346" s="31">
        <v>-0.0478166342</v>
      </c>
      <c r="J346" s="31">
        <v>-0.0684825182</v>
      </c>
      <c r="K346" s="31">
        <v>-0.0760866404</v>
      </c>
      <c r="L346" s="31">
        <v>-0.0611943007</v>
      </c>
      <c r="M346" s="31">
        <v>-0.0460596085</v>
      </c>
      <c r="N346" s="31">
        <v>-0.0284904242</v>
      </c>
      <c r="O346" s="31">
        <v>-0.0241746902</v>
      </c>
      <c r="P346" s="31">
        <v>-0.0237585306</v>
      </c>
      <c r="Q346" s="31">
        <v>-0.0168573856</v>
      </c>
      <c r="R346" s="31">
        <v>-0.0134282112</v>
      </c>
      <c r="S346" s="31">
        <v>-0.019395113</v>
      </c>
      <c r="T346" s="31">
        <v>-0.0528736115</v>
      </c>
      <c r="U346" s="31">
        <v>-0.0760058165</v>
      </c>
      <c r="V346" s="31">
        <v>-0.0709949732</v>
      </c>
      <c r="W346" s="31">
        <v>-0.0849409103</v>
      </c>
      <c r="X346" s="31">
        <v>-0.0847816467</v>
      </c>
      <c r="Y346" s="31">
        <v>-0.0545811653</v>
      </c>
      <c r="Z346" s="35">
        <v>-0.0345785618</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-0.0641180277</v>
      </c>
      <c r="D348" s="31">
        <v>-0.0431154966</v>
      </c>
      <c r="E348" s="31">
        <v>-0.0475866795</v>
      </c>
      <c r="F348" s="31">
        <v>-0.036070466</v>
      </c>
      <c r="G348" s="31">
        <v>-0.0264372826</v>
      </c>
      <c r="H348" s="31">
        <v>-0.0335785151</v>
      </c>
      <c r="I348" s="31">
        <v>-0.0478075743</v>
      </c>
      <c r="J348" s="31">
        <v>-0.0722360611</v>
      </c>
      <c r="K348" s="31">
        <v>-0.0816782713</v>
      </c>
      <c r="L348" s="31">
        <v>-0.0644910336</v>
      </c>
      <c r="M348" s="31">
        <v>-0.0468327999</v>
      </c>
      <c r="N348" s="31">
        <v>-0.026575923</v>
      </c>
      <c r="O348" s="31">
        <v>-0.0219572783</v>
      </c>
      <c r="P348" s="31">
        <v>-0.0214720964</v>
      </c>
      <c r="Q348" s="31">
        <v>-0.0153530836</v>
      </c>
      <c r="R348" s="31">
        <v>-0.0114638805</v>
      </c>
      <c r="S348" s="31">
        <v>-0.0192962885</v>
      </c>
      <c r="T348" s="31">
        <v>-0.0572634935</v>
      </c>
      <c r="U348" s="31">
        <v>-0.0841646194</v>
      </c>
      <c r="V348" s="31">
        <v>-0.0773527622</v>
      </c>
      <c r="W348" s="31">
        <v>-0.0922546387</v>
      </c>
      <c r="X348" s="31">
        <v>-0.093213439</v>
      </c>
      <c r="Y348" s="31">
        <v>-0.0612814426</v>
      </c>
      <c r="Z348" s="35">
        <v>-0.0406190157</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-0.0644835234</v>
      </c>
      <c r="D350" s="31">
        <v>-0.0427379608</v>
      </c>
      <c r="E350" s="31">
        <v>-0.0467729568</v>
      </c>
      <c r="F350" s="31">
        <v>-0.0355418921</v>
      </c>
      <c r="G350" s="31">
        <v>-0.0261628628</v>
      </c>
      <c r="H350" s="31">
        <v>-0.0320088863</v>
      </c>
      <c r="I350" s="31">
        <v>-0.044827342</v>
      </c>
      <c r="J350" s="31">
        <v>-0.0701377392</v>
      </c>
      <c r="K350" s="31">
        <v>-0.0799962282</v>
      </c>
      <c r="L350" s="31">
        <v>-0.0620826483</v>
      </c>
      <c r="M350" s="31">
        <v>-0.0422998667</v>
      </c>
      <c r="N350" s="31">
        <v>-0.0203771591</v>
      </c>
      <c r="O350" s="31">
        <v>-0.0153695345</v>
      </c>
      <c r="P350" s="31">
        <v>-0.0150747299</v>
      </c>
      <c r="Q350" s="31">
        <v>-0.0092265606</v>
      </c>
      <c r="R350" s="31">
        <v>-0.0052644014</v>
      </c>
      <c r="S350" s="31">
        <v>-0.0149896145</v>
      </c>
      <c r="T350" s="31">
        <v>-0.0556477308</v>
      </c>
      <c r="U350" s="31">
        <v>-0.0839283466</v>
      </c>
      <c r="V350" s="31">
        <v>-0.0774013996</v>
      </c>
      <c r="W350" s="31">
        <v>-0.0922787189</v>
      </c>
      <c r="X350" s="31">
        <v>-0.0934782028</v>
      </c>
      <c r="Y350" s="31">
        <v>-0.0612620115</v>
      </c>
      <c r="Z350" s="35">
        <v>-0.038885355</v>
      </c>
    </row>
    <row r="351" spans="1:26" s="1" customFormat="1" ht="12.75">
      <c r="A351" s="8">
        <v>24105</v>
      </c>
      <c r="B351" s="54" t="s">
        <v>464</v>
      </c>
      <c r="C351" s="59">
        <v>-0.0657315254</v>
      </c>
      <c r="D351" s="31">
        <v>-0.0444114208</v>
      </c>
      <c r="E351" s="31">
        <v>-0.0491000414</v>
      </c>
      <c r="F351" s="31">
        <v>-0.0376209021</v>
      </c>
      <c r="G351" s="31">
        <v>-0.028387785</v>
      </c>
      <c r="H351" s="31">
        <v>-0.0351094007</v>
      </c>
      <c r="I351" s="31">
        <v>-0.0494637489</v>
      </c>
      <c r="J351" s="31">
        <v>-0.0746973753</v>
      </c>
      <c r="K351" s="31">
        <v>-0.0842336416</v>
      </c>
      <c r="L351" s="31">
        <v>-0.0677804947</v>
      </c>
      <c r="M351" s="31">
        <v>-0.0497924089</v>
      </c>
      <c r="N351" s="31">
        <v>-0.0297785997</v>
      </c>
      <c r="O351" s="31">
        <v>-0.0246255398</v>
      </c>
      <c r="P351" s="31">
        <v>-0.0248014927</v>
      </c>
      <c r="Q351" s="31">
        <v>-0.0186080933</v>
      </c>
      <c r="R351" s="31">
        <v>-0.0143843889</v>
      </c>
      <c r="S351" s="31">
        <v>-0.0221461058</v>
      </c>
      <c r="T351" s="31">
        <v>-0.060182333</v>
      </c>
      <c r="U351" s="31">
        <v>-0.0869091749</v>
      </c>
      <c r="V351" s="31">
        <v>-0.0808991194</v>
      </c>
      <c r="W351" s="31">
        <v>-0.0957360268</v>
      </c>
      <c r="X351" s="31">
        <v>-0.0963579416</v>
      </c>
      <c r="Y351" s="31">
        <v>-0.0638409853</v>
      </c>
      <c r="Z351" s="35">
        <v>-0.0426589251</v>
      </c>
    </row>
    <row r="352" spans="1:26" s="1" customFormat="1" ht="12.75">
      <c r="A352" s="39">
        <v>24110</v>
      </c>
      <c r="B352" s="55" t="s">
        <v>281</v>
      </c>
      <c r="C352" s="60">
        <v>-0.0461540222</v>
      </c>
      <c r="D352" s="37">
        <v>-0.0247567892</v>
      </c>
      <c r="E352" s="37">
        <v>-0.0340958834</v>
      </c>
      <c r="F352" s="37">
        <v>-0.0199064016</v>
      </c>
      <c r="G352" s="37">
        <v>-0.009480834</v>
      </c>
      <c r="H352" s="37">
        <v>-0.0167218447</v>
      </c>
      <c r="I352" s="37">
        <v>-0.0285052061</v>
      </c>
      <c r="J352" s="37">
        <v>-0.0547978878</v>
      </c>
      <c r="K352" s="37">
        <v>-0.0628756285</v>
      </c>
      <c r="L352" s="37">
        <v>-0.0447584391</v>
      </c>
      <c r="M352" s="37">
        <v>-0.0240932703</v>
      </c>
      <c r="N352" s="37">
        <v>0.0010620952</v>
      </c>
      <c r="O352" s="37">
        <v>0.0134513974</v>
      </c>
      <c r="P352" s="37">
        <v>0.0077678561</v>
      </c>
      <c r="Q352" s="37">
        <v>0.0159806013</v>
      </c>
      <c r="R352" s="37">
        <v>0.0192197561</v>
      </c>
      <c r="S352" s="37">
        <v>0.0057350397</v>
      </c>
      <c r="T352" s="37">
        <v>-0.0407421589</v>
      </c>
      <c r="U352" s="37">
        <v>-0.069045186</v>
      </c>
      <c r="V352" s="37">
        <v>-0.0648897886</v>
      </c>
      <c r="W352" s="37">
        <v>-0.0831196308</v>
      </c>
      <c r="X352" s="37">
        <v>-0.0780154467</v>
      </c>
      <c r="Y352" s="37">
        <v>-0.0410305262</v>
      </c>
      <c r="Z352" s="38">
        <v>-0.0167666674</v>
      </c>
    </row>
    <row r="353" spans="1:26" s="1" customFormat="1" ht="12.75">
      <c r="A353" s="8">
        <v>24115</v>
      </c>
      <c r="B353" s="54" t="s">
        <v>282</v>
      </c>
      <c r="C353" s="59">
        <v>-0.0425803661</v>
      </c>
      <c r="D353" s="31">
        <v>-0.0335923433</v>
      </c>
      <c r="E353" s="31">
        <v>-0.0716849566</v>
      </c>
      <c r="F353" s="31">
        <v>-0.0404558182</v>
      </c>
      <c r="G353" s="31">
        <v>-0.0290036201</v>
      </c>
      <c r="H353" s="31">
        <v>-0.0458717346</v>
      </c>
      <c r="I353" s="31">
        <v>-0.0528011322</v>
      </c>
      <c r="J353" s="31">
        <v>-0.0988987684</v>
      </c>
      <c r="K353" s="31">
        <v>-0.1055434942</v>
      </c>
      <c r="L353" s="31">
        <v>-0.1041908264</v>
      </c>
      <c r="M353" s="31">
        <v>-0.0828624964</v>
      </c>
      <c r="N353" s="31">
        <v>-0.0535658598</v>
      </c>
      <c r="O353" s="31">
        <v>-0.0591609478</v>
      </c>
      <c r="P353" s="31">
        <v>-0.0497789383</v>
      </c>
      <c r="Q353" s="31">
        <v>-0.0255120993</v>
      </c>
      <c r="R353" s="31">
        <v>-0.027482748</v>
      </c>
      <c r="S353" s="31">
        <v>-0.0136061907</v>
      </c>
      <c r="T353" s="31">
        <v>-0.0573159456</v>
      </c>
      <c r="U353" s="31">
        <v>-0.0874122381</v>
      </c>
      <c r="V353" s="31">
        <v>-0.08525455</v>
      </c>
      <c r="W353" s="31">
        <v>-0.1094391346</v>
      </c>
      <c r="X353" s="31">
        <v>-0.0901181698</v>
      </c>
      <c r="Y353" s="31">
        <v>-0.0376092196</v>
      </c>
      <c r="Z353" s="35">
        <v>-0.0153155327</v>
      </c>
    </row>
    <row r="354" spans="1:26" s="1" customFormat="1" ht="12.75">
      <c r="A354" s="8">
        <v>24120</v>
      </c>
      <c r="B354" s="54" t="s">
        <v>283</v>
      </c>
      <c r="C354" s="59">
        <v>-0.0683556795</v>
      </c>
      <c r="D354" s="31">
        <v>-0.0463362932</v>
      </c>
      <c r="E354" s="31">
        <v>-0.0528165102</v>
      </c>
      <c r="F354" s="31">
        <v>-0.040772438</v>
      </c>
      <c r="G354" s="31">
        <v>-0.0317837</v>
      </c>
      <c r="H354" s="31">
        <v>-0.0388785601</v>
      </c>
      <c r="I354" s="31">
        <v>-0.0537389517</v>
      </c>
      <c r="J354" s="31">
        <v>-0.0768637657</v>
      </c>
      <c r="K354" s="31">
        <v>-0.0766513348</v>
      </c>
      <c r="L354" s="31">
        <v>-0.0611934662</v>
      </c>
      <c r="M354" s="31">
        <v>-0.0449485779</v>
      </c>
      <c r="N354" s="31">
        <v>-0.0336136818</v>
      </c>
      <c r="O354" s="31">
        <v>-0.0217269659</v>
      </c>
      <c r="P354" s="31">
        <v>-0.0220527649</v>
      </c>
      <c r="Q354" s="31">
        <v>-0.0174927711</v>
      </c>
      <c r="R354" s="31">
        <v>-0.009958744</v>
      </c>
      <c r="S354" s="31">
        <v>-0.0165631771</v>
      </c>
      <c r="T354" s="31">
        <v>-0.0529745817</v>
      </c>
      <c r="U354" s="31">
        <v>-0.0786645412</v>
      </c>
      <c r="V354" s="31">
        <v>-0.0732629299</v>
      </c>
      <c r="W354" s="31">
        <v>-0.0878691673</v>
      </c>
      <c r="X354" s="31">
        <v>-0.0956187248</v>
      </c>
      <c r="Y354" s="31">
        <v>-0.0607230663</v>
      </c>
      <c r="Z354" s="35">
        <v>-0.043967247</v>
      </c>
    </row>
    <row r="355" spans="1:26" s="1" customFormat="1" ht="12.75">
      <c r="A355" s="8">
        <v>24125</v>
      </c>
      <c r="B355" s="54" t="s">
        <v>284</v>
      </c>
      <c r="C355" s="59">
        <v>-0.0646691322</v>
      </c>
      <c r="D355" s="31">
        <v>-0.0465624332</v>
      </c>
      <c r="E355" s="31">
        <v>-0.0741356611</v>
      </c>
      <c r="F355" s="31">
        <v>-0.0509957075</v>
      </c>
      <c r="G355" s="31">
        <v>-0.0346565247</v>
      </c>
      <c r="H355" s="31">
        <v>-0.0425515175</v>
      </c>
      <c r="I355" s="31">
        <v>-0.0561375618</v>
      </c>
      <c r="J355" s="31">
        <v>-0.1126852036</v>
      </c>
      <c r="K355" s="31">
        <v>-0.1229689121</v>
      </c>
      <c r="L355" s="31">
        <v>-0.116594553</v>
      </c>
      <c r="M355" s="31">
        <v>-0.0887840986</v>
      </c>
      <c r="N355" s="31">
        <v>-0.0511909723</v>
      </c>
      <c r="O355" s="31">
        <v>-0.0544253588</v>
      </c>
      <c r="P355" s="31">
        <v>-0.0419251919</v>
      </c>
      <c r="Q355" s="31">
        <v>-0.0217247009</v>
      </c>
      <c r="R355" s="31">
        <v>-0.0180704594</v>
      </c>
      <c r="S355" s="31">
        <v>-0.0104869604</v>
      </c>
      <c r="T355" s="31">
        <v>-0.0706381798</v>
      </c>
      <c r="U355" s="31">
        <v>-0.1134300232</v>
      </c>
      <c r="V355" s="31">
        <v>-0.1097943783</v>
      </c>
      <c r="W355" s="31">
        <v>-0.1374502182</v>
      </c>
      <c r="X355" s="31">
        <v>-0.1262454987</v>
      </c>
      <c r="Y355" s="31">
        <v>-0.0704573393</v>
      </c>
      <c r="Z355" s="35">
        <v>-0.0347080231</v>
      </c>
    </row>
    <row r="356" spans="1:26" s="1" customFormat="1" ht="12.75">
      <c r="A356" s="8">
        <v>24130</v>
      </c>
      <c r="B356" s="54" t="s">
        <v>285</v>
      </c>
      <c r="C356" s="59">
        <v>-0.0324538946</v>
      </c>
      <c r="D356" s="31">
        <v>-0.0139788389</v>
      </c>
      <c r="E356" s="31">
        <v>-0.0092079639</v>
      </c>
      <c r="F356" s="31">
        <v>-0.0041860342</v>
      </c>
      <c r="G356" s="31">
        <v>0.0026832819</v>
      </c>
      <c r="H356" s="31">
        <v>0.0063012838</v>
      </c>
      <c r="I356" s="31">
        <v>-0.0059659481</v>
      </c>
      <c r="J356" s="31">
        <v>-0.0150983334</v>
      </c>
      <c r="K356" s="31">
        <v>-0.0263863802</v>
      </c>
      <c r="L356" s="31">
        <v>-0.0076131821</v>
      </c>
      <c r="M356" s="31">
        <v>0.0130324364</v>
      </c>
      <c r="N356" s="31">
        <v>0.0342392921</v>
      </c>
      <c r="O356" s="31">
        <v>0.0364496708</v>
      </c>
      <c r="P356" s="31">
        <v>0.0343843102</v>
      </c>
      <c r="Q356" s="31">
        <v>0.0348145962</v>
      </c>
      <c r="R356" s="31">
        <v>0.035902977</v>
      </c>
      <c r="S356" s="31">
        <v>0.0212623477</v>
      </c>
      <c r="T356" s="31">
        <v>-0.0150722265</v>
      </c>
      <c r="U356" s="31">
        <v>-0.035482645</v>
      </c>
      <c r="V356" s="31">
        <v>-0.034442544</v>
      </c>
      <c r="W356" s="31">
        <v>-0.0470383167</v>
      </c>
      <c r="X356" s="31">
        <v>-0.0562479496</v>
      </c>
      <c r="Y356" s="31">
        <v>-0.0358989239</v>
      </c>
      <c r="Z356" s="35">
        <v>-0.0128295422</v>
      </c>
    </row>
    <row r="357" spans="1:26" s="1" customFormat="1" ht="12.75">
      <c r="A357" s="39">
        <v>24140</v>
      </c>
      <c r="B357" s="55" t="s">
        <v>286</v>
      </c>
      <c r="C357" s="60">
        <v>-0.0634156466</v>
      </c>
      <c r="D357" s="37">
        <v>-0.0386309624</v>
      </c>
      <c r="E357" s="37">
        <v>-0.0311841965</v>
      </c>
      <c r="F357" s="37">
        <v>-0.0236246586</v>
      </c>
      <c r="G357" s="37">
        <v>-0.0098929405</v>
      </c>
      <c r="H357" s="37">
        <v>-0.0051945448</v>
      </c>
      <c r="I357" s="37">
        <v>-0.0222120285</v>
      </c>
      <c r="J357" s="37">
        <v>-0.0542558432</v>
      </c>
      <c r="K357" s="37">
        <v>-0.069218874</v>
      </c>
      <c r="L357" s="37">
        <v>-0.034054637</v>
      </c>
      <c r="M357" s="37">
        <v>0.0085411072</v>
      </c>
      <c r="N357" s="37">
        <v>0.0488373041</v>
      </c>
      <c r="O357" s="37">
        <v>0.054063201</v>
      </c>
      <c r="P357" s="37">
        <v>0.0556294322</v>
      </c>
      <c r="Q357" s="37">
        <v>0.056763947</v>
      </c>
      <c r="R357" s="37">
        <v>0.0625482202</v>
      </c>
      <c r="S357" s="37">
        <v>0.0378645658</v>
      </c>
      <c r="T357" s="37">
        <v>-0.039465785</v>
      </c>
      <c r="U357" s="37">
        <v>-0.0925598145</v>
      </c>
      <c r="V357" s="37">
        <v>-0.0789431334</v>
      </c>
      <c r="W357" s="37">
        <v>-0.0949724913</v>
      </c>
      <c r="X357" s="37">
        <v>-0.1036934853</v>
      </c>
      <c r="Y357" s="37">
        <v>-0.0720992088</v>
      </c>
      <c r="Z357" s="38">
        <v>-0.0362708569</v>
      </c>
    </row>
    <row r="358" spans="1:26" s="1" customFormat="1" ht="12.75">
      <c r="A358" s="8">
        <v>24145</v>
      </c>
      <c r="B358" s="54" t="s">
        <v>287</v>
      </c>
      <c r="C358" s="59">
        <v>-0.0416359901</v>
      </c>
      <c r="D358" s="31">
        <v>-0.032689929</v>
      </c>
      <c r="E358" s="31">
        <v>-0.0707883835</v>
      </c>
      <c r="F358" s="31">
        <v>-0.0396095514</v>
      </c>
      <c r="G358" s="31">
        <v>-0.0281778574</v>
      </c>
      <c r="H358" s="31">
        <v>-0.0449953079</v>
      </c>
      <c r="I358" s="31">
        <v>-0.051782012</v>
      </c>
      <c r="J358" s="31">
        <v>-0.0975675583</v>
      </c>
      <c r="K358" s="31">
        <v>-0.1042405367</v>
      </c>
      <c r="L358" s="31">
        <v>-0.1029074192</v>
      </c>
      <c r="M358" s="31">
        <v>-0.0816525221</v>
      </c>
      <c r="N358" s="31">
        <v>-0.0524044037</v>
      </c>
      <c r="O358" s="31">
        <v>-0.0579833984</v>
      </c>
      <c r="P358" s="31">
        <v>-0.0485367775</v>
      </c>
      <c r="Q358" s="31">
        <v>-0.0243251324</v>
      </c>
      <c r="R358" s="31">
        <v>-0.026258707</v>
      </c>
      <c r="S358" s="31">
        <v>-0.0123932362</v>
      </c>
      <c r="T358" s="31">
        <v>-0.0559864044</v>
      </c>
      <c r="U358" s="31">
        <v>-0.0859251022</v>
      </c>
      <c r="V358" s="31">
        <v>-0.083720088</v>
      </c>
      <c r="W358" s="31">
        <v>-0.1078163385</v>
      </c>
      <c r="X358" s="31">
        <v>-0.0885939598</v>
      </c>
      <c r="Y358" s="31">
        <v>-0.0363507271</v>
      </c>
      <c r="Z358" s="35">
        <v>-0.0142730474</v>
      </c>
    </row>
    <row r="359" spans="1:26" s="1" customFormat="1" ht="12.75">
      <c r="A359" s="8">
        <v>24147</v>
      </c>
      <c r="B359" s="54" t="s">
        <v>288</v>
      </c>
      <c r="C359" s="59">
        <v>-0.0632733107</v>
      </c>
      <c r="D359" s="31">
        <v>-0.0360356569</v>
      </c>
      <c r="E359" s="31">
        <v>-0.0267851353</v>
      </c>
      <c r="F359" s="31">
        <v>-0.0193645954</v>
      </c>
      <c r="G359" s="31">
        <v>-0.0052371025</v>
      </c>
      <c r="H359" s="31">
        <v>0.0010451078</v>
      </c>
      <c r="I359" s="31">
        <v>-0.0174818039</v>
      </c>
      <c r="J359" s="31">
        <v>-0.0503189564</v>
      </c>
      <c r="K359" s="31">
        <v>-0.0651849508</v>
      </c>
      <c r="L359" s="31">
        <v>-0.0296971798</v>
      </c>
      <c r="M359" s="31">
        <v>0.0110773444</v>
      </c>
      <c r="N359" s="31">
        <v>0.0534154773</v>
      </c>
      <c r="O359" s="31">
        <v>0.0586335063</v>
      </c>
      <c r="P359" s="31">
        <v>0.0600981712</v>
      </c>
      <c r="Q359" s="31">
        <v>0.0587595105</v>
      </c>
      <c r="R359" s="31">
        <v>0.0619103312</v>
      </c>
      <c r="S359" s="31">
        <v>0.0372754931</v>
      </c>
      <c r="T359" s="31">
        <v>-0.0380969048</v>
      </c>
      <c r="U359" s="31">
        <v>-0.0931309462</v>
      </c>
      <c r="V359" s="31">
        <v>-0.0791198015</v>
      </c>
      <c r="W359" s="31">
        <v>-0.0952672958</v>
      </c>
      <c r="X359" s="31">
        <v>-0.105235815</v>
      </c>
      <c r="Y359" s="31">
        <v>-0.0739154816</v>
      </c>
      <c r="Z359" s="35">
        <v>-0.0353168249</v>
      </c>
    </row>
    <row r="360" spans="1:26" s="1" customFormat="1" ht="12.75">
      <c r="A360" s="8">
        <v>24150</v>
      </c>
      <c r="B360" s="54" t="s">
        <v>289</v>
      </c>
      <c r="C360" s="59">
        <v>-0.0610619783</v>
      </c>
      <c r="D360" s="31">
        <v>-0.040225029</v>
      </c>
      <c r="E360" s="31">
        <v>-0.0445452929</v>
      </c>
      <c r="F360" s="31">
        <v>-0.0332040787</v>
      </c>
      <c r="G360" s="31">
        <v>-0.0240241289</v>
      </c>
      <c r="H360" s="31">
        <v>-0.0304083824</v>
      </c>
      <c r="I360" s="31">
        <v>-0.0445637703</v>
      </c>
      <c r="J360" s="31">
        <v>-0.0684803724</v>
      </c>
      <c r="K360" s="31">
        <v>-0.078099966</v>
      </c>
      <c r="L360" s="31">
        <v>-0.0607506037</v>
      </c>
      <c r="M360" s="31">
        <v>-0.04274261</v>
      </c>
      <c r="N360" s="31">
        <v>-0.0220925808</v>
      </c>
      <c r="O360" s="31">
        <v>-0.0175178051</v>
      </c>
      <c r="P360" s="31">
        <v>-0.0171766281</v>
      </c>
      <c r="Q360" s="31">
        <v>-0.0111367702</v>
      </c>
      <c r="R360" s="31">
        <v>-0.0074515343</v>
      </c>
      <c r="S360" s="31">
        <v>-0.0158182383</v>
      </c>
      <c r="T360" s="31">
        <v>-0.0540477037</v>
      </c>
      <c r="U360" s="31">
        <v>-0.080930233</v>
      </c>
      <c r="V360" s="31">
        <v>-0.0747079849</v>
      </c>
      <c r="W360" s="31">
        <v>-0.0894651413</v>
      </c>
      <c r="X360" s="31">
        <v>-0.0904523134</v>
      </c>
      <c r="Y360" s="31">
        <v>-0.0588855743</v>
      </c>
      <c r="Z360" s="35">
        <v>-0.0379651785</v>
      </c>
    </row>
    <row r="361" spans="1:26" s="1" customFormat="1" ht="12.75">
      <c r="A361" s="8">
        <v>24155</v>
      </c>
      <c r="B361" s="54" t="s">
        <v>290</v>
      </c>
      <c r="C361" s="59">
        <v>-0.0597717762</v>
      </c>
      <c r="D361" s="31">
        <v>-0.0381804705</v>
      </c>
      <c r="E361" s="31">
        <v>-0.0444427729</v>
      </c>
      <c r="F361" s="31">
        <v>-0.0327317715</v>
      </c>
      <c r="G361" s="31">
        <v>-0.0237922668</v>
      </c>
      <c r="H361" s="31">
        <v>-0.0307599306</v>
      </c>
      <c r="I361" s="31">
        <v>-0.0450924635</v>
      </c>
      <c r="J361" s="31">
        <v>-0.0690822601</v>
      </c>
      <c r="K361" s="31">
        <v>-0.0758740902</v>
      </c>
      <c r="L361" s="31">
        <v>-0.0604302883</v>
      </c>
      <c r="M361" s="31">
        <v>-0.0438911915</v>
      </c>
      <c r="N361" s="31">
        <v>-0.0258938074</v>
      </c>
      <c r="O361" s="31">
        <v>-0.0203763247</v>
      </c>
      <c r="P361" s="31">
        <v>-0.0200666189</v>
      </c>
      <c r="Q361" s="31">
        <v>-0.0136082172</v>
      </c>
      <c r="R361" s="31">
        <v>-0.0094709396</v>
      </c>
      <c r="S361" s="31">
        <v>-0.0163840055</v>
      </c>
      <c r="T361" s="31">
        <v>-0.0525883436</v>
      </c>
      <c r="U361" s="31">
        <v>-0.0776065588</v>
      </c>
      <c r="V361" s="31">
        <v>-0.0722807646</v>
      </c>
      <c r="W361" s="31">
        <v>-0.0867964029</v>
      </c>
      <c r="X361" s="31">
        <v>-0.0879445076</v>
      </c>
      <c r="Y361" s="31">
        <v>-0.0562396049</v>
      </c>
      <c r="Z361" s="35">
        <v>-0.0359244347</v>
      </c>
    </row>
    <row r="362" spans="1:26" s="1" customFormat="1" ht="12.75">
      <c r="A362" s="39">
        <v>24160</v>
      </c>
      <c r="B362" s="55" t="s">
        <v>465</v>
      </c>
      <c r="C362" s="60">
        <v>-0.0609191656</v>
      </c>
      <c r="D362" s="37">
        <v>-0.0406901836</v>
      </c>
      <c r="E362" s="37">
        <v>-0.0440150499</v>
      </c>
      <c r="F362" s="37">
        <v>-0.0329431295</v>
      </c>
      <c r="G362" s="37">
        <v>-0.0237277746</v>
      </c>
      <c r="H362" s="37">
        <v>-0.0294965506</v>
      </c>
      <c r="I362" s="37">
        <v>-0.0434879065</v>
      </c>
      <c r="J362" s="37">
        <v>-0.0667134523</v>
      </c>
      <c r="K362" s="37">
        <v>-0.0767163038</v>
      </c>
      <c r="L362" s="37">
        <v>-0.0591490269</v>
      </c>
      <c r="M362" s="37">
        <v>-0.0404417515</v>
      </c>
      <c r="N362" s="37">
        <v>-0.0191042423</v>
      </c>
      <c r="O362" s="37">
        <v>-0.0144304037</v>
      </c>
      <c r="P362" s="37">
        <v>-0.0156822205</v>
      </c>
      <c r="Q362" s="37">
        <v>-0.0097315311</v>
      </c>
      <c r="R362" s="37">
        <v>-0.0061546564</v>
      </c>
      <c r="S362" s="37">
        <v>-0.0146849155</v>
      </c>
      <c r="T362" s="37">
        <v>-0.0530296564</v>
      </c>
      <c r="U362" s="37">
        <v>-0.0799607038</v>
      </c>
      <c r="V362" s="37">
        <v>-0.0737035275</v>
      </c>
      <c r="W362" s="37">
        <v>-0.0884684324</v>
      </c>
      <c r="X362" s="37">
        <v>-0.0895901918</v>
      </c>
      <c r="Y362" s="37">
        <v>-0.0581569672</v>
      </c>
      <c r="Z362" s="38">
        <v>-0.0371780396</v>
      </c>
    </row>
    <row r="363" spans="1:26" s="1" customFormat="1" ht="12.75">
      <c r="A363" s="8">
        <v>24165</v>
      </c>
      <c r="B363" s="54" t="s">
        <v>291</v>
      </c>
      <c r="C363" s="59">
        <v>-0.0689452887</v>
      </c>
      <c r="D363" s="31">
        <v>-0.0449213982</v>
      </c>
      <c r="E363" s="31">
        <v>-0.0419896841</v>
      </c>
      <c r="F363" s="31">
        <v>-0.0326074362</v>
      </c>
      <c r="G363" s="31">
        <v>-0.0206562281</v>
      </c>
      <c r="H363" s="31">
        <v>-0.0206869841</v>
      </c>
      <c r="I363" s="31">
        <v>-0.0339529514</v>
      </c>
      <c r="J363" s="31">
        <v>-0.0648659468</v>
      </c>
      <c r="K363" s="31">
        <v>-0.077979207</v>
      </c>
      <c r="L363" s="31">
        <v>-0.0479773283</v>
      </c>
      <c r="M363" s="31">
        <v>-0.0109299421</v>
      </c>
      <c r="N363" s="31">
        <v>0.0235393047</v>
      </c>
      <c r="O363" s="31">
        <v>0.0305934548</v>
      </c>
      <c r="P363" s="31">
        <v>0.0324621797</v>
      </c>
      <c r="Q363" s="31">
        <v>0.0364380479</v>
      </c>
      <c r="R363" s="31">
        <v>0.0432549119</v>
      </c>
      <c r="S363" s="31">
        <v>0.021892786</v>
      </c>
      <c r="T363" s="31">
        <v>-0.0484395027</v>
      </c>
      <c r="U363" s="31">
        <v>-0.0913615227</v>
      </c>
      <c r="V363" s="31">
        <v>-0.0809700489</v>
      </c>
      <c r="W363" s="31">
        <v>-0.0960930586</v>
      </c>
      <c r="X363" s="31">
        <v>-0.1018784046</v>
      </c>
      <c r="Y363" s="31">
        <v>-0.0689142942</v>
      </c>
      <c r="Z363" s="35">
        <v>-0.038588047</v>
      </c>
    </row>
    <row r="364" spans="1:26" s="1" customFormat="1" ht="12.75">
      <c r="A364" s="8">
        <v>24170</v>
      </c>
      <c r="B364" s="54" t="s">
        <v>292</v>
      </c>
      <c r="C364" s="59">
        <v>-0.069067359</v>
      </c>
      <c r="D364" s="31">
        <v>-0.0483433008</v>
      </c>
      <c r="E364" s="31">
        <v>-0.0507559776</v>
      </c>
      <c r="F364" s="31">
        <v>-0.0398030281</v>
      </c>
      <c r="G364" s="31">
        <v>-0.0304150581</v>
      </c>
      <c r="H364" s="31">
        <v>-0.0364979506</v>
      </c>
      <c r="I364" s="31">
        <v>-0.0508180857</v>
      </c>
      <c r="J364" s="31">
        <v>-0.0757329464</v>
      </c>
      <c r="K364" s="31">
        <v>-0.0873458385</v>
      </c>
      <c r="L364" s="31">
        <v>-0.0694650412</v>
      </c>
      <c r="M364" s="31">
        <v>-0.0496554375</v>
      </c>
      <c r="N364" s="31">
        <v>-0.0273432732</v>
      </c>
      <c r="O364" s="31">
        <v>-0.0220755339</v>
      </c>
      <c r="P364" s="31">
        <v>-0.0239212513</v>
      </c>
      <c r="Q364" s="31">
        <v>-0.0183131695</v>
      </c>
      <c r="R364" s="31">
        <v>-0.0143467188</v>
      </c>
      <c r="S364" s="31">
        <v>-0.023019433</v>
      </c>
      <c r="T364" s="31">
        <v>-0.0624935627</v>
      </c>
      <c r="U364" s="31">
        <v>-0.0910606384</v>
      </c>
      <c r="V364" s="31">
        <v>-0.0777494907</v>
      </c>
      <c r="W364" s="31">
        <v>-0.0922404528</v>
      </c>
      <c r="X364" s="31">
        <v>-0.0931853056</v>
      </c>
      <c r="Y364" s="31">
        <v>-0.0623297691</v>
      </c>
      <c r="Z364" s="35">
        <v>-0.042160511</v>
      </c>
    </row>
    <row r="365" spans="1:26" s="1" customFormat="1" ht="12.75">
      <c r="A365" s="8">
        <v>24173</v>
      </c>
      <c r="B365" s="54" t="s">
        <v>466</v>
      </c>
      <c r="C365" s="59">
        <v>-0.0648446083</v>
      </c>
      <c r="D365" s="31">
        <v>-0.0439999104</v>
      </c>
      <c r="E365" s="31">
        <v>-0.0483057499</v>
      </c>
      <c r="F365" s="31">
        <v>-0.0368858576</v>
      </c>
      <c r="G365" s="31">
        <v>-0.0276511908</v>
      </c>
      <c r="H365" s="31">
        <v>-0.0340592861</v>
      </c>
      <c r="I365" s="31">
        <v>-0.0477054119</v>
      </c>
      <c r="J365" s="31">
        <v>-0.0726554394</v>
      </c>
      <c r="K365" s="31">
        <v>-0.0826352835</v>
      </c>
      <c r="L365" s="31">
        <v>-0.0657775402</v>
      </c>
      <c r="M365" s="31">
        <v>-0.0473181009</v>
      </c>
      <c r="N365" s="31">
        <v>-0.0265102386</v>
      </c>
      <c r="O365" s="31">
        <v>-0.0215588808</v>
      </c>
      <c r="P365" s="31">
        <v>-0.0220381021</v>
      </c>
      <c r="Q365" s="31">
        <v>-0.0159380436</v>
      </c>
      <c r="R365" s="31">
        <v>-0.0119273663</v>
      </c>
      <c r="S365" s="31">
        <v>-0.0201712847</v>
      </c>
      <c r="T365" s="31">
        <v>-0.0586943626</v>
      </c>
      <c r="U365" s="31">
        <v>-0.0857914686</v>
      </c>
      <c r="V365" s="31">
        <v>-0.0796456337</v>
      </c>
      <c r="W365" s="31">
        <v>-0.0944741964</v>
      </c>
      <c r="X365" s="31">
        <v>-0.0952234268</v>
      </c>
      <c r="Y365" s="31">
        <v>-0.0628888607</v>
      </c>
      <c r="Z365" s="35">
        <v>-0.0419808626</v>
      </c>
    </row>
    <row r="366" spans="1:26" s="1" customFormat="1" ht="12.75">
      <c r="A366" s="8">
        <v>24175</v>
      </c>
      <c r="B366" s="54" t="s">
        <v>467</v>
      </c>
      <c r="C366" s="59">
        <v>-0.0553582907</v>
      </c>
      <c r="D366" s="31">
        <v>-0.0352290869</v>
      </c>
      <c r="E366" s="31">
        <v>-0.0430970192</v>
      </c>
      <c r="F366" s="31">
        <v>-0.0327290297</v>
      </c>
      <c r="G366" s="31">
        <v>-0.0245555639</v>
      </c>
      <c r="H366" s="31">
        <v>-0.0330307484</v>
      </c>
      <c r="I366" s="31">
        <v>-0.0477466583</v>
      </c>
      <c r="J366" s="31">
        <v>-0.0679936409</v>
      </c>
      <c r="K366" s="31">
        <v>-0.0751998425</v>
      </c>
      <c r="L366" s="31">
        <v>-0.0614260435</v>
      </c>
      <c r="M366" s="31">
        <v>-0.0464421511</v>
      </c>
      <c r="N366" s="31">
        <v>-0.0291587114</v>
      </c>
      <c r="O366" s="31">
        <v>-0.0249174833</v>
      </c>
      <c r="P366" s="31">
        <v>-0.0240417719</v>
      </c>
      <c r="Q366" s="31">
        <v>-0.016730547</v>
      </c>
      <c r="R366" s="31">
        <v>-0.0138167143</v>
      </c>
      <c r="S366" s="31">
        <v>-0.0197473764</v>
      </c>
      <c r="T366" s="31">
        <v>-0.0533429384</v>
      </c>
      <c r="U366" s="31">
        <v>-0.0760309696</v>
      </c>
      <c r="V366" s="31">
        <v>-0.0706614256</v>
      </c>
      <c r="W366" s="31">
        <v>-0.0846794844</v>
      </c>
      <c r="X366" s="31">
        <v>-0.0845793486</v>
      </c>
      <c r="Y366" s="31">
        <v>-0.0536521673</v>
      </c>
      <c r="Z366" s="35">
        <v>-0.0330203772</v>
      </c>
    </row>
    <row r="367" spans="1:26" s="1" customFormat="1" ht="12.75">
      <c r="A367" s="39">
        <v>24177</v>
      </c>
      <c r="B367" s="55" t="s">
        <v>293</v>
      </c>
      <c r="C367" s="60">
        <v>-0.0705416203</v>
      </c>
      <c r="D367" s="37">
        <v>-0.0468209982</v>
      </c>
      <c r="E367" s="37">
        <v>-0.0460777283</v>
      </c>
      <c r="F367" s="37">
        <v>-0.0358071327</v>
      </c>
      <c r="G367" s="37">
        <v>-0.02485466</v>
      </c>
      <c r="H367" s="37">
        <v>-0.0264103413</v>
      </c>
      <c r="I367" s="37">
        <v>-0.0365729332</v>
      </c>
      <c r="J367" s="37">
        <v>-0.0659203529</v>
      </c>
      <c r="K367" s="37">
        <v>-0.0776672363</v>
      </c>
      <c r="L367" s="37">
        <v>-0.0518054962</v>
      </c>
      <c r="M367" s="37">
        <v>-0.0220546722</v>
      </c>
      <c r="N367" s="37">
        <v>0.0075673461</v>
      </c>
      <c r="O367" s="37">
        <v>0.012787044</v>
      </c>
      <c r="P367" s="37">
        <v>0.0152081847</v>
      </c>
      <c r="Q367" s="37">
        <v>0.0184572339</v>
      </c>
      <c r="R367" s="37">
        <v>0.0227427483</v>
      </c>
      <c r="S367" s="37">
        <v>0.0063433051</v>
      </c>
      <c r="T367" s="37">
        <v>-0.0507861376</v>
      </c>
      <c r="U367" s="37">
        <v>-0.0883700848</v>
      </c>
      <c r="V367" s="37">
        <v>-0.0794087648</v>
      </c>
      <c r="W367" s="37">
        <v>-0.0940926075</v>
      </c>
      <c r="X367" s="37">
        <v>-0.0984669924</v>
      </c>
      <c r="Y367" s="37">
        <v>-0.0657655001</v>
      </c>
      <c r="Z367" s="38">
        <v>-0.0383354425</v>
      </c>
    </row>
    <row r="368" spans="1:26" s="1" customFormat="1" ht="12.75">
      <c r="A368" s="8">
        <v>24180</v>
      </c>
      <c r="B368" s="54" t="s">
        <v>294</v>
      </c>
      <c r="C368" s="59">
        <v>-0.0591289997</v>
      </c>
      <c r="D368" s="31">
        <v>-0.038335681</v>
      </c>
      <c r="E368" s="31">
        <v>-0.043441534</v>
      </c>
      <c r="F368" s="31">
        <v>-0.031904459</v>
      </c>
      <c r="G368" s="31">
        <v>-0.0227240324</v>
      </c>
      <c r="H368" s="31">
        <v>-0.0296237469</v>
      </c>
      <c r="I368" s="31">
        <v>-0.0438431501</v>
      </c>
      <c r="J368" s="31">
        <v>-0.0671503544</v>
      </c>
      <c r="K368" s="31">
        <v>-0.0762286186</v>
      </c>
      <c r="L368" s="31">
        <v>-0.0587407351</v>
      </c>
      <c r="M368" s="31">
        <v>-0.0416500568</v>
      </c>
      <c r="N368" s="31">
        <v>-0.021869421</v>
      </c>
      <c r="O368" s="31">
        <v>-0.0175909996</v>
      </c>
      <c r="P368" s="31">
        <v>-0.0158994198</v>
      </c>
      <c r="Q368" s="31">
        <v>-0.0098166466</v>
      </c>
      <c r="R368" s="31">
        <v>-0.0063238144</v>
      </c>
      <c r="S368" s="31">
        <v>-0.0144731998</v>
      </c>
      <c r="T368" s="31">
        <v>-0.0520205498</v>
      </c>
      <c r="U368" s="31">
        <v>-0.0783947706</v>
      </c>
      <c r="V368" s="31">
        <v>-0.0722388029</v>
      </c>
      <c r="W368" s="31">
        <v>-0.0869432688</v>
      </c>
      <c r="X368" s="31">
        <v>-0.0879647732</v>
      </c>
      <c r="Y368" s="31">
        <v>-0.0568746328</v>
      </c>
      <c r="Z368" s="35">
        <v>-0.0367817879</v>
      </c>
    </row>
    <row r="369" spans="1:26" s="1" customFormat="1" ht="12.75">
      <c r="A369" s="8">
        <v>24185</v>
      </c>
      <c r="B369" s="54" t="s">
        <v>295</v>
      </c>
      <c r="C369" s="59">
        <v>-0.0571203232</v>
      </c>
      <c r="D369" s="31">
        <v>-0.0350928307</v>
      </c>
      <c r="E369" s="31">
        <v>-0.0405679941</v>
      </c>
      <c r="F369" s="31">
        <v>-0.0289347172</v>
      </c>
      <c r="G369" s="31">
        <v>-0.0198564529</v>
      </c>
      <c r="H369" s="31">
        <v>-0.0260716677</v>
      </c>
      <c r="I369" s="31">
        <v>-0.0404052734</v>
      </c>
      <c r="J369" s="31">
        <v>-0.0643310547</v>
      </c>
      <c r="K369" s="31">
        <v>-0.0729268789</v>
      </c>
      <c r="L369" s="31">
        <v>-0.0562009811</v>
      </c>
      <c r="M369" s="31">
        <v>-0.0380715132</v>
      </c>
      <c r="N369" s="31">
        <v>-0.0173648596</v>
      </c>
      <c r="O369" s="31">
        <v>-0.0123792887</v>
      </c>
      <c r="P369" s="31">
        <v>-0.0125234127</v>
      </c>
      <c r="Q369" s="31">
        <v>-0.0062987804</v>
      </c>
      <c r="R369" s="31">
        <v>-0.0028467178</v>
      </c>
      <c r="S369" s="31">
        <v>-0.0116423368</v>
      </c>
      <c r="T369" s="31">
        <v>-0.0502262115</v>
      </c>
      <c r="U369" s="31">
        <v>-0.0767985582</v>
      </c>
      <c r="V369" s="31">
        <v>-0.0710709095</v>
      </c>
      <c r="W369" s="31">
        <v>-0.0860793591</v>
      </c>
      <c r="X369" s="31">
        <v>-0.086623311</v>
      </c>
      <c r="Y369" s="31">
        <v>-0.0551826954</v>
      </c>
      <c r="Z369" s="35">
        <v>-0.0330455303</v>
      </c>
    </row>
    <row r="370" spans="1:26" s="1" customFormat="1" ht="12.75">
      <c r="A370" s="8">
        <v>24188</v>
      </c>
      <c r="B370" s="54" t="s">
        <v>296</v>
      </c>
      <c r="C370" s="59">
        <v>-0.0433206558</v>
      </c>
      <c r="D370" s="31">
        <v>-0.0220279694</v>
      </c>
      <c r="E370" s="31">
        <v>-0.0420293808</v>
      </c>
      <c r="F370" s="31">
        <v>-0.0246965885</v>
      </c>
      <c r="G370" s="31">
        <v>-0.0086115599</v>
      </c>
      <c r="H370" s="31">
        <v>-0.0093458891</v>
      </c>
      <c r="I370" s="31">
        <v>-0.0242993832</v>
      </c>
      <c r="J370" s="31">
        <v>-0.078502655</v>
      </c>
      <c r="K370" s="31">
        <v>-0.0899884701</v>
      </c>
      <c r="L370" s="31">
        <v>-0.0777785778</v>
      </c>
      <c r="M370" s="31">
        <v>-0.04778409</v>
      </c>
      <c r="N370" s="31">
        <v>-0.0074306726</v>
      </c>
      <c r="O370" s="31">
        <v>-0.0091379881</v>
      </c>
      <c r="P370" s="31">
        <v>0.0021871328</v>
      </c>
      <c r="Q370" s="31">
        <v>0.0172001719</v>
      </c>
      <c r="R370" s="31">
        <v>0.0208930373</v>
      </c>
      <c r="S370" s="31">
        <v>0.0197386146</v>
      </c>
      <c r="T370" s="31">
        <v>-0.0435973406</v>
      </c>
      <c r="U370" s="31">
        <v>-0.0923447609</v>
      </c>
      <c r="V370" s="31">
        <v>-0.0869224072</v>
      </c>
      <c r="W370" s="31">
        <v>-0.1122514009</v>
      </c>
      <c r="X370" s="31">
        <v>-0.1055438519</v>
      </c>
      <c r="Y370" s="31">
        <v>-0.0538961887</v>
      </c>
      <c r="Z370" s="35">
        <v>-0.0115228891</v>
      </c>
    </row>
    <row r="371" spans="1:26" s="1" customFormat="1" ht="12.75">
      <c r="A371" s="8">
        <v>24190</v>
      </c>
      <c r="B371" s="54" t="s">
        <v>468</v>
      </c>
      <c r="C371" s="59">
        <v>-0.0657279491</v>
      </c>
      <c r="D371" s="31">
        <v>-0.044516921</v>
      </c>
      <c r="E371" s="31">
        <v>-0.0490987301</v>
      </c>
      <c r="F371" s="31">
        <v>-0.0376378298</v>
      </c>
      <c r="G371" s="31">
        <v>-0.0284109116</v>
      </c>
      <c r="H371" s="31">
        <v>-0.0350619555</v>
      </c>
      <c r="I371" s="31">
        <v>-0.0492569208</v>
      </c>
      <c r="J371" s="31">
        <v>-0.0744364262</v>
      </c>
      <c r="K371" s="31">
        <v>-0.0841177702</v>
      </c>
      <c r="L371" s="31">
        <v>-0.0675722361</v>
      </c>
      <c r="M371" s="31">
        <v>-0.0494219065</v>
      </c>
      <c r="N371" s="31">
        <v>-0.0292466879</v>
      </c>
      <c r="O371" s="31">
        <v>-0.0241059065</v>
      </c>
      <c r="P371" s="31">
        <v>-0.0244176388</v>
      </c>
      <c r="Q371" s="31">
        <v>-0.0182417631</v>
      </c>
      <c r="R371" s="31">
        <v>-0.0140721798</v>
      </c>
      <c r="S371" s="31">
        <v>-0.0219351053</v>
      </c>
      <c r="T371" s="31">
        <v>-0.0601332188</v>
      </c>
      <c r="U371" s="31">
        <v>-0.0869413614</v>
      </c>
      <c r="V371" s="31">
        <v>-0.0808815956</v>
      </c>
      <c r="W371" s="31">
        <v>-0.0957168341</v>
      </c>
      <c r="X371" s="31">
        <v>-0.0963648558</v>
      </c>
      <c r="Y371" s="31">
        <v>-0.0638697147</v>
      </c>
      <c r="Z371" s="35">
        <v>-0.0427355766</v>
      </c>
    </row>
    <row r="372" spans="1:26" s="1" customFormat="1" ht="12.75">
      <c r="A372" s="39">
        <v>24195</v>
      </c>
      <c r="B372" s="55" t="s">
        <v>297</v>
      </c>
      <c r="C372" s="60">
        <v>-0.0272562504</v>
      </c>
      <c r="D372" s="37">
        <v>-0.0067712069</v>
      </c>
      <c r="E372" s="37">
        <v>-0.0233168602</v>
      </c>
      <c r="F372" s="37">
        <v>-0.0065501928</v>
      </c>
      <c r="G372" s="37">
        <v>0.005299449</v>
      </c>
      <c r="H372" s="37">
        <v>-0.0033640862</v>
      </c>
      <c r="I372" s="37">
        <v>-0.0123300552</v>
      </c>
      <c r="J372" s="37">
        <v>-0.0433216095</v>
      </c>
      <c r="K372" s="37">
        <v>-0.053186059</v>
      </c>
      <c r="L372" s="37">
        <v>-0.0370569229</v>
      </c>
      <c r="M372" s="37">
        <v>-0.0162681341</v>
      </c>
      <c r="N372" s="37">
        <v>0.012174964</v>
      </c>
      <c r="O372" s="37">
        <v>0.0129808784</v>
      </c>
      <c r="P372" s="37">
        <v>0.0244011283</v>
      </c>
      <c r="Q372" s="37">
        <v>0.0361955166</v>
      </c>
      <c r="R372" s="37">
        <v>0.0401087999</v>
      </c>
      <c r="S372" s="37">
        <v>0.0251100659</v>
      </c>
      <c r="T372" s="37">
        <v>-0.0305355787</v>
      </c>
      <c r="U372" s="37">
        <v>-0.0624449253</v>
      </c>
      <c r="V372" s="37">
        <v>-0.0579141378</v>
      </c>
      <c r="W372" s="37">
        <v>-0.0790137053</v>
      </c>
      <c r="X372" s="37">
        <v>-0.0714836121</v>
      </c>
      <c r="Y372" s="37">
        <v>-0.0274335146</v>
      </c>
      <c r="Z372" s="38">
        <v>0.0005786419</v>
      </c>
    </row>
    <row r="373" spans="1:26" s="1" customFormat="1" ht="12.75">
      <c r="A373" s="8">
        <v>24200</v>
      </c>
      <c r="B373" s="54" t="s">
        <v>298</v>
      </c>
      <c r="C373" s="59">
        <v>-0.003387332</v>
      </c>
      <c r="D373" s="31">
        <v>0.0020589232</v>
      </c>
      <c r="E373" s="31">
        <v>-0.0018213987</v>
      </c>
      <c r="F373" s="31">
        <v>0.0025920868</v>
      </c>
      <c r="G373" s="31">
        <v>0.0007398129</v>
      </c>
      <c r="H373" s="31">
        <v>-0.0069179535</v>
      </c>
      <c r="I373" s="31">
        <v>-0.0128778219</v>
      </c>
      <c r="J373" s="31">
        <v>-0.0238023996</v>
      </c>
      <c r="K373" s="31">
        <v>-0.0265103579</v>
      </c>
      <c r="L373" s="31">
        <v>-0.0215302706</v>
      </c>
      <c r="M373" s="31">
        <v>-0.0128437281</v>
      </c>
      <c r="N373" s="31">
        <v>-0.0156744719</v>
      </c>
      <c r="O373" s="31">
        <v>-0.0162340403</v>
      </c>
      <c r="P373" s="31">
        <v>-0.0166296959</v>
      </c>
      <c r="Q373" s="31">
        <v>-0.0103623867</v>
      </c>
      <c r="R373" s="31">
        <v>-0.011046052</v>
      </c>
      <c r="S373" s="31">
        <v>-0.0112901926</v>
      </c>
      <c r="T373" s="31">
        <v>-0.0245008469</v>
      </c>
      <c r="U373" s="31">
        <v>-0.0287590027</v>
      </c>
      <c r="V373" s="31">
        <v>-0.0214822292</v>
      </c>
      <c r="W373" s="31">
        <v>-0.0291194916</v>
      </c>
      <c r="X373" s="31">
        <v>-0.0309939384</v>
      </c>
      <c r="Y373" s="31">
        <v>-0.0170911551</v>
      </c>
      <c r="Z373" s="35">
        <v>-0.0060763359</v>
      </c>
    </row>
    <row r="374" spans="1:26" s="1" customFormat="1" ht="12.75">
      <c r="A374" s="8">
        <v>24205</v>
      </c>
      <c r="B374" s="54" t="s">
        <v>299</v>
      </c>
      <c r="C374" s="59">
        <v>-0.0470584631</v>
      </c>
      <c r="D374" s="31">
        <v>-0.0250675678</v>
      </c>
      <c r="E374" s="31">
        <v>-0.044323802</v>
      </c>
      <c r="F374" s="31">
        <v>-0.0270252228</v>
      </c>
      <c r="G374" s="31">
        <v>-0.0108509064</v>
      </c>
      <c r="H374" s="31">
        <v>-0.0115035772</v>
      </c>
      <c r="I374" s="31">
        <v>-0.0242478848</v>
      </c>
      <c r="J374" s="31">
        <v>-0.0786855221</v>
      </c>
      <c r="K374" s="31">
        <v>-0.0901995897</v>
      </c>
      <c r="L374" s="31">
        <v>-0.077111125</v>
      </c>
      <c r="M374" s="31">
        <v>-0.0466752052</v>
      </c>
      <c r="N374" s="31">
        <v>-0.0057382584</v>
      </c>
      <c r="O374" s="31">
        <v>-0.0068091154</v>
      </c>
      <c r="P374" s="31">
        <v>0.0048063397</v>
      </c>
      <c r="Q374" s="31">
        <v>0.0191671848</v>
      </c>
      <c r="R374" s="31">
        <v>0.0229776502</v>
      </c>
      <c r="S374" s="31">
        <v>0.0206267238</v>
      </c>
      <c r="T374" s="31">
        <v>-0.0434179306</v>
      </c>
      <c r="U374" s="31">
        <v>-0.0928610563</v>
      </c>
      <c r="V374" s="31">
        <v>-0.0872836113</v>
      </c>
      <c r="W374" s="31">
        <v>-0.1125899553</v>
      </c>
      <c r="X374" s="31">
        <v>-0.1065034866</v>
      </c>
      <c r="Y374" s="31">
        <v>-0.0552792549</v>
      </c>
      <c r="Z374" s="35">
        <v>-0.0145907402</v>
      </c>
    </row>
    <row r="375" spans="1:26" s="1" customFormat="1" ht="12.75">
      <c r="A375" s="8">
        <v>24210</v>
      </c>
      <c r="B375" s="54" t="s">
        <v>469</v>
      </c>
      <c r="C375" s="59">
        <v>-0.0585073233</v>
      </c>
      <c r="D375" s="31">
        <v>-0.0402218103</v>
      </c>
      <c r="E375" s="31">
        <v>-0.0667421818</v>
      </c>
      <c r="F375" s="31">
        <v>-0.0446380377</v>
      </c>
      <c r="G375" s="31">
        <v>-0.0285115242</v>
      </c>
      <c r="H375" s="31">
        <v>-0.0353256464</v>
      </c>
      <c r="I375" s="31">
        <v>-0.0487964153</v>
      </c>
      <c r="J375" s="31">
        <v>-0.1038887501</v>
      </c>
      <c r="K375" s="31">
        <v>-0.1140307188</v>
      </c>
      <c r="L375" s="31">
        <v>-0.106790781</v>
      </c>
      <c r="M375" s="31">
        <v>-0.0785908699</v>
      </c>
      <c r="N375" s="31">
        <v>-0.0410246849</v>
      </c>
      <c r="O375" s="31">
        <v>-0.0438418388</v>
      </c>
      <c r="P375" s="31">
        <v>-0.0313608646</v>
      </c>
      <c r="Q375" s="31">
        <v>-0.011900425</v>
      </c>
      <c r="R375" s="31">
        <v>-0.0084220171</v>
      </c>
      <c r="S375" s="31">
        <v>-0.0023231506</v>
      </c>
      <c r="T375" s="31">
        <v>-0.0626049042</v>
      </c>
      <c r="U375" s="31">
        <v>-0.1054447889</v>
      </c>
      <c r="V375" s="31">
        <v>-0.1011474133</v>
      </c>
      <c r="W375" s="31">
        <v>-0.128117919</v>
      </c>
      <c r="X375" s="31">
        <v>-0.1177710295</v>
      </c>
      <c r="Y375" s="31">
        <v>-0.0637747049</v>
      </c>
      <c r="Z375" s="35">
        <v>-0.0280255079</v>
      </c>
    </row>
    <row r="376" spans="1:26" s="1" customFormat="1" ht="12.75">
      <c r="A376" s="8">
        <v>24213</v>
      </c>
      <c r="B376" s="54" t="s">
        <v>300</v>
      </c>
      <c r="C376" s="59">
        <v>-0.0667364597</v>
      </c>
      <c r="D376" s="31">
        <v>-0.0408018827</v>
      </c>
      <c r="E376" s="31">
        <v>-0.0324521065</v>
      </c>
      <c r="F376" s="31">
        <v>-0.0241129398</v>
      </c>
      <c r="G376" s="31">
        <v>-0.0106995106</v>
      </c>
      <c r="H376" s="31">
        <v>-0.0062494278</v>
      </c>
      <c r="I376" s="31">
        <v>-0.0227181911</v>
      </c>
      <c r="J376" s="31">
        <v>-0.0549588203</v>
      </c>
      <c r="K376" s="31">
        <v>-0.070063591</v>
      </c>
      <c r="L376" s="31">
        <v>-0.0351542234</v>
      </c>
      <c r="M376" s="31">
        <v>0.0070830584</v>
      </c>
      <c r="N376" s="31">
        <v>0.0473841429</v>
      </c>
      <c r="O376" s="31">
        <v>0.0525655746</v>
      </c>
      <c r="P376" s="31">
        <v>0.056825757</v>
      </c>
      <c r="Q376" s="31">
        <v>0.0564782619</v>
      </c>
      <c r="R376" s="31">
        <v>0.060134232</v>
      </c>
      <c r="S376" s="31">
        <v>0.0349836946</v>
      </c>
      <c r="T376" s="31">
        <v>-0.0412023067</v>
      </c>
      <c r="U376" s="31">
        <v>-0.0936146975</v>
      </c>
      <c r="V376" s="31">
        <v>-0.0808316469</v>
      </c>
      <c r="W376" s="31">
        <v>-0.0967342854</v>
      </c>
      <c r="X376" s="31">
        <v>-0.105304122</v>
      </c>
      <c r="Y376" s="31">
        <v>-0.0734683275</v>
      </c>
      <c r="Z376" s="35">
        <v>-0.0382071733</v>
      </c>
    </row>
    <row r="377" spans="1:26" s="1" customFormat="1" ht="12.75">
      <c r="A377" s="39">
        <v>24215</v>
      </c>
      <c r="B377" s="55" t="s">
        <v>470</v>
      </c>
      <c r="C377" s="60">
        <v>-0.0536264181</v>
      </c>
      <c r="D377" s="37">
        <v>-0.034137249</v>
      </c>
      <c r="E377" s="37">
        <v>-0.0420241356</v>
      </c>
      <c r="F377" s="37">
        <v>-0.0321788788</v>
      </c>
      <c r="G377" s="37">
        <v>-0.02399683</v>
      </c>
      <c r="H377" s="37">
        <v>-0.0322983265</v>
      </c>
      <c r="I377" s="37">
        <v>-0.04704988</v>
      </c>
      <c r="J377" s="37">
        <v>-0.0660632849</v>
      </c>
      <c r="K377" s="37">
        <v>-0.0726897717</v>
      </c>
      <c r="L377" s="37">
        <v>-0.0588517189</v>
      </c>
      <c r="M377" s="37">
        <v>-0.0443305969</v>
      </c>
      <c r="N377" s="37">
        <v>-0.0273697376</v>
      </c>
      <c r="O377" s="37">
        <v>-0.0231002569</v>
      </c>
      <c r="P377" s="37">
        <v>-0.0226042271</v>
      </c>
      <c r="Q377" s="37">
        <v>-0.015617013</v>
      </c>
      <c r="R377" s="37">
        <v>-0.0123380423</v>
      </c>
      <c r="S377" s="37">
        <v>-0.0178848505</v>
      </c>
      <c r="T377" s="37">
        <v>-0.0504826307</v>
      </c>
      <c r="U377" s="37">
        <v>-0.0728125572</v>
      </c>
      <c r="V377" s="37">
        <v>-0.0679012537</v>
      </c>
      <c r="W377" s="37">
        <v>-0.0816679001</v>
      </c>
      <c r="X377" s="37">
        <v>-0.0815494061</v>
      </c>
      <c r="Y377" s="37">
        <v>-0.0516115427</v>
      </c>
      <c r="Z377" s="38">
        <v>-0.0318965912</v>
      </c>
    </row>
    <row r="378" spans="1:26" s="1" customFormat="1" ht="12.75">
      <c r="A378" s="8">
        <v>24220</v>
      </c>
      <c r="B378" s="54" t="s">
        <v>301</v>
      </c>
      <c r="C378" s="59">
        <v>-0.0576374531</v>
      </c>
      <c r="D378" s="31">
        <v>-0.0367686749</v>
      </c>
      <c r="E378" s="31">
        <v>-0.0436214209</v>
      </c>
      <c r="F378" s="31">
        <v>-0.0325843096</v>
      </c>
      <c r="G378" s="31">
        <v>-0.0239140987</v>
      </c>
      <c r="H378" s="31">
        <v>-0.0313562155</v>
      </c>
      <c r="I378" s="31">
        <v>-0.0458515882</v>
      </c>
      <c r="J378" s="31">
        <v>-0.0680754185</v>
      </c>
      <c r="K378" s="31">
        <v>-0.0748404264</v>
      </c>
      <c r="L378" s="31">
        <v>-0.0599464178</v>
      </c>
      <c r="M378" s="31">
        <v>-0.0440430641</v>
      </c>
      <c r="N378" s="31">
        <v>-0.0264232159</v>
      </c>
      <c r="O378" s="31">
        <v>-0.0213491917</v>
      </c>
      <c r="P378" s="31">
        <v>-0.0209645033</v>
      </c>
      <c r="Q378" s="31">
        <v>-0.0142867565</v>
      </c>
      <c r="R378" s="31">
        <v>-0.0104671717</v>
      </c>
      <c r="S378" s="31">
        <v>-0.0169048309</v>
      </c>
      <c r="T378" s="31">
        <v>-0.0518841743</v>
      </c>
      <c r="U378" s="31">
        <v>-0.0759249926</v>
      </c>
      <c r="V378" s="31">
        <v>-0.0707417727</v>
      </c>
      <c r="W378" s="31">
        <v>-0.0850105286</v>
      </c>
      <c r="X378" s="31">
        <v>-0.0856803656</v>
      </c>
      <c r="Y378" s="31">
        <v>-0.0546250343</v>
      </c>
      <c r="Z378" s="35">
        <v>-0.0344446898</v>
      </c>
    </row>
    <row r="379" spans="1:26" s="1" customFormat="1" ht="12.75">
      <c r="A379" s="8">
        <v>24221</v>
      </c>
      <c r="B379" s="54" t="s">
        <v>471</v>
      </c>
      <c r="C379" s="59">
        <v>-0.0536453724</v>
      </c>
      <c r="D379" s="31">
        <v>-0.0408511162</v>
      </c>
      <c r="E379" s="31">
        <v>-0.0756365061</v>
      </c>
      <c r="F379" s="31">
        <v>-0.0481152534</v>
      </c>
      <c r="G379" s="31">
        <v>-0.0338242054</v>
      </c>
      <c r="H379" s="31">
        <v>-0.0469655991</v>
      </c>
      <c r="I379" s="31">
        <v>-0.0561231375</v>
      </c>
      <c r="J379" s="31">
        <v>-0.1075637341</v>
      </c>
      <c r="K379" s="31">
        <v>-0.1166521311</v>
      </c>
      <c r="L379" s="31">
        <v>-0.1147071123</v>
      </c>
      <c r="M379" s="31">
        <v>-0.0905843973</v>
      </c>
      <c r="N379" s="31">
        <v>-0.0579794645</v>
      </c>
      <c r="O379" s="31">
        <v>-0.0635880232</v>
      </c>
      <c r="P379" s="31">
        <v>-0.0515692234</v>
      </c>
      <c r="Q379" s="31">
        <v>-0.0282421112</v>
      </c>
      <c r="R379" s="31">
        <v>-0.0242800713</v>
      </c>
      <c r="S379" s="31">
        <v>-0.0095521212</v>
      </c>
      <c r="T379" s="31">
        <v>-0.0601831675</v>
      </c>
      <c r="U379" s="31">
        <v>-0.0949038267</v>
      </c>
      <c r="V379" s="31">
        <v>-0.0917286873</v>
      </c>
      <c r="W379" s="31">
        <v>-0.1182076931</v>
      </c>
      <c r="X379" s="31">
        <v>-0.1036336422</v>
      </c>
      <c r="Y379" s="31">
        <v>-0.0503089428</v>
      </c>
      <c r="Z379" s="35">
        <v>-0.0237592459</v>
      </c>
    </row>
    <row r="380" spans="1:26" s="1" customFormat="1" ht="12.75">
      <c r="A380" s="8">
        <v>24225</v>
      </c>
      <c r="B380" s="54" t="s">
        <v>302</v>
      </c>
      <c r="C380" s="59">
        <v>-0.0633511543</v>
      </c>
      <c r="D380" s="31">
        <v>-0.0425493717</v>
      </c>
      <c r="E380" s="31">
        <v>-0.0469604731</v>
      </c>
      <c r="F380" s="31">
        <v>-0.0354673862</v>
      </c>
      <c r="G380" s="31">
        <v>-0.0257222652</v>
      </c>
      <c r="H380" s="31">
        <v>-0.0329418182</v>
      </c>
      <c r="I380" s="31">
        <v>-0.0469942093</v>
      </c>
      <c r="J380" s="31">
        <v>-0.0710998774</v>
      </c>
      <c r="K380" s="31">
        <v>-0.0806443691</v>
      </c>
      <c r="L380" s="31">
        <v>-0.0632250309</v>
      </c>
      <c r="M380" s="31">
        <v>-0.0455714464</v>
      </c>
      <c r="N380" s="31">
        <v>-0.025221467</v>
      </c>
      <c r="O380" s="31">
        <v>-0.0207108259</v>
      </c>
      <c r="P380" s="31">
        <v>-0.0200784206</v>
      </c>
      <c r="Q380" s="31">
        <v>-0.0140250921</v>
      </c>
      <c r="R380" s="31">
        <v>-0.0102722645</v>
      </c>
      <c r="S380" s="31">
        <v>-0.0182163715</v>
      </c>
      <c r="T380" s="31">
        <v>-0.0561906099</v>
      </c>
      <c r="U380" s="31">
        <v>-0.0831044912</v>
      </c>
      <c r="V380" s="31">
        <v>-0.07619524</v>
      </c>
      <c r="W380" s="31">
        <v>-0.0910781622</v>
      </c>
      <c r="X380" s="31">
        <v>-0.0920782089</v>
      </c>
      <c r="Y380" s="31">
        <v>-0.0603603125</v>
      </c>
      <c r="Z380" s="35">
        <v>-0.0398765802</v>
      </c>
    </row>
    <row r="381" spans="1:26" s="1" customFormat="1" ht="12.75">
      <c r="A381" s="8">
        <v>24232</v>
      </c>
      <c r="B381" s="54" t="s">
        <v>303</v>
      </c>
      <c r="C381" s="59">
        <v>-0.0513300896</v>
      </c>
      <c r="D381" s="31">
        <v>-0.03119874</v>
      </c>
      <c r="E381" s="31">
        <v>-0.053956151</v>
      </c>
      <c r="F381" s="31">
        <v>-0.0344662666</v>
      </c>
      <c r="G381" s="31">
        <v>-0.0184201002</v>
      </c>
      <c r="H381" s="31">
        <v>-0.0218689442</v>
      </c>
      <c r="I381" s="31">
        <v>-0.0361289978</v>
      </c>
      <c r="J381" s="31">
        <v>-0.0909098387</v>
      </c>
      <c r="K381" s="31">
        <v>-0.1019842625</v>
      </c>
      <c r="L381" s="31">
        <v>-0.0920648575</v>
      </c>
      <c r="M381" s="31">
        <v>-0.0628000498</v>
      </c>
      <c r="N381" s="31">
        <v>-0.0233784914</v>
      </c>
      <c r="O381" s="31">
        <v>-0.0251897573</v>
      </c>
      <c r="P381" s="31">
        <v>-0.0133880377</v>
      </c>
      <c r="Q381" s="31">
        <v>0.0032310486</v>
      </c>
      <c r="R381" s="31">
        <v>0.0069075823</v>
      </c>
      <c r="S381" s="31">
        <v>0.008620441</v>
      </c>
      <c r="T381" s="31">
        <v>-0.0533767939</v>
      </c>
      <c r="U381" s="31">
        <v>-0.0996682644</v>
      </c>
      <c r="V381" s="31">
        <v>-0.0947835445</v>
      </c>
      <c r="W381" s="31">
        <v>-0.1207789183</v>
      </c>
      <c r="X381" s="31">
        <v>-0.1123899221</v>
      </c>
      <c r="Y381" s="31">
        <v>-0.0594731569</v>
      </c>
      <c r="Z381" s="35">
        <v>-0.0196412802</v>
      </c>
    </row>
    <row r="382" spans="1:26" s="1" customFormat="1" ht="12.75">
      <c r="A382" s="39">
        <v>24235</v>
      </c>
      <c r="B382" s="55" t="s">
        <v>304</v>
      </c>
      <c r="C382" s="60">
        <v>-0.0647792816</v>
      </c>
      <c r="D382" s="37">
        <v>-0.0461775064</v>
      </c>
      <c r="E382" s="37">
        <v>-0.0730113983</v>
      </c>
      <c r="F382" s="37">
        <v>-0.0503158569</v>
      </c>
      <c r="G382" s="37">
        <v>-0.0339525938</v>
      </c>
      <c r="H382" s="37">
        <v>-0.0412528515</v>
      </c>
      <c r="I382" s="37">
        <v>-0.0552366972</v>
      </c>
      <c r="J382" s="37">
        <v>-0.1121370792</v>
      </c>
      <c r="K382" s="37">
        <v>-0.1228716373</v>
      </c>
      <c r="L382" s="37">
        <v>-0.1158715487</v>
      </c>
      <c r="M382" s="37">
        <v>-0.0877454281</v>
      </c>
      <c r="N382" s="37">
        <v>-0.0497834682</v>
      </c>
      <c r="O382" s="37">
        <v>-0.0528005362</v>
      </c>
      <c r="P382" s="37">
        <v>-0.0404404402</v>
      </c>
      <c r="Q382" s="37">
        <v>-0.0205767155</v>
      </c>
      <c r="R382" s="37">
        <v>-0.0168731213</v>
      </c>
      <c r="S382" s="37">
        <v>-0.0100938082</v>
      </c>
      <c r="T382" s="37">
        <v>-0.0708442926</v>
      </c>
      <c r="U382" s="37">
        <v>-0.1143939495</v>
      </c>
      <c r="V382" s="37">
        <v>-0.1106164455</v>
      </c>
      <c r="W382" s="37">
        <v>-0.1382228136</v>
      </c>
      <c r="X382" s="37">
        <v>-0.1273823977</v>
      </c>
      <c r="Y382" s="37">
        <v>-0.0714805126</v>
      </c>
      <c r="Z382" s="38">
        <v>-0.0347088575</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-0.0588258505</v>
      </c>
      <c r="D384" s="31">
        <v>-0.0396553278</v>
      </c>
      <c r="E384" s="31">
        <v>-0.0648680925</v>
      </c>
      <c r="F384" s="31">
        <v>-0.0435249805</v>
      </c>
      <c r="G384" s="31">
        <v>-0.0273795128</v>
      </c>
      <c r="H384" s="31">
        <v>-0.0330909491</v>
      </c>
      <c r="I384" s="31">
        <v>-0.047231555</v>
      </c>
      <c r="J384" s="31">
        <v>-0.1030193567</v>
      </c>
      <c r="K384" s="31">
        <v>-0.1138538122</v>
      </c>
      <c r="L384" s="31">
        <v>-0.105638504</v>
      </c>
      <c r="M384" s="31">
        <v>-0.0769929886</v>
      </c>
      <c r="N384" s="31">
        <v>-0.0387023687</v>
      </c>
      <c r="O384" s="31">
        <v>-0.0411676168</v>
      </c>
      <c r="P384" s="31">
        <v>-0.0289566517</v>
      </c>
      <c r="Q384" s="31">
        <v>-0.0102108717</v>
      </c>
      <c r="R384" s="31">
        <v>-0.0065329075</v>
      </c>
      <c r="S384" s="31">
        <v>-0.0018686056</v>
      </c>
      <c r="T384" s="31">
        <v>-0.0630867481</v>
      </c>
      <c r="U384" s="31">
        <v>-0.107667923</v>
      </c>
      <c r="V384" s="31">
        <v>-0.103208065</v>
      </c>
      <c r="W384" s="31">
        <v>-0.1300414801</v>
      </c>
      <c r="X384" s="31">
        <v>-0.120196104</v>
      </c>
      <c r="Y384" s="31">
        <v>-0.0658222437</v>
      </c>
      <c r="Z384" s="35">
        <v>-0.0280758142</v>
      </c>
    </row>
    <row r="385" spans="1:26" s="1" customFormat="1" ht="12.75">
      <c r="A385" s="8">
        <v>24246</v>
      </c>
      <c r="B385" s="54" t="s">
        <v>473</v>
      </c>
      <c r="C385" s="59">
        <v>-0.0653973818</v>
      </c>
      <c r="D385" s="31">
        <v>-0.0439513922</v>
      </c>
      <c r="E385" s="31">
        <v>-0.0487942696</v>
      </c>
      <c r="F385" s="31">
        <v>-0.03729105</v>
      </c>
      <c r="G385" s="31">
        <v>-0.0280914307</v>
      </c>
      <c r="H385" s="31">
        <v>-0.0348918438</v>
      </c>
      <c r="I385" s="31">
        <v>-0.0493540764</v>
      </c>
      <c r="J385" s="31">
        <v>-0.0745260715</v>
      </c>
      <c r="K385" s="31">
        <v>-0.0837643147</v>
      </c>
      <c r="L385" s="31">
        <v>-0.0674198866</v>
      </c>
      <c r="M385" s="31">
        <v>-0.0496221781</v>
      </c>
      <c r="N385" s="31">
        <v>-0.0298396349</v>
      </c>
      <c r="O385" s="31">
        <v>-0.0246468782</v>
      </c>
      <c r="P385" s="31">
        <v>-0.0246890783</v>
      </c>
      <c r="Q385" s="31">
        <v>-0.0184870958</v>
      </c>
      <c r="R385" s="31">
        <v>-0.0142610073</v>
      </c>
      <c r="S385" s="31">
        <v>-0.0218809843</v>
      </c>
      <c r="T385" s="31">
        <v>-0.0597364902</v>
      </c>
      <c r="U385" s="31">
        <v>-0.0863044262</v>
      </c>
      <c r="V385" s="31">
        <v>-0.0803467035</v>
      </c>
      <c r="W385" s="31">
        <v>-0.0951640606</v>
      </c>
      <c r="X385" s="31">
        <v>-0.0958310366</v>
      </c>
      <c r="Y385" s="31">
        <v>-0.0633499622</v>
      </c>
      <c r="Z385" s="35">
        <v>-0.0421512127</v>
      </c>
    </row>
    <row r="386" spans="1:26" s="1" customFormat="1" ht="12.75">
      <c r="A386" s="8">
        <v>24250</v>
      </c>
      <c r="B386" s="54" t="s">
        <v>306</v>
      </c>
      <c r="C386" s="59">
        <v>-0.0530369282</v>
      </c>
      <c r="D386" s="31">
        <v>-0.0334942341</v>
      </c>
      <c r="E386" s="31">
        <v>-0.0414401293</v>
      </c>
      <c r="F386" s="31">
        <v>-0.0316171646</v>
      </c>
      <c r="G386" s="31">
        <v>-0.0234466791</v>
      </c>
      <c r="H386" s="31">
        <v>-0.0316853523</v>
      </c>
      <c r="I386" s="31">
        <v>-0.0463267565</v>
      </c>
      <c r="J386" s="31">
        <v>-0.0652809143</v>
      </c>
      <c r="K386" s="31">
        <v>-0.0717612505</v>
      </c>
      <c r="L386" s="31">
        <v>-0.0578929186</v>
      </c>
      <c r="M386" s="31">
        <v>-0.0433350801</v>
      </c>
      <c r="N386" s="31">
        <v>-0.0264134407</v>
      </c>
      <c r="O386" s="31">
        <v>-0.0221471786</v>
      </c>
      <c r="P386" s="31">
        <v>-0.0216674805</v>
      </c>
      <c r="Q386" s="31">
        <v>-0.0146648884</v>
      </c>
      <c r="R386" s="31">
        <v>-0.0114266872</v>
      </c>
      <c r="S386" s="31">
        <v>-0.0170420408</v>
      </c>
      <c r="T386" s="31">
        <v>-0.0496416092</v>
      </c>
      <c r="U386" s="31">
        <v>-0.0719105005</v>
      </c>
      <c r="V386" s="31">
        <v>-0.0669854879</v>
      </c>
      <c r="W386" s="31">
        <v>-0.0807638168</v>
      </c>
      <c r="X386" s="31">
        <v>-0.0806664228</v>
      </c>
      <c r="Y386" s="31">
        <v>-0.0508807898</v>
      </c>
      <c r="Z386" s="35">
        <v>-0.0310772657</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-0.0608545542</v>
      </c>
      <c r="D391" s="31">
        <v>-0.0391312838</v>
      </c>
      <c r="E391" s="31">
        <v>-0.0395550728</v>
      </c>
      <c r="F391" s="31">
        <v>-0.0296100378</v>
      </c>
      <c r="G391" s="31">
        <v>-0.0206172466</v>
      </c>
      <c r="H391" s="31">
        <v>-0.024323225</v>
      </c>
      <c r="I391" s="31">
        <v>-0.0383313894</v>
      </c>
      <c r="J391" s="31">
        <v>-0.0639159679</v>
      </c>
      <c r="K391" s="31">
        <v>-0.0757068396</v>
      </c>
      <c r="L391" s="31">
        <v>-0.0558819771</v>
      </c>
      <c r="M391" s="31">
        <v>-0.0336915255</v>
      </c>
      <c r="N391" s="31">
        <v>-0.009503603</v>
      </c>
      <c r="O391" s="31">
        <v>-0.0039285421</v>
      </c>
      <c r="P391" s="31">
        <v>-0.0049958229</v>
      </c>
      <c r="Q391" s="31">
        <v>-0.0005691051</v>
      </c>
      <c r="R391" s="31">
        <v>0.0022953749</v>
      </c>
      <c r="S391" s="31">
        <v>-0.009773612</v>
      </c>
      <c r="T391" s="31">
        <v>-0.0521851778</v>
      </c>
      <c r="U391" s="31">
        <v>-0.079282403</v>
      </c>
      <c r="V391" s="31">
        <v>-0.070530057</v>
      </c>
      <c r="W391" s="31">
        <v>-0.0851328373</v>
      </c>
      <c r="X391" s="31">
        <v>-0.0880997181</v>
      </c>
      <c r="Y391" s="31">
        <v>-0.0616862774</v>
      </c>
      <c r="Z391" s="35">
        <v>-0.0365544558</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c r="F394" s="31"/>
      <c r="G394" s="31"/>
      <c r="H394" s="31"/>
      <c r="I394" s="31"/>
      <c r="J394" s="31"/>
      <c r="K394" s="31"/>
      <c r="L394" s="31"/>
      <c r="M394" s="31"/>
      <c r="N394" s="31"/>
      <c r="O394" s="31"/>
      <c r="P394" s="31"/>
      <c r="Q394" s="31"/>
      <c r="R394" s="31"/>
      <c r="S394" s="31"/>
      <c r="T394" s="31"/>
      <c r="U394" s="31"/>
      <c r="V394" s="31"/>
      <c r="W394" s="31"/>
      <c r="X394" s="31"/>
      <c r="Y394" s="31"/>
      <c r="Z394" s="35"/>
    </row>
    <row r="395" spans="1:26" s="1" customFormat="1" ht="12.75">
      <c r="A395" s="8">
        <v>24300</v>
      </c>
      <c r="B395" s="54" t="s">
        <v>314</v>
      </c>
      <c r="C395" s="59">
        <v>-0.0613921881</v>
      </c>
      <c r="D395" s="31">
        <v>-0.0405415297</v>
      </c>
      <c r="E395" s="31">
        <v>-0.0447824001</v>
      </c>
      <c r="F395" s="31">
        <v>-0.0334619284</v>
      </c>
      <c r="G395" s="31">
        <v>-0.0242598057</v>
      </c>
      <c r="H395" s="31">
        <v>-0.0305919647</v>
      </c>
      <c r="I395" s="31">
        <v>-0.044724822</v>
      </c>
      <c r="J395" s="31">
        <v>-0.0686689615</v>
      </c>
      <c r="K395" s="31">
        <v>-0.0783139467</v>
      </c>
      <c r="L395" s="31">
        <v>-0.0609322786</v>
      </c>
      <c r="M395" s="31">
        <v>-0.0427869558</v>
      </c>
      <c r="N395" s="31">
        <v>-0.0220273733</v>
      </c>
      <c r="O395" s="31">
        <v>-0.017418623</v>
      </c>
      <c r="P395" s="31">
        <v>-0.0172109604</v>
      </c>
      <c r="Q395" s="31">
        <v>-0.0111752748</v>
      </c>
      <c r="R395" s="31">
        <v>-0.0074899197</v>
      </c>
      <c r="S395" s="31">
        <v>-0.0159082413</v>
      </c>
      <c r="T395" s="31">
        <v>-0.0542433262</v>
      </c>
      <c r="U395" s="31">
        <v>-0.0811846256</v>
      </c>
      <c r="V395" s="31">
        <v>-0.0749775171</v>
      </c>
      <c r="W395" s="31">
        <v>-0.0897599459</v>
      </c>
      <c r="X395" s="31">
        <v>-0.0907509327</v>
      </c>
      <c r="Y395" s="31">
        <v>-0.0591435432</v>
      </c>
      <c r="Z395" s="35">
        <v>-0.0381195545</v>
      </c>
    </row>
    <row r="396" spans="1:26" s="1" customFormat="1" ht="12.75">
      <c r="A396" s="8">
        <v>24302</v>
      </c>
      <c r="B396" s="54" t="s">
        <v>474</v>
      </c>
      <c r="C396" s="59">
        <v>-0.0612405539</v>
      </c>
      <c r="D396" s="31">
        <v>-0.0396418571</v>
      </c>
      <c r="E396" s="31">
        <v>-0.0443578959</v>
      </c>
      <c r="F396" s="31">
        <v>-0.0329726934</v>
      </c>
      <c r="G396" s="31">
        <v>-0.0237863064</v>
      </c>
      <c r="H396" s="31">
        <v>-0.0300345421</v>
      </c>
      <c r="I396" s="31">
        <v>-0.0439264774</v>
      </c>
      <c r="J396" s="31">
        <v>-0.0684440136</v>
      </c>
      <c r="K396" s="31">
        <v>-0.0778462887</v>
      </c>
      <c r="L396" s="31">
        <v>-0.0610721111</v>
      </c>
      <c r="M396" s="31">
        <v>-0.0424091816</v>
      </c>
      <c r="N396" s="31">
        <v>-0.0214006901</v>
      </c>
      <c r="O396" s="31">
        <v>-0.0164775848</v>
      </c>
      <c r="P396" s="31">
        <v>-0.0164550543</v>
      </c>
      <c r="Q396" s="31">
        <v>-0.0103660822</v>
      </c>
      <c r="R396" s="31">
        <v>-0.0066370964</v>
      </c>
      <c r="S396" s="31">
        <v>-0.0154627562</v>
      </c>
      <c r="T396" s="31">
        <v>-0.0542945862</v>
      </c>
      <c r="U396" s="31">
        <v>-0.0813896656</v>
      </c>
      <c r="V396" s="31">
        <v>-0.0753393173</v>
      </c>
      <c r="W396" s="31">
        <v>-0.090251565</v>
      </c>
      <c r="X396" s="31">
        <v>-0.0910000801</v>
      </c>
      <c r="Y396" s="31">
        <v>-0.0591608286</v>
      </c>
      <c r="Z396" s="35">
        <v>-0.0372769833</v>
      </c>
    </row>
    <row r="397" spans="1:26" s="1" customFormat="1" ht="12.75">
      <c r="A397" s="39">
        <v>24305</v>
      </c>
      <c r="B397" s="55" t="s">
        <v>315</v>
      </c>
      <c r="C397" s="60">
        <v>-0.0440567732</v>
      </c>
      <c r="D397" s="37">
        <v>-0.0228308439</v>
      </c>
      <c r="E397" s="37">
        <v>-0.0194331408</v>
      </c>
      <c r="F397" s="37">
        <v>-0.0115863085</v>
      </c>
      <c r="G397" s="37">
        <v>-0.0033302307</v>
      </c>
      <c r="H397" s="37">
        <v>-0.0029582977</v>
      </c>
      <c r="I397" s="37">
        <v>-0.0156501532</v>
      </c>
      <c r="J397" s="37">
        <v>-0.0366063118</v>
      </c>
      <c r="K397" s="37">
        <v>-0.047544837</v>
      </c>
      <c r="L397" s="37">
        <v>-0.0258944035</v>
      </c>
      <c r="M397" s="37">
        <v>-0.0037140846</v>
      </c>
      <c r="N397" s="37">
        <v>0.020229876</v>
      </c>
      <c r="O397" s="37">
        <v>0.0248113871</v>
      </c>
      <c r="P397" s="37">
        <v>0.0235823393</v>
      </c>
      <c r="Q397" s="37">
        <v>0.0259681344</v>
      </c>
      <c r="R397" s="37">
        <v>0.0278634429</v>
      </c>
      <c r="S397" s="37">
        <v>0.0127442479</v>
      </c>
      <c r="T397" s="37">
        <v>-0.0273333788</v>
      </c>
      <c r="U397" s="37">
        <v>-0.0566645861</v>
      </c>
      <c r="V397" s="37">
        <v>-0.0511405468</v>
      </c>
      <c r="W397" s="37">
        <v>-0.0652787685</v>
      </c>
      <c r="X397" s="37">
        <v>-0.0714788437</v>
      </c>
      <c r="Y397" s="37">
        <v>-0.0496790409</v>
      </c>
      <c r="Z397" s="38">
        <v>-0.0216577053</v>
      </c>
    </row>
    <row r="398" spans="1:26" s="1" customFormat="1" ht="12.75">
      <c r="A398" s="8">
        <v>24310</v>
      </c>
      <c r="B398" s="54" t="s">
        <v>316</v>
      </c>
      <c r="C398" s="59">
        <v>-0.0535670519</v>
      </c>
      <c r="D398" s="31">
        <v>-0.0406188965</v>
      </c>
      <c r="E398" s="31">
        <v>-0.0751897097</v>
      </c>
      <c r="F398" s="31">
        <v>-0.0478607416</v>
      </c>
      <c r="G398" s="31">
        <v>-0.0334079266</v>
      </c>
      <c r="H398" s="31">
        <v>-0.0463268757</v>
      </c>
      <c r="I398" s="31">
        <v>-0.0555986166</v>
      </c>
      <c r="J398" s="31">
        <v>-0.1071025133</v>
      </c>
      <c r="K398" s="31">
        <v>-0.1168948412</v>
      </c>
      <c r="L398" s="31">
        <v>-0.1149795055</v>
      </c>
      <c r="M398" s="31">
        <v>-0.0907225609</v>
      </c>
      <c r="N398" s="31">
        <v>-0.0579522848</v>
      </c>
      <c r="O398" s="31">
        <v>-0.0635353327</v>
      </c>
      <c r="P398" s="31">
        <v>-0.0514755249</v>
      </c>
      <c r="Q398" s="31">
        <v>-0.0282062292</v>
      </c>
      <c r="R398" s="31">
        <v>-0.0231837034</v>
      </c>
      <c r="S398" s="31">
        <v>-0.0084207058</v>
      </c>
      <c r="T398" s="31">
        <v>-0.059438467</v>
      </c>
      <c r="U398" s="31">
        <v>-0.0943781137</v>
      </c>
      <c r="V398" s="31">
        <v>-0.0912618637</v>
      </c>
      <c r="W398" s="31">
        <v>-0.1178539991</v>
      </c>
      <c r="X398" s="31">
        <v>-0.1035224199</v>
      </c>
      <c r="Y398" s="31">
        <v>-0.0503051281</v>
      </c>
      <c r="Z398" s="35">
        <v>-0.0235848427</v>
      </c>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-0.0519663095</v>
      </c>
      <c r="D400" s="31">
        <v>-0.0328269005</v>
      </c>
      <c r="E400" s="31">
        <v>-0.0410736799</v>
      </c>
      <c r="F400" s="31">
        <v>-0.0319542885</v>
      </c>
      <c r="G400" s="31">
        <v>-0.023870945</v>
      </c>
      <c r="H400" s="31">
        <v>-0.0322713852</v>
      </c>
      <c r="I400" s="31">
        <v>-0.0469719172</v>
      </c>
      <c r="J400" s="31">
        <v>-0.0645596981</v>
      </c>
      <c r="K400" s="31">
        <v>-0.0707842112</v>
      </c>
      <c r="L400" s="31">
        <v>-0.0574489832</v>
      </c>
      <c r="M400" s="31">
        <v>-0.0432825089</v>
      </c>
      <c r="N400" s="31">
        <v>-0.0266940594</v>
      </c>
      <c r="O400" s="31">
        <v>-0.0225685835</v>
      </c>
      <c r="P400" s="31">
        <v>-0.0221600533</v>
      </c>
      <c r="Q400" s="31">
        <v>-0.0151598454</v>
      </c>
      <c r="R400" s="31">
        <v>-0.0118951797</v>
      </c>
      <c r="S400" s="31">
        <v>-0.0172230005</v>
      </c>
      <c r="T400" s="31">
        <v>-0.0489839315</v>
      </c>
      <c r="U400" s="31">
        <v>-0.0707651377</v>
      </c>
      <c r="V400" s="31">
        <v>-0.0659775734</v>
      </c>
      <c r="W400" s="31">
        <v>-0.0795989037</v>
      </c>
      <c r="X400" s="31">
        <v>-0.0793799162</v>
      </c>
      <c r="Y400" s="31">
        <v>-0.0501190424</v>
      </c>
      <c r="Z400" s="35">
        <v>-0.0304956436</v>
      </c>
    </row>
    <row r="401" spans="1:26" s="1" customFormat="1" ht="12.75">
      <c r="A401" s="8">
        <v>24322</v>
      </c>
      <c r="B401" s="54" t="s">
        <v>319</v>
      </c>
      <c r="C401" s="59">
        <v>-0.0635479689</v>
      </c>
      <c r="D401" s="31">
        <v>-0.042752862</v>
      </c>
      <c r="E401" s="31">
        <v>-0.0471060276</v>
      </c>
      <c r="F401" s="31">
        <v>-0.0356258154</v>
      </c>
      <c r="G401" s="31">
        <v>-0.0259045362</v>
      </c>
      <c r="H401" s="31">
        <v>-0.033067584</v>
      </c>
      <c r="I401" s="31">
        <v>-0.0471268892</v>
      </c>
      <c r="J401" s="31">
        <v>-0.0712590218</v>
      </c>
      <c r="K401" s="31">
        <v>-0.0808352232</v>
      </c>
      <c r="L401" s="31">
        <v>-0.063426137</v>
      </c>
      <c r="M401" s="31">
        <v>-0.0456956625</v>
      </c>
      <c r="N401" s="31">
        <v>-0.0252927542</v>
      </c>
      <c r="O401" s="31">
        <v>-0.0207471848</v>
      </c>
      <c r="P401" s="31">
        <v>-0.0202360153</v>
      </c>
      <c r="Q401" s="31">
        <v>-0.0141860247</v>
      </c>
      <c r="R401" s="31">
        <v>-0.0104171038</v>
      </c>
      <c r="S401" s="31">
        <v>-0.0183730125</v>
      </c>
      <c r="T401" s="31">
        <v>-0.0563850403</v>
      </c>
      <c r="U401" s="31">
        <v>-0.0833280087</v>
      </c>
      <c r="V401" s="31">
        <v>-0.0763207674</v>
      </c>
      <c r="W401" s="31">
        <v>-0.0911964178</v>
      </c>
      <c r="X401" s="31">
        <v>-0.0922033787</v>
      </c>
      <c r="Y401" s="31">
        <v>-0.060485363</v>
      </c>
      <c r="Z401" s="35">
        <v>-0.0399963856</v>
      </c>
    </row>
    <row r="402" spans="1:26" s="1" customFormat="1" ht="12.75">
      <c r="A402" s="39">
        <v>24325</v>
      </c>
      <c r="B402" s="55" t="s">
        <v>320</v>
      </c>
      <c r="C402" s="60">
        <v>-0.0629111528</v>
      </c>
      <c r="D402" s="37">
        <v>-0.0415172577</v>
      </c>
      <c r="E402" s="37">
        <v>-0.0467687845</v>
      </c>
      <c r="F402" s="37">
        <v>-0.0356482267</v>
      </c>
      <c r="G402" s="37">
        <v>-0.026687026</v>
      </c>
      <c r="H402" s="37">
        <v>-0.033547163</v>
      </c>
      <c r="I402" s="37">
        <v>-0.0480260849</v>
      </c>
      <c r="J402" s="37">
        <v>-0.0722224712</v>
      </c>
      <c r="K402" s="37">
        <v>-0.081738472</v>
      </c>
      <c r="L402" s="37">
        <v>-0.0654820204</v>
      </c>
      <c r="M402" s="37">
        <v>-0.0477823019</v>
      </c>
      <c r="N402" s="37">
        <v>-0.0277304649</v>
      </c>
      <c r="O402" s="37">
        <v>-0.0228987932</v>
      </c>
      <c r="P402" s="37">
        <v>-0.0226503611</v>
      </c>
      <c r="Q402" s="37">
        <v>-0.0162552595</v>
      </c>
      <c r="R402" s="37">
        <v>-0.0124330521</v>
      </c>
      <c r="S402" s="37">
        <v>-0.020228982</v>
      </c>
      <c r="T402" s="37">
        <v>-0.057892561</v>
      </c>
      <c r="U402" s="37">
        <v>-0.0840915442</v>
      </c>
      <c r="V402" s="37">
        <v>-0.0782240629</v>
      </c>
      <c r="W402" s="37">
        <v>-0.0929225683</v>
      </c>
      <c r="X402" s="37">
        <v>-0.0932933092</v>
      </c>
      <c r="Y402" s="37">
        <v>-0.0613949299</v>
      </c>
      <c r="Z402" s="38">
        <v>-0.0396335125</v>
      </c>
    </row>
    <row r="403" spans="1:26" s="1" customFormat="1" ht="12.75">
      <c r="A403" s="8">
        <v>24331</v>
      </c>
      <c r="B403" s="54" t="s">
        <v>395</v>
      </c>
      <c r="C403" s="59"/>
      <c r="D403" s="31"/>
      <c r="E403" s="31"/>
      <c r="F403" s="31"/>
      <c r="G403" s="31"/>
      <c r="H403" s="31"/>
      <c r="I403" s="31"/>
      <c r="J403" s="31">
        <v>-0.0404735804</v>
      </c>
      <c r="K403" s="31">
        <v>-0.0519304276</v>
      </c>
      <c r="L403" s="31">
        <v>-0.0295975208</v>
      </c>
      <c r="M403" s="31"/>
      <c r="N403" s="31"/>
      <c r="O403" s="31"/>
      <c r="P403" s="31"/>
      <c r="Q403" s="31"/>
      <c r="R403" s="31"/>
      <c r="S403" s="31">
        <v>0.0132330656</v>
      </c>
      <c r="T403" s="31">
        <v>-0.030662179</v>
      </c>
      <c r="U403" s="31">
        <v>-0.0627330542</v>
      </c>
      <c r="V403" s="31">
        <v>-0.0558371544</v>
      </c>
      <c r="W403" s="31">
        <v>-0.0701360703</v>
      </c>
      <c r="X403" s="31">
        <v>-0.0760140419</v>
      </c>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v>-0.0311632156</v>
      </c>
      <c r="U404" s="31">
        <v>-0.0628579855</v>
      </c>
      <c r="V404" s="31">
        <v>-0.0558966398</v>
      </c>
      <c r="W404" s="31">
        <v>-0.0703228712</v>
      </c>
      <c r="X404" s="31">
        <v>-0.0760610104</v>
      </c>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-0.0693128109</v>
      </c>
      <c r="D406" s="31">
        <v>-0.0467660427</v>
      </c>
      <c r="E406" s="31">
        <v>-0.050588727</v>
      </c>
      <c r="F406" s="31">
        <v>-0.0391800404</v>
      </c>
      <c r="G406" s="31">
        <v>-0.0295940638</v>
      </c>
      <c r="H406" s="31">
        <v>-0.034907341</v>
      </c>
      <c r="I406" s="31">
        <v>-0.0463832617</v>
      </c>
      <c r="J406" s="31">
        <v>-0.0732530355</v>
      </c>
      <c r="K406" s="31">
        <v>-0.0823795795</v>
      </c>
      <c r="L406" s="31">
        <v>-0.0633212328</v>
      </c>
      <c r="M406" s="31">
        <v>-0.0417586565</v>
      </c>
      <c r="N406" s="31">
        <v>-0.0194511414</v>
      </c>
      <c r="O406" s="31">
        <v>-0.0138446093</v>
      </c>
      <c r="P406" s="31">
        <v>-0.0127581358</v>
      </c>
      <c r="Q406" s="31">
        <v>-0.0070433617</v>
      </c>
      <c r="R406" s="31">
        <v>-0.002679944</v>
      </c>
      <c r="S406" s="31">
        <v>-0.0132716894</v>
      </c>
      <c r="T406" s="31">
        <v>-0.0567389727</v>
      </c>
      <c r="U406" s="31">
        <v>-0.0860196352</v>
      </c>
      <c r="V406" s="31">
        <v>-0.0794794559</v>
      </c>
      <c r="W406" s="31">
        <v>-0.0942587852</v>
      </c>
      <c r="X406" s="31">
        <v>-0.0961645842</v>
      </c>
      <c r="Y406" s="31">
        <v>-0.0635010004</v>
      </c>
      <c r="Z406" s="35">
        <v>-0.0404602289</v>
      </c>
    </row>
    <row r="407" spans="1:26" s="1" customFormat="1" ht="12.75">
      <c r="A407" s="39">
        <v>24350</v>
      </c>
      <c r="B407" s="55" t="s">
        <v>322</v>
      </c>
      <c r="C407" s="60"/>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-0.0604161024</v>
      </c>
      <c r="D410" s="31">
        <v>-0.0403501987</v>
      </c>
      <c r="E410" s="31">
        <v>-0.0434533358</v>
      </c>
      <c r="F410" s="31">
        <v>-0.0324680805</v>
      </c>
      <c r="G410" s="31">
        <v>-0.0232627392</v>
      </c>
      <c r="H410" s="31">
        <v>-0.0288444757</v>
      </c>
      <c r="I410" s="31">
        <v>-0.0427442789</v>
      </c>
      <c r="J410" s="31">
        <v>-0.0656561852</v>
      </c>
      <c r="K410" s="31">
        <v>-0.0757068396</v>
      </c>
      <c r="L410" s="31">
        <v>-0.0580817461</v>
      </c>
      <c r="M410" s="31">
        <v>-0.0391776562</v>
      </c>
      <c r="N410" s="31">
        <v>-0.0176907778</v>
      </c>
      <c r="O410" s="31">
        <v>-0.0130037069</v>
      </c>
      <c r="P410" s="31">
        <v>-0.0146760941</v>
      </c>
      <c r="Q410" s="31">
        <v>-0.0087566376</v>
      </c>
      <c r="R410" s="31">
        <v>-0.0052387714</v>
      </c>
      <c r="S410" s="31">
        <v>-0.0138311386</v>
      </c>
      <c r="T410" s="31">
        <v>-0.0521570444</v>
      </c>
      <c r="U410" s="31">
        <v>-0.0790264606</v>
      </c>
      <c r="V410" s="31">
        <v>-0.0727767944</v>
      </c>
      <c r="W410" s="31">
        <v>-0.0874986649</v>
      </c>
      <c r="X410" s="31">
        <v>-0.0886689425</v>
      </c>
      <c r="Y410" s="31">
        <v>-0.057404995</v>
      </c>
      <c r="Z410" s="35">
        <v>-0.03647089</v>
      </c>
    </row>
    <row r="411" spans="1:26" s="1" customFormat="1" ht="12.75">
      <c r="A411" s="8">
        <v>25002</v>
      </c>
      <c r="B411" s="54" t="s">
        <v>326</v>
      </c>
      <c r="C411" s="59">
        <v>-0.0738831758</v>
      </c>
      <c r="D411" s="31">
        <v>-0.044092536</v>
      </c>
      <c r="E411" s="31">
        <v>-0.0319700241</v>
      </c>
      <c r="F411" s="31">
        <v>-0.0247305632</v>
      </c>
      <c r="G411" s="31">
        <v>-0.0096497536</v>
      </c>
      <c r="H411" s="31">
        <v>-0.0017476082</v>
      </c>
      <c r="I411" s="31">
        <v>-0.023098588</v>
      </c>
      <c r="J411" s="31">
        <v>-0.0628296137</v>
      </c>
      <c r="K411" s="31">
        <v>-0.0802794695</v>
      </c>
      <c r="L411" s="31">
        <v>-0.0421659946</v>
      </c>
      <c r="M411" s="31">
        <v>0.0029147863</v>
      </c>
      <c r="N411" s="31">
        <v>0.050512135</v>
      </c>
      <c r="O411" s="31">
        <v>0.0566257238</v>
      </c>
      <c r="P411" s="31">
        <v>0.0559642315</v>
      </c>
      <c r="Q411" s="31">
        <v>0.0514248013</v>
      </c>
      <c r="R411" s="31">
        <v>0.053894639</v>
      </c>
      <c r="S411" s="31">
        <v>0.0276253223</v>
      </c>
      <c r="T411" s="31">
        <v>-0.0519359112</v>
      </c>
      <c r="U411" s="31">
        <v>-0.1171377897</v>
      </c>
      <c r="V411" s="31">
        <v>-0.1010801792</v>
      </c>
      <c r="W411" s="31">
        <v>-0.1196035147</v>
      </c>
      <c r="X411" s="31">
        <v>-0.1309232712</v>
      </c>
      <c r="Y411" s="31">
        <v>-0.0962792635</v>
      </c>
      <c r="Z411" s="35">
        <v>-0.0499714613</v>
      </c>
    </row>
    <row r="412" spans="1:26" s="1" customFormat="1" ht="12.75">
      <c r="A412" s="39">
        <v>25005</v>
      </c>
      <c r="B412" s="55" t="s">
        <v>327</v>
      </c>
      <c r="C412" s="60">
        <v>-0.0655616522</v>
      </c>
      <c r="D412" s="37">
        <v>-0.0363811255</v>
      </c>
      <c r="E412" s="37">
        <v>-0.0189530849</v>
      </c>
      <c r="F412" s="37">
        <v>-0.0140420198</v>
      </c>
      <c r="G412" s="37">
        <v>-3.83854E-05</v>
      </c>
      <c r="H412" s="37">
        <v>0.0130057931</v>
      </c>
      <c r="I412" s="37">
        <v>-0.0055906773</v>
      </c>
      <c r="J412" s="37">
        <v>-0.0376068354</v>
      </c>
      <c r="K412" s="37">
        <v>-0.0531693697</v>
      </c>
      <c r="L412" s="37">
        <v>-0.0144063234</v>
      </c>
      <c r="M412" s="37">
        <v>0.0308846831</v>
      </c>
      <c r="N412" s="37">
        <v>0.0775207281</v>
      </c>
      <c r="O412" s="37">
        <v>0.0799792409</v>
      </c>
      <c r="P412" s="37">
        <v>0.0772743821</v>
      </c>
      <c r="Q412" s="37">
        <v>0.0715473294</v>
      </c>
      <c r="R412" s="37">
        <v>0.0714817047</v>
      </c>
      <c r="S412" s="37">
        <v>0.0440509319</v>
      </c>
      <c r="T412" s="37">
        <v>-0.0315777063</v>
      </c>
      <c r="U412" s="37">
        <v>-0.0945103168</v>
      </c>
      <c r="V412" s="37">
        <v>-0.0776665211</v>
      </c>
      <c r="W412" s="37">
        <v>-0.09560287</v>
      </c>
      <c r="X412" s="37">
        <v>-0.1128565073</v>
      </c>
      <c r="Y412" s="37">
        <v>-0.083419323</v>
      </c>
      <c r="Z412" s="38">
        <v>-0.0354317427</v>
      </c>
    </row>
    <row r="413" spans="1:26" s="1" customFormat="1" ht="12.75">
      <c r="A413" s="8">
        <v>25010</v>
      </c>
      <c r="B413" s="54" t="s">
        <v>328</v>
      </c>
      <c r="C413" s="59">
        <v>-0.0325118303</v>
      </c>
      <c r="D413" s="31">
        <v>-0.0016534328</v>
      </c>
      <c r="E413" s="31">
        <v>0.0164886117</v>
      </c>
      <c r="F413" s="31">
        <v>0.0202041268</v>
      </c>
      <c r="G413" s="31">
        <v>0.0362069011</v>
      </c>
      <c r="H413" s="31">
        <v>0.0538509488</v>
      </c>
      <c r="I413" s="31">
        <v>0.0294540524</v>
      </c>
      <c r="J413" s="31">
        <v>-0.0006546974</v>
      </c>
      <c r="K413" s="31">
        <v>-0.0123063326</v>
      </c>
      <c r="L413" s="31">
        <v>0.0255038738</v>
      </c>
      <c r="M413" s="31">
        <v>0.063324213</v>
      </c>
      <c r="N413" s="31">
        <v>0.1116350889</v>
      </c>
      <c r="O413" s="31">
        <v>0.109591186</v>
      </c>
      <c r="P413" s="31">
        <v>0.1085189581</v>
      </c>
      <c r="Q413" s="31">
        <v>0.1071024537</v>
      </c>
      <c r="R413" s="31">
        <v>0.1094856262</v>
      </c>
      <c r="S413" s="31">
        <v>0.0878570676</v>
      </c>
      <c r="T413" s="31">
        <v>0.0153138638</v>
      </c>
      <c r="U413" s="31">
        <v>-0.0560195446</v>
      </c>
      <c r="V413" s="31">
        <v>-0.0401927233</v>
      </c>
      <c r="W413" s="31">
        <v>-0.0577375889</v>
      </c>
      <c r="X413" s="31">
        <v>-0.0724350214</v>
      </c>
      <c r="Y413" s="31">
        <v>-0.055917263</v>
      </c>
      <c r="Z413" s="35">
        <v>-0.0039608479</v>
      </c>
    </row>
    <row r="414" spans="1:26" s="1" customFormat="1" ht="12.75">
      <c r="A414" s="8">
        <v>25015</v>
      </c>
      <c r="B414" s="54" t="s">
        <v>329</v>
      </c>
      <c r="C414" s="59">
        <v>-0.0546058416</v>
      </c>
      <c r="D414" s="31">
        <v>-0.0237730742</v>
      </c>
      <c r="E414" s="31">
        <v>-0.0083173513</v>
      </c>
      <c r="F414" s="31">
        <v>-0.0021544695</v>
      </c>
      <c r="G414" s="31">
        <v>0.0157759786</v>
      </c>
      <c r="H414" s="31">
        <v>0.0281645656</v>
      </c>
      <c r="I414" s="31">
        <v>0.0052915812</v>
      </c>
      <c r="J414" s="31">
        <v>-0.0355712175</v>
      </c>
      <c r="K414" s="31">
        <v>-0.050316453</v>
      </c>
      <c r="L414" s="31">
        <v>-0.0136972666</v>
      </c>
      <c r="M414" s="31">
        <v>0.0250056386</v>
      </c>
      <c r="N414" s="31">
        <v>0.0744740963</v>
      </c>
      <c r="O414" s="31">
        <v>0.0734190941</v>
      </c>
      <c r="P414" s="31">
        <v>0.0733898878</v>
      </c>
      <c r="Q414" s="31">
        <v>0.0722132921</v>
      </c>
      <c r="R414" s="31">
        <v>0.0743619204</v>
      </c>
      <c r="S414" s="31">
        <v>0.0524295568</v>
      </c>
      <c r="T414" s="31">
        <v>-0.02184093</v>
      </c>
      <c r="U414" s="31">
        <v>-0.0941655636</v>
      </c>
      <c r="V414" s="31">
        <v>-0.0794591904</v>
      </c>
      <c r="W414" s="31">
        <v>-0.0988810062</v>
      </c>
      <c r="X414" s="31">
        <v>-0.1110355854</v>
      </c>
      <c r="Y414" s="31">
        <v>-0.0786496401</v>
      </c>
      <c r="Z414" s="35">
        <v>-0.025703311</v>
      </c>
    </row>
    <row r="415" spans="1:26" s="1" customFormat="1" ht="12.75">
      <c r="A415" s="8">
        <v>25018</v>
      </c>
      <c r="B415" s="54" t="s">
        <v>475</v>
      </c>
      <c r="C415" s="59">
        <v>-0.0698515177</v>
      </c>
      <c r="D415" s="31">
        <v>-0.0460116863</v>
      </c>
      <c r="E415" s="31">
        <v>-0.0312087536</v>
      </c>
      <c r="F415" s="31">
        <v>-0.0285280943</v>
      </c>
      <c r="G415" s="31">
        <v>-0.0196185112</v>
      </c>
      <c r="H415" s="31">
        <v>-0.007229805</v>
      </c>
      <c r="I415" s="31">
        <v>-0.0199152231</v>
      </c>
      <c r="J415" s="31">
        <v>-0.0446400642</v>
      </c>
      <c r="K415" s="31">
        <v>-0.0607491732</v>
      </c>
      <c r="L415" s="31">
        <v>-0.0288201571</v>
      </c>
      <c r="M415" s="31">
        <v>0.0156188607</v>
      </c>
      <c r="N415" s="31">
        <v>0.0582967997</v>
      </c>
      <c r="O415" s="31">
        <v>0.0734226704</v>
      </c>
      <c r="P415" s="31">
        <v>0.0725814104</v>
      </c>
      <c r="Q415" s="31">
        <v>0.0673119426</v>
      </c>
      <c r="R415" s="31">
        <v>0.0657019019</v>
      </c>
      <c r="S415" s="31">
        <v>0.0368925929</v>
      </c>
      <c r="T415" s="31">
        <v>-0.0396262407</v>
      </c>
      <c r="U415" s="31">
        <v>-0.0935269594</v>
      </c>
      <c r="V415" s="31">
        <v>-0.0773836374</v>
      </c>
      <c r="W415" s="31">
        <v>-0.0925383568</v>
      </c>
      <c r="X415" s="31">
        <v>-0.1119145155</v>
      </c>
      <c r="Y415" s="31">
        <v>-0.0836865902</v>
      </c>
      <c r="Z415" s="35">
        <v>-0.0449296236</v>
      </c>
    </row>
    <row r="416" spans="1:26" s="1" customFormat="1" ht="12.75">
      <c r="A416" s="8">
        <v>25020</v>
      </c>
      <c r="B416" s="54" t="s">
        <v>330</v>
      </c>
      <c r="C416" s="59">
        <v>-0.061404109</v>
      </c>
      <c r="D416" s="31">
        <v>-0.0326765776</v>
      </c>
      <c r="E416" s="31">
        <v>-0.0219706297</v>
      </c>
      <c r="F416" s="31">
        <v>-0.0150302649</v>
      </c>
      <c r="G416" s="31">
        <v>0.0002869368</v>
      </c>
      <c r="H416" s="31">
        <v>0.0084885359</v>
      </c>
      <c r="I416" s="31">
        <v>-0.0124197006</v>
      </c>
      <c r="J416" s="31">
        <v>-0.0496801138</v>
      </c>
      <c r="K416" s="31">
        <v>-0.0658079386</v>
      </c>
      <c r="L416" s="31">
        <v>-0.0304610729</v>
      </c>
      <c r="M416" s="31">
        <v>0.0099150538</v>
      </c>
      <c r="N416" s="31">
        <v>0.0533971786</v>
      </c>
      <c r="O416" s="31">
        <v>0.0573592782</v>
      </c>
      <c r="P416" s="31">
        <v>0.0574098229</v>
      </c>
      <c r="Q416" s="31">
        <v>0.0556153059</v>
      </c>
      <c r="R416" s="31">
        <v>0.0580387712</v>
      </c>
      <c r="S416" s="31">
        <v>0.034871161</v>
      </c>
      <c r="T416" s="31">
        <v>-0.0384510756</v>
      </c>
      <c r="U416" s="31">
        <v>-0.0983804464</v>
      </c>
      <c r="V416" s="31">
        <v>-0.0839852095</v>
      </c>
      <c r="W416" s="31">
        <v>-0.1011577845</v>
      </c>
      <c r="X416" s="31">
        <v>-0.1120510101</v>
      </c>
      <c r="Y416" s="31">
        <v>-0.0791193247</v>
      </c>
      <c r="Z416" s="35">
        <v>-0.0348953009</v>
      </c>
    </row>
    <row r="417" spans="1:26" s="1" customFormat="1" ht="12.75">
      <c r="A417" s="39">
        <v>25025</v>
      </c>
      <c r="B417" s="55" t="s">
        <v>331</v>
      </c>
      <c r="C417" s="60">
        <v>-0.0628613234</v>
      </c>
      <c r="D417" s="37">
        <v>-0.0330446959</v>
      </c>
      <c r="E417" s="37">
        <v>-0.0244082212</v>
      </c>
      <c r="F417" s="37">
        <v>-0.0150052309</v>
      </c>
      <c r="G417" s="37">
        <v>0.0027958751</v>
      </c>
      <c r="H417" s="37">
        <v>0.0117276311</v>
      </c>
      <c r="I417" s="37">
        <v>-0.0098081827</v>
      </c>
      <c r="J417" s="37">
        <v>-0.0576562881</v>
      </c>
      <c r="K417" s="37">
        <v>-0.0738297701</v>
      </c>
      <c r="L417" s="37">
        <v>-0.0409024954</v>
      </c>
      <c r="M417" s="37">
        <v>-0.0017344952</v>
      </c>
      <c r="N417" s="37">
        <v>0.0492628813</v>
      </c>
      <c r="O417" s="37">
        <v>0.0493921638</v>
      </c>
      <c r="P417" s="37">
        <v>0.0529299378</v>
      </c>
      <c r="Q417" s="37">
        <v>0.0545636415</v>
      </c>
      <c r="R417" s="37">
        <v>0.0558373332</v>
      </c>
      <c r="S417" s="37">
        <v>0.0367330313</v>
      </c>
      <c r="T417" s="37">
        <v>-0.0383242369</v>
      </c>
      <c r="U417" s="37">
        <v>-0.1083503962</v>
      </c>
      <c r="V417" s="37">
        <v>-0.0961477757</v>
      </c>
      <c r="W417" s="37">
        <v>-0.1165745258</v>
      </c>
      <c r="X417" s="37">
        <v>-0.1247435808</v>
      </c>
      <c r="Y417" s="37">
        <v>-0.0850342512</v>
      </c>
      <c r="Z417" s="38">
        <v>-0.0326800346</v>
      </c>
    </row>
    <row r="418" spans="1:26" s="1" customFormat="1" ht="12.75">
      <c r="A418" s="8">
        <v>25027</v>
      </c>
      <c r="B418" s="54" t="s">
        <v>476</v>
      </c>
      <c r="C418" s="59">
        <v>-0.063028574</v>
      </c>
      <c r="D418" s="31">
        <v>-0.0405372381</v>
      </c>
      <c r="E418" s="31">
        <v>-0.0250886679</v>
      </c>
      <c r="F418" s="31">
        <v>-0.0233185291</v>
      </c>
      <c r="G418" s="31">
        <v>-0.0146257877</v>
      </c>
      <c r="H418" s="31">
        <v>-0.0009138584</v>
      </c>
      <c r="I418" s="31">
        <v>-0.0125954151</v>
      </c>
      <c r="J418" s="31">
        <v>-0.0343989134</v>
      </c>
      <c r="K418" s="31">
        <v>-0.0492141247</v>
      </c>
      <c r="L418" s="31">
        <v>-0.0196465254</v>
      </c>
      <c r="M418" s="31">
        <v>0.0190277696</v>
      </c>
      <c r="N418" s="31">
        <v>0.0570936799</v>
      </c>
      <c r="O418" s="31">
        <v>0.0645921826</v>
      </c>
      <c r="P418" s="31">
        <v>0.0626878738</v>
      </c>
      <c r="Q418" s="31">
        <v>0.0579915643</v>
      </c>
      <c r="R418" s="31">
        <v>0.0561643243</v>
      </c>
      <c r="S418" s="31">
        <v>0.0298236012</v>
      </c>
      <c r="T418" s="31">
        <v>-0.0343306065</v>
      </c>
      <c r="U418" s="31">
        <v>-0.083003521</v>
      </c>
      <c r="V418" s="31">
        <v>-0.0658762455</v>
      </c>
      <c r="W418" s="31">
        <v>-0.0803487301</v>
      </c>
      <c r="X418" s="31">
        <v>-0.1007603407</v>
      </c>
      <c r="Y418" s="31">
        <v>-0.0741375685</v>
      </c>
      <c r="Z418" s="35">
        <v>-0.0365620852</v>
      </c>
    </row>
    <row r="419" spans="1:26" s="1" customFormat="1" ht="12.75">
      <c r="A419" s="8">
        <v>25030</v>
      </c>
      <c r="B419" s="54" t="s">
        <v>332</v>
      </c>
      <c r="C419" s="59">
        <v>-0.0349805355</v>
      </c>
      <c r="D419" s="31">
        <v>-0.0045292377</v>
      </c>
      <c r="E419" s="31">
        <v>0.0134449005</v>
      </c>
      <c r="F419" s="31">
        <v>0.0175726414</v>
      </c>
      <c r="G419" s="31">
        <v>0.0341421962</v>
      </c>
      <c r="H419" s="31">
        <v>0.0509544611</v>
      </c>
      <c r="I419" s="31">
        <v>0.0271636248</v>
      </c>
      <c r="J419" s="31">
        <v>-0.0041846037</v>
      </c>
      <c r="K419" s="31">
        <v>-0.0158139467</v>
      </c>
      <c r="L419" s="31">
        <v>0.0220366716</v>
      </c>
      <c r="M419" s="31">
        <v>0.0598451495</v>
      </c>
      <c r="N419" s="31">
        <v>0.1083943844</v>
      </c>
      <c r="O419" s="31">
        <v>0.1062681675</v>
      </c>
      <c r="P419" s="31">
        <v>0.1053872705</v>
      </c>
      <c r="Q419" s="31">
        <v>0.1038832068</v>
      </c>
      <c r="R419" s="31">
        <v>0.1062945724</v>
      </c>
      <c r="S419" s="31">
        <v>0.0845343471</v>
      </c>
      <c r="T419" s="31">
        <v>0.0117231011</v>
      </c>
      <c r="U419" s="31">
        <v>-0.0598121881</v>
      </c>
      <c r="V419" s="31">
        <v>-0.0439281464</v>
      </c>
      <c r="W419" s="31">
        <v>-0.0614778996</v>
      </c>
      <c r="X419" s="31">
        <v>-0.0760065317</v>
      </c>
      <c r="Y419" s="31">
        <v>-0.0567064285</v>
      </c>
      <c r="Z419" s="35">
        <v>-0.0049751997</v>
      </c>
    </row>
    <row r="420" spans="1:26" s="1" customFormat="1" ht="12.75">
      <c r="A420" s="8">
        <v>25035</v>
      </c>
      <c r="B420" s="54" t="s">
        <v>333</v>
      </c>
      <c r="C420" s="59">
        <v>-0.0617108345</v>
      </c>
      <c r="D420" s="31">
        <v>-0.0362244844</v>
      </c>
      <c r="E420" s="31">
        <v>-0.0398213863</v>
      </c>
      <c r="F420" s="31">
        <v>-0.026196599</v>
      </c>
      <c r="G420" s="31">
        <v>-0.0092074871</v>
      </c>
      <c r="H420" s="31">
        <v>-0.004614234</v>
      </c>
      <c r="I420" s="31">
        <v>-0.0236201286</v>
      </c>
      <c r="J420" s="31">
        <v>-0.0779452324</v>
      </c>
      <c r="K420" s="31">
        <v>-0.0921990871</v>
      </c>
      <c r="L420" s="31">
        <v>-0.0688129663</v>
      </c>
      <c r="M420" s="31">
        <v>-0.032849431</v>
      </c>
      <c r="N420" s="31">
        <v>0.0155438781</v>
      </c>
      <c r="O420" s="31">
        <v>0.0155771971</v>
      </c>
      <c r="P420" s="31">
        <v>0.02405864</v>
      </c>
      <c r="Q420" s="31">
        <v>0.0318374038</v>
      </c>
      <c r="R420" s="31">
        <v>0.0352914929</v>
      </c>
      <c r="S420" s="31">
        <v>0.0242658854</v>
      </c>
      <c r="T420" s="31">
        <v>-0.0471533537</v>
      </c>
      <c r="U420" s="31">
        <v>-0.110575676</v>
      </c>
      <c r="V420" s="31">
        <v>-0.1025550365</v>
      </c>
      <c r="W420" s="31">
        <v>-0.1257352829</v>
      </c>
      <c r="X420" s="31">
        <v>-0.1265127659</v>
      </c>
      <c r="Y420" s="31">
        <v>-0.0785750151</v>
      </c>
      <c r="Z420" s="35">
        <v>-0.0287944078</v>
      </c>
    </row>
    <row r="421" spans="1:26" s="1" customFormat="1" ht="12.75">
      <c r="A421" s="8">
        <v>25040</v>
      </c>
      <c r="B421" s="54" t="s">
        <v>406</v>
      </c>
      <c r="C421" s="59">
        <v>-0.0546741486</v>
      </c>
      <c r="D421" s="31">
        <v>-0.0284465551</v>
      </c>
      <c r="E421" s="31">
        <v>-0.0127395391</v>
      </c>
      <c r="F421" s="31">
        <v>-0.011738658</v>
      </c>
      <c r="G421" s="31">
        <v>0.0006549358</v>
      </c>
      <c r="H421" s="31">
        <v>0.0168193579</v>
      </c>
      <c r="I421" s="31">
        <v>0.0048674345</v>
      </c>
      <c r="J421" s="31">
        <v>-0.0229655504</v>
      </c>
      <c r="K421" s="31">
        <v>-0.0390655994</v>
      </c>
      <c r="L421" s="31">
        <v>-0.0056291819</v>
      </c>
      <c r="M421" s="31">
        <v>0.0355616212</v>
      </c>
      <c r="N421" s="31">
        <v>0.0780346394</v>
      </c>
      <c r="O421" s="31">
        <v>0.0812252164</v>
      </c>
      <c r="P421" s="31">
        <v>0.0807852149</v>
      </c>
      <c r="Q421" s="31">
        <v>0.0754166842</v>
      </c>
      <c r="R421" s="31">
        <v>0.0743464828</v>
      </c>
      <c r="S421" s="31">
        <v>0.0470204353</v>
      </c>
      <c r="T421" s="31">
        <v>-0.0229460001</v>
      </c>
      <c r="U421" s="31">
        <v>-0.0780546665</v>
      </c>
      <c r="V421" s="31">
        <v>-0.0616769791</v>
      </c>
      <c r="W421" s="31">
        <v>-0.0780550241</v>
      </c>
      <c r="X421" s="31">
        <v>-0.0965759754</v>
      </c>
      <c r="Y421" s="31">
        <v>-0.0678911209</v>
      </c>
      <c r="Z421" s="35">
        <v>-0.0257592201</v>
      </c>
    </row>
    <row r="422" spans="1:26" s="1" customFormat="1" ht="12.75">
      <c r="A422" s="39">
        <v>25050</v>
      </c>
      <c r="B422" s="55" t="s">
        <v>479</v>
      </c>
      <c r="C422" s="60">
        <v>-0.0591657162</v>
      </c>
      <c r="D422" s="37">
        <v>-0.0309114456</v>
      </c>
      <c r="E422" s="37">
        <v>-0.0085536242</v>
      </c>
      <c r="F422" s="37">
        <v>-0.0045163631</v>
      </c>
      <c r="G422" s="37">
        <v>0.0133103728</v>
      </c>
      <c r="H422" s="37">
        <v>0.0243194103</v>
      </c>
      <c r="I422" s="37">
        <v>0.0013042688</v>
      </c>
      <c r="J422" s="37">
        <v>-0.0339814425</v>
      </c>
      <c r="K422" s="37">
        <v>-0.0423300266</v>
      </c>
      <c r="L422" s="37">
        <v>0.0023785233</v>
      </c>
      <c r="M422" s="37">
        <v>0.054736793</v>
      </c>
      <c r="N422" s="37">
        <v>0.1046067476</v>
      </c>
      <c r="O422" s="37">
        <v>0.1082271934</v>
      </c>
      <c r="P422" s="37">
        <v>0.1051777601</v>
      </c>
      <c r="Q422" s="37">
        <v>0.103296876</v>
      </c>
      <c r="R422" s="37">
        <v>0.0964469314</v>
      </c>
      <c r="S422" s="37">
        <v>0.071218431</v>
      </c>
      <c r="T422" s="37">
        <v>-0.0073006153</v>
      </c>
      <c r="U422" s="37">
        <v>-0.0829509497</v>
      </c>
      <c r="V422" s="37">
        <v>-0.0674173832</v>
      </c>
      <c r="W422" s="37">
        <v>-0.086871624</v>
      </c>
      <c r="X422" s="37">
        <v>-0.1024656296</v>
      </c>
      <c r="Y422" s="37">
        <v>-0.0711479187</v>
      </c>
      <c r="Z422" s="38">
        <v>-0.0189868212</v>
      </c>
    </row>
    <row r="423" spans="1:26" s="1" customFormat="1" ht="12.75">
      <c r="A423" s="8">
        <v>25053</v>
      </c>
      <c r="B423" s="54" t="s">
        <v>477</v>
      </c>
      <c r="C423" s="59">
        <v>-0.0803897381</v>
      </c>
      <c r="D423" s="31">
        <v>-0.0493272543</v>
      </c>
      <c r="E423" s="31">
        <v>-0.0351845026</v>
      </c>
      <c r="F423" s="31">
        <v>-0.028298378</v>
      </c>
      <c r="G423" s="31">
        <v>-0.0129119158</v>
      </c>
      <c r="H423" s="31">
        <v>-0.0040487051</v>
      </c>
      <c r="I423" s="31">
        <v>-0.026452899</v>
      </c>
      <c r="J423" s="31">
        <v>-0.0693528652</v>
      </c>
      <c r="K423" s="31">
        <v>-0.0879930258</v>
      </c>
      <c r="L423" s="31">
        <v>-0.0475661755</v>
      </c>
      <c r="M423" s="31">
        <v>0.0008304715</v>
      </c>
      <c r="N423" s="31">
        <v>0.0514739752</v>
      </c>
      <c r="O423" s="31">
        <v>0.0580236912</v>
      </c>
      <c r="P423" s="31">
        <v>0.0555201769</v>
      </c>
      <c r="Q423" s="31">
        <v>0.0482836962</v>
      </c>
      <c r="R423" s="31">
        <v>0.050188303</v>
      </c>
      <c r="S423" s="31">
        <v>0.0225132704</v>
      </c>
      <c r="T423" s="31">
        <v>-0.0599787235</v>
      </c>
      <c r="U423" s="31">
        <v>-0.1288815737</v>
      </c>
      <c r="V423" s="31">
        <v>-0.1137119532</v>
      </c>
      <c r="W423" s="31">
        <v>-0.1336761713</v>
      </c>
      <c r="X423" s="31">
        <v>-0.1458051205</v>
      </c>
      <c r="Y423" s="31">
        <v>-0.1093634367</v>
      </c>
      <c r="Z423" s="35">
        <v>-0.0589579344</v>
      </c>
    </row>
    <row r="424" spans="1:26" s="1" customFormat="1" ht="12.75">
      <c r="A424" s="8">
        <v>25055</v>
      </c>
      <c r="B424" s="54" t="s">
        <v>334</v>
      </c>
      <c r="C424" s="59">
        <v>-0.0557569265</v>
      </c>
      <c r="D424" s="31">
        <v>-0.024143815</v>
      </c>
      <c r="E424" s="31">
        <v>-0.0072358847</v>
      </c>
      <c r="F424" s="31">
        <v>-0.0012782812</v>
      </c>
      <c r="G424" s="31">
        <v>0.0167044997</v>
      </c>
      <c r="H424" s="31">
        <v>0.0303382874</v>
      </c>
      <c r="I424" s="31">
        <v>0.0067194104</v>
      </c>
      <c r="J424" s="31">
        <v>-0.0326626301</v>
      </c>
      <c r="K424" s="31">
        <v>-0.0471224785</v>
      </c>
      <c r="L424" s="31">
        <v>-0.0100678205</v>
      </c>
      <c r="M424" s="31">
        <v>0.0283722878</v>
      </c>
      <c r="N424" s="31">
        <v>0.0779720545</v>
      </c>
      <c r="O424" s="31">
        <v>0.0765166879</v>
      </c>
      <c r="P424" s="31">
        <v>0.0759500265</v>
      </c>
      <c r="Q424" s="31">
        <v>0.0742954612</v>
      </c>
      <c r="R424" s="31">
        <v>0.0769300461</v>
      </c>
      <c r="S424" s="31">
        <v>0.0549380183</v>
      </c>
      <c r="T424" s="31">
        <v>-0.0195077658</v>
      </c>
      <c r="U424" s="31">
        <v>-0.0935559273</v>
      </c>
      <c r="V424" s="31">
        <v>-0.0787370205</v>
      </c>
      <c r="W424" s="31">
        <v>-0.0976891518</v>
      </c>
      <c r="X424" s="31">
        <v>-0.1106337309</v>
      </c>
      <c r="Y424" s="31">
        <v>-0.0805207491</v>
      </c>
      <c r="Z424" s="35">
        <v>-0.0263472795</v>
      </c>
    </row>
    <row r="425" spans="1:26" s="1" customFormat="1" ht="12.75">
      <c r="A425" s="8">
        <v>25060</v>
      </c>
      <c r="B425" s="54" t="s">
        <v>335</v>
      </c>
      <c r="C425" s="59">
        <v>-0.0573048592</v>
      </c>
      <c r="D425" s="31">
        <v>-0.0294109583</v>
      </c>
      <c r="E425" s="31">
        <v>-0.012183547</v>
      </c>
      <c r="F425" s="31">
        <v>-0.007568717</v>
      </c>
      <c r="G425" s="31">
        <v>0.0066233277</v>
      </c>
      <c r="H425" s="31">
        <v>0.0198886991</v>
      </c>
      <c r="I425" s="31">
        <v>0.0019775033</v>
      </c>
      <c r="J425" s="31">
        <v>-0.0287636518</v>
      </c>
      <c r="K425" s="31">
        <v>-0.043187499</v>
      </c>
      <c r="L425" s="31">
        <v>-0.0056734085</v>
      </c>
      <c r="M425" s="31">
        <v>0.0380118489</v>
      </c>
      <c r="N425" s="31">
        <v>0.0833289027</v>
      </c>
      <c r="O425" s="31">
        <v>0.085431993</v>
      </c>
      <c r="P425" s="31">
        <v>0.084400475</v>
      </c>
      <c r="Q425" s="31">
        <v>0.0781698227</v>
      </c>
      <c r="R425" s="31">
        <v>0.0790722966</v>
      </c>
      <c r="S425" s="31">
        <v>0.0528649092</v>
      </c>
      <c r="T425" s="31">
        <v>-0.022480607</v>
      </c>
      <c r="U425" s="31">
        <v>-0.0847917795</v>
      </c>
      <c r="V425" s="31">
        <v>-0.0671213865</v>
      </c>
      <c r="W425" s="31">
        <v>-0.0843071938</v>
      </c>
      <c r="X425" s="31">
        <v>-0.1014045477</v>
      </c>
      <c r="Y425" s="31">
        <v>-0.0729203224</v>
      </c>
      <c r="Z425" s="35">
        <v>-0.0257757902</v>
      </c>
    </row>
    <row r="426" spans="1:26" s="1" customFormat="1" ht="12.75">
      <c r="A426" s="8">
        <v>25063</v>
      </c>
      <c r="B426" s="54" t="s">
        <v>336</v>
      </c>
      <c r="C426" s="59">
        <v>-0.0612745285</v>
      </c>
      <c r="D426" s="31">
        <v>-0.0337789059</v>
      </c>
      <c r="E426" s="31">
        <v>-0.024397254</v>
      </c>
      <c r="F426" s="31">
        <v>-0.0172094107</v>
      </c>
      <c r="G426" s="31">
        <v>-0.0029695034</v>
      </c>
      <c r="H426" s="31">
        <v>0.0038362145</v>
      </c>
      <c r="I426" s="31">
        <v>-0.0149894953</v>
      </c>
      <c r="J426" s="31">
        <v>-0.0480362177</v>
      </c>
      <c r="K426" s="31">
        <v>-0.0628874302</v>
      </c>
      <c r="L426" s="31">
        <v>-0.027133584</v>
      </c>
      <c r="M426" s="31">
        <v>0.0132104754</v>
      </c>
      <c r="N426" s="31">
        <v>0.0561462045</v>
      </c>
      <c r="O426" s="31">
        <v>0.0606508255</v>
      </c>
      <c r="P426" s="31">
        <v>0.0627045035</v>
      </c>
      <c r="Q426" s="31">
        <v>0.0613898039</v>
      </c>
      <c r="R426" s="31">
        <v>0.0642492175</v>
      </c>
      <c r="S426" s="31">
        <v>0.0392844081</v>
      </c>
      <c r="T426" s="31">
        <v>-0.036039114</v>
      </c>
      <c r="U426" s="31">
        <v>-0.0917208195</v>
      </c>
      <c r="V426" s="31">
        <v>-0.0774208307</v>
      </c>
      <c r="W426" s="31">
        <v>-0.0937427282</v>
      </c>
      <c r="X426" s="31">
        <v>-0.1038601398</v>
      </c>
      <c r="Y426" s="31">
        <v>-0.0726829767</v>
      </c>
      <c r="Z426" s="35">
        <v>-0.033490777</v>
      </c>
    </row>
    <row r="427" spans="1:26" s="1" customFormat="1" ht="12.75">
      <c r="A427" s="39">
        <v>25065</v>
      </c>
      <c r="B427" s="55" t="s">
        <v>337</v>
      </c>
      <c r="C427" s="60">
        <v>-0.060972333</v>
      </c>
      <c r="D427" s="37">
        <v>-0.0325489044</v>
      </c>
      <c r="E427" s="37">
        <v>-0.0151911974</v>
      </c>
      <c r="F427" s="37">
        <v>-0.0096980333</v>
      </c>
      <c r="G427" s="37">
        <v>0.0036927462</v>
      </c>
      <c r="H427" s="37">
        <v>0.0172124505</v>
      </c>
      <c r="I427" s="37">
        <v>-0.0011790991</v>
      </c>
      <c r="J427" s="37">
        <v>-0.0316483974</v>
      </c>
      <c r="K427" s="37">
        <v>-0.0462350845</v>
      </c>
      <c r="L427" s="37">
        <v>-0.0083868504</v>
      </c>
      <c r="M427" s="37">
        <v>0.0356113911</v>
      </c>
      <c r="N427" s="37">
        <v>0.0810654163</v>
      </c>
      <c r="O427" s="37">
        <v>0.0833491087</v>
      </c>
      <c r="P427" s="37">
        <v>0.0821119547</v>
      </c>
      <c r="Q427" s="37">
        <v>0.0759939551</v>
      </c>
      <c r="R427" s="37">
        <v>0.0766456723</v>
      </c>
      <c r="S427" s="37">
        <v>0.0503633618</v>
      </c>
      <c r="T427" s="37">
        <v>-0.0250906944</v>
      </c>
      <c r="U427" s="37">
        <v>-0.0877988338</v>
      </c>
      <c r="V427" s="37">
        <v>-0.0704016685</v>
      </c>
      <c r="W427" s="37">
        <v>-0.0878641605</v>
      </c>
      <c r="X427" s="37">
        <v>-0.1050598621</v>
      </c>
      <c r="Y427" s="37">
        <v>-0.0763955116</v>
      </c>
      <c r="Z427" s="38">
        <v>-0.0287743807</v>
      </c>
    </row>
    <row r="428" spans="1:26" s="1" customFormat="1" ht="12.75">
      <c r="A428" s="8">
        <v>25070</v>
      </c>
      <c r="B428" s="54" t="s">
        <v>338</v>
      </c>
      <c r="C428" s="59">
        <v>-0.0649915934</v>
      </c>
      <c r="D428" s="31">
        <v>-0.0372645855</v>
      </c>
      <c r="E428" s="31">
        <v>-0.0205568075</v>
      </c>
      <c r="F428" s="31">
        <v>-0.01737082</v>
      </c>
      <c r="G428" s="31">
        <v>-0.0047127008</v>
      </c>
      <c r="H428" s="31">
        <v>0.009268105</v>
      </c>
      <c r="I428" s="31">
        <v>-0.0064524412</v>
      </c>
      <c r="J428" s="31">
        <v>-0.0361810923</v>
      </c>
      <c r="K428" s="31">
        <v>-0.0524638891</v>
      </c>
      <c r="L428" s="31">
        <v>-0.0171920061</v>
      </c>
      <c r="M428" s="31">
        <v>0.0255513787</v>
      </c>
      <c r="N428" s="31">
        <v>0.0691513419</v>
      </c>
      <c r="O428" s="31">
        <v>0.0732935667</v>
      </c>
      <c r="P428" s="31">
        <v>0.0719743371</v>
      </c>
      <c r="Q428" s="31">
        <v>0.0660805702</v>
      </c>
      <c r="R428" s="31">
        <v>0.064480722</v>
      </c>
      <c r="S428" s="31">
        <v>0.037815094</v>
      </c>
      <c r="T428" s="31">
        <v>-0.0338951349</v>
      </c>
      <c r="U428" s="31">
        <v>-0.091894865</v>
      </c>
      <c r="V428" s="31">
        <v>-0.0752058029</v>
      </c>
      <c r="W428" s="31">
        <v>-0.0922113657</v>
      </c>
      <c r="X428" s="31">
        <v>-0.1103153229</v>
      </c>
      <c r="Y428" s="31">
        <v>-0.0809812546</v>
      </c>
      <c r="Z428" s="35">
        <v>-0.0366472006</v>
      </c>
    </row>
    <row r="429" spans="1:26" s="1" customFormat="1" ht="12.75">
      <c r="A429" s="8">
        <v>25073</v>
      </c>
      <c r="B429" s="54" t="s">
        <v>339</v>
      </c>
      <c r="C429" s="59">
        <v>-0.0670673847</v>
      </c>
      <c r="D429" s="31">
        <v>-0.0370146036</v>
      </c>
      <c r="E429" s="31">
        <v>-0.0292166471</v>
      </c>
      <c r="F429" s="31">
        <v>-0.0191143751</v>
      </c>
      <c r="G429" s="31">
        <v>-0.0009880066</v>
      </c>
      <c r="H429" s="31">
        <v>0.0074008107</v>
      </c>
      <c r="I429" s="31">
        <v>-0.0144609213</v>
      </c>
      <c r="J429" s="31">
        <v>-0.0643059015</v>
      </c>
      <c r="K429" s="31">
        <v>-0.0808792114</v>
      </c>
      <c r="L429" s="31">
        <v>-0.0486997366</v>
      </c>
      <c r="M429" s="31">
        <v>-0.0095903873</v>
      </c>
      <c r="N429" s="31">
        <v>0.0423089862</v>
      </c>
      <c r="O429" s="31">
        <v>0.0427051187</v>
      </c>
      <c r="P429" s="31">
        <v>0.0469197035</v>
      </c>
      <c r="Q429" s="31">
        <v>0.0491545796</v>
      </c>
      <c r="R429" s="31">
        <v>0.0503465533</v>
      </c>
      <c r="S429" s="31">
        <v>0.0317326784</v>
      </c>
      <c r="T429" s="31">
        <v>-0.0435161591</v>
      </c>
      <c r="U429" s="31">
        <v>-0.1147465706</v>
      </c>
      <c r="V429" s="31">
        <v>-0.1033204794</v>
      </c>
      <c r="W429" s="31">
        <v>-0.1242896318</v>
      </c>
      <c r="X429" s="31">
        <v>-0.1315803528</v>
      </c>
      <c r="Y429" s="31">
        <v>-0.0898858309</v>
      </c>
      <c r="Z429" s="35">
        <v>-0.0365041494</v>
      </c>
    </row>
    <row r="430" spans="1:26" s="1" customFormat="1" ht="12.75">
      <c r="A430" s="8">
        <v>25075</v>
      </c>
      <c r="B430" s="54" t="s">
        <v>340</v>
      </c>
      <c r="C430" s="59">
        <v>-0.0612332821</v>
      </c>
      <c r="D430" s="31">
        <v>-0.0317686796</v>
      </c>
      <c r="E430" s="31">
        <v>-0.0236462355</v>
      </c>
      <c r="F430" s="31">
        <v>-0.0140480995</v>
      </c>
      <c r="G430" s="31">
        <v>0.0037653446</v>
      </c>
      <c r="H430" s="31">
        <v>0.0126821399</v>
      </c>
      <c r="I430" s="31">
        <v>-0.0085873604</v>
      </c>
      <c r="J430" s="31">
        <v>-0.0566507578</v>
      </c>
      <c r="K430" s="31">
        <v>-0.0725725889</v>
      </c>
      <c r="L430" s="31">
        <v>-0.0400266647</v>
      </c>
      <c r="M430" s="31">
        <v>-0.0012105703</v>
      </c>
      <c r="N430" s="31">
        <v>0.0499458909</v>
      </c>
      <c r="O430" s="31">
        <v>0.0499936342</v>
      </c>
      <c r="P430" s="31">
        <v>0.0538156033</v>
      </c>
      <c r="Q430" s="31">
        <v>0.0557497144</v>
      </c>
      <c r="R430" s="31">
        <v>0.0570868254</v>
      </c>
      <c r="S430" s="31">
        <v>0.0385514498</v>
      </c>
      <c r="T430" s="31">
        <v>-0.0361018181</v>
      </c>
      <c r="U430" s="31">
        <v>-0.1061977148</v>
      </c>
      <c r="V430" s="31">
        <v>-0.0941698551</v>
      </c>
      <c r="W430" s="31">
        <v>-0.1146434546</v>
      </c>
      <c r="X430" s="31">
        <v>-0.1225469112</v>
      </c>
      <c r="Y430" s="31">
        <v>-0.0827145576</v>
      </c>
      <c r="Z430" s="35">
        <v>-0.0304689407</v>
      </c>
    </row>
    <row r="431" spans="1:26" s="1" customFormat="1" ht="12.75">
      <c r="A431" s="8">
        <v>25080</v>
      </c>
      <c r="B431" s="54" t="s">
        <v>341</v>
      </c>
      <c r="C431" s="59">
        <v>-0.0586138964</v>
      </c>
      <c r="D431" s="31">
        <v>-0.0304851532</v>
      </c>
      <c r="E431" s="31">
        <v>-0.0198590755</v>
      </c>
      <c r="F431" s="31">
        <v>-0.0131084919</v>
      </c>
      <c r="G431" s="31">
        <v>0.0022217631</v>
      </c>
      <c r="H431" s="31">
        <v>0.0106942654</v>
      </c>
      <c r="I431" s="31">
        <v>-0.009785533</v>
      </c>
      <c r="J431" s="31">
        <v>-0.0457830429</v>
      </c>
      <c r="K431" s="31">
        <v>-0.0615124702</v>
      </c>
      <c r="L431" s="31">
        <v>-0.0269159079</v>
      </c>
      <c r="M431" s="31">
        <v>0.0124528408</v>
      </c>
      <c r="N431" s="31">
        <v>0.0552946925</v>
      </c>
      <c r="O431" s="31">
        <v>0.0588285923</v>
      </c>
      <c r="P431" s="31">
        <v>0.0589182377</v>
      </c>
      <c r="Q431" s="31">
        <v>0.0573938489</v>
      </c>
      <c r="R431" s="31">
        <v>0.0598825216</v>
      </c>
      <c r="S431" s="31">
        <v>0.0369524956</v>
      </c>
      <c r="T431" s="31">
        <v>-0.0348157883</v>
      </c>
      <c r="U431" s="31">
        <v>-0.0933407545</v>
      </c>
      <c r="V431" s="31">
        <v>-0.0790013075</v>
      </c>
      <c r="W431" s="31">
        <v>-0.0960214138</v>
      </c>
      <c r="X431" s="31">
        <v>-0.1068608761</v>
      </c>
      <c r="Y431" s="31">
        <v>-0.0747058392</v>
      </c>
      <c r="Z431" s="35">
        <v>-0.0315713882</v>
      </c>
    </row>
    <row r="432" spans="1:26" s="1" customFormat="1" ht="12.75">
      <c r="A432" s="39">
        <v>25085</v>
      </c>
      <c r="B432" s="55" t="s">
        <v>342</v>
      </c>
      <c r="C432" s="60">
        <v>-0.0595306158</v>
      </c>
      <c r="D432" s="37">
        <v>-0.0334495306</v>
      </c>
      <c r="E432" s="37">
        <v>-0.017490983</v>
      </c>
      <c r="F432" s="37">
        <v>-0.0147317648</v>
      </c>
      <c r="G432" s="37">
        <v>-0.0026849508</v>
      </c>
      <c r="H432" s="37">
        <v>0.0113321543</v>
      </c>
      <c r="I432" s="37">
        <v>-0.0030325651</v>
      </c>
      <c r="J432" s="37">
        <v>-0.0302622318</v>
      </c>
      <c r="K432" s="37">
        <v>-0.0470887423</v>
      </c>
      <c r="L432" s="37">
        <v>-0.0134092569</v>
      </c>
      <c r="M432" s="37">
        <v>0.027441442</v>
      </c>
      <c r="N432" s="37">
        <v>0.0694226027</v>
      </c>
      <c r="O432" s="37">
        <v>0.0738956928</v>
      </c>
      <c r="P432" s="37">
        <v>0.0724074244</v>
      </c>
      <c r="Q432" s="37">
        <v>0.0672612786</v>
      </c>
      <c r="R432" s="37">
        <v>0.0661697984</v>
      </c>
      <c r="S432" s="37">
        <v>0.0398732424</v>
      </c>
      <c r="T432" s="37">
        <v>-0.0295907259</v>
      </c>
      <c r="U432" s="37">
        <v>-0.0847859383</v>
      </c>
      <c r="V432" s="37">
        <v>-0.0681490898</v>
      </c>
      <c r="W432" s="37">
        <v>-0.084363699</v>
      </c>
      <c r="X432" s="37">
        <v>-0.1022666693</v>
      </c>
      <c r="Y432" s="37">
        <v>-0.0740737915</v>
      </c>
      <c r="Z432" s="38">
        <v>-0.0321217775</v>
      </c>
    </row>
    <row r="433" spans="1:26" s="1" customFormat="1" ht="12.75">
      <c r="A433" s="8">
        <v>25090</v>
      </c>
      <c r="B433" s="54" t="s">
        <v>343</v>
      </c>
      <c r="C433" s="59">
        <v>-0.0564514399</v>
      </c>
      <c r="D433" s="31">
        <v>-0.0256096125</v>
      </c>
      <c r="E433" s="31">
        <v>-0.010630846</v>
      </c>
      <c r="F433" s="31">
        <v>-0.0043014288</v>
      </c>
      <c r="G433" s="31">
        <v>0.0136868358</v>
      </c>
      <c r="H433" s="31">
        <v>0.0255772471</v>
      </c>
      <c r="I433" s="31">
        <v>0.0026137829</v>
      </c>
      <c r="J433" s="31">
        <v>-0.039776206</v>
      </c>
      <c r="K433" s="31">
        <v>-0.0551396608</v>
      </c>
      <c r="L433" s="31">
        <v>-0.0189135075</v>
      </c>
      <c r="M433" s="31">
        <v>0.0199545026</v>
      </c>
      <c r="N433" s="31">
        <v>0.0698319077</v>
      </c>
      <c r="O433" s="31">
        <v>0.0688456893</v>
      </c>
      <c r="P433" s="31">
        <v>0.0691539645</v>
      </c>
      <c r="Q433" s="31">
        <v>0.0681695938</v>
      </c>
      <c r="R433" s="31">
        <v>0.0702252388</v>
      </c>
      <c r="S433" s="31">
        <v>0.0483649969</v>
      </c>
      <c r="T433" s="31">
        <v>-0.0261545181</v>
      </c>
      <c r="U433" s="31">
        <v>-0.0985230207</v>
      </c>
      <c r="V433" s="31">
        <v>-0.0840090513</v>
      </c>
      <c r="W433" s="31">
        <v>-0.1037886143</v>
      </c>
      <c r="X433" s="31">
        <v>-0.1155040264</v>
      </c>
      <c r="Y433" s="31">
        <v>-0.0815825462</v>
      </c>
      <c r="Z433" s="35">
        <v>-0.028339982</v>
      </c>
    </row>
    <row r="434" spans="1:26" s="1" customFormat="1" ht="12.75">
      <c r="A434" s="8">
        <v>25100</v>
      </c>
      <c r="B434" s="54" t="s">
        <v>344</v>
      </c>
      <c r="C434" s="59">
        <v>-0.0792257786</v>
      </c>
      <c r="D434" s="31">
        <v>-0.0483431816</v>
      </c>
      <c r="E434" s="31">
        <v>-0.034815073</v>
      </c>
      <c r="F434" s="31">
        <v>-0.0276149511</v>
      </c>
      <c r="G434" s="31">
        <v>-0.0121825933</v>
      </c>
      <c r="H434" s="31">
        <v>-0.0036355257</v>
      </c>
      <c r="I434" s="31">
        <v>-0.0261489153</v>
      </c>
      <c r="J434" s="31">
        <v>-0.0690262318</v>
      </c>
      <c r="K434" s="31">
        <v>-0.0874005556</v>
      </c>
      <c r="L434" s="31">
        <v>-0.0475057364</v>
      </c>
      <c r="M434" s="31">
        <v>-0.0001980066</v>
      </c>
      <c r="N434" s="31">
        <v>0.0490649939</v>
      </c>
      <c r="O434" s="31">
        <v>0.0558509827</v>
      </c>
      <c r="P434" s="31">
        <v>0.0542157292</v>
      </c>
      <c r="Q434" s="31">
        <v>0.0483286381</v>
      </c>
      <c r="R434" s="31">
        <v>0.0503522754</v>
      </c>
      <c r="S434" s="31">
        <v>0.0233476758</v>
      </c>
      <c r="T434" s="31">
        <v>-0.0585728884</v>
      </c>
      <c r="U434" s="31">
        <v>-0.1273748875</v>
      </c>
      <c r="V434" s="31">
        <v>-0.111777544</v>
      </c>
      <c r="W434" s="31">
        <v>-0.1314871311</v>
      </c>
      <c r="X434" s="31">
        <v>-0.1433944702</v>
      </c>
      <c r="Y434" s="31">
        <v>-0.1070281267</v>
      </c>
      <c r="Z434" s="35">
        <v>-0.0573129654</v>
      </c>
    </row>
    <row r="435" spans="1:26" s="1" customFormat="1" ht="12.75">
      <c r="A435" s="8">
        <v>25102</v>
      </c>
      <c r="B435" s="54" t="s">
        <v>345</v>
      </c>
      <c r="C435" s="59">
        <v>-0.0788428783</v>
      </c>
      <c r="D435" s="31">
        <v>-0.0480437279</v>
      </c>
      <c r="E435" s="31">
        <v>-0.0346188545</v>
      </c>
      <c r="F435" s="31">
        <v>-0.0274188519</v>
      </c>
      <c r="G435" s="31">
        <v>-0.0120196342</v>
      </c>
      <c r="H435" s="31">
        <v>-0.0035190582</v>
      </c>
      <c r="I435" s="31">
        <v>-0.0259459019</v>
      </c>
      <c r="J435" s="31">
        <v>-0.0687067509</v>
      </c>
      <c r="K435" s="31">
        <v>-0.08692801</v>
      </c>
      <c r="L435" s="31">
        <v>-0.0471512079</v>
      </c>
      <c r="M435" s="31">
        <v>-6.13928E-05</v>
      </c>
      <c r="N435" s="31">
        <v>0.0489797592</v>
      </c>
      <c r="O435" s="31">
        <v>0.0558733344</v>
      </c>
      <c r="P435" s="31">
        <v>0.0543473363</v>
      </c>
      <c r="Q435" s="31">
        <v>0.0485355258</v>
      </c>
      <c r="R435" s="31">
        <v>0.0505842566</v>
      </c>
      <c r="S435" s="31">
        <v>0.0236340761</v>
      </c>
      <c r="T435" s="31">
        <v>-0.0581178665</v>
      </c>
      <c r="U435" s="31">
        <v>-0.1268652678</v>
      </c>
      <c r="V435" s="31">
        <v>-0.1109956503</v>
      </c>
      <c r="W435" s="31">
        <v>-0.1306787729</v>
      </c>
      <c r="X435" s="31">
        <v>-0.1424667835</v>
      </c>
      <c r="Y435" s="31">
        <v>-0.1062381268</v>
      </c>
      <c r="Z435" s="35">
        <v>-0.0567857027</v>
      </c>
    </row>
    <row r="436" spans="1:26" s="1" customFormat="1" ht="12.75">
      <c r="A436" s="8">
        <v>25110</v>
      </c>
      <c r="B436" s="54" t="s">
        <v>346</v>
      </c>
      <c r="C436" s="59">
        <v>-0.0561064482</v>
      </c>
      <c r="D436" s="31">
        <v>-0.0253033638</v>
      </c>
      <c r="E436" s="31">
        <v>-0.0104087591</v>
      </c>
      <c r="F436" s="31">
        <v>-0.0041017532</v>
      </c>
      <c r="G436" s="31">
        <v>0.0139012337</v>
      </c>
      <c r="H436" s="31">
        <v>0.0257245302</v>
      </c>
      <c r="I436" s="31">
        <v>0.002766788</v>
      </c>
      <c r="J436" s="31">
        <v>-0.0398089886</v>
      </c>
      <c r="K436" s="31">
        <v>-0.0551891327</v>
      </c>
      <c r="L436" s="31">
        <v>-0.0189265013</v>
      </c>
      <c r="M436" s="31">
        <v>0.0200204849</v>
      </c>
      <c r="N436" s="31">
        <v>0.0699983835</v>
      </c>
      <c r="O436" s="31">
        <v>0.0690457225</v>
      </c>
      <c r="P436" s="31">
        <v>0.0693591833</v>
      </c>
      <c r="Q436" s="31">
        <v>0.0684083104</v>
      </c>
      <c r="R436" s="31">
        <v>0.0703411698</v>
      </c>
      <c r="S436" s="31">
        <v>0.0484575629</v>
      </c>
      <c r="T436" s="31">
        <v>-0.0261152983</v>
      </c>
      <c r="U436" s="31">
        <v>-0.0985324383</v>
      </c>
      <c r="V436" s="31">
        <v>-0.0840518475</v>
      </c>
      <c r="W436" s="31">
        <v>-0.1038761139</v>
      </c>
      <c r="X436" s="31">
        <v>-0.1154859066</v>
      </c>
      <c r="Y436" s="31">
        <v>-0.0815037489</v>
      </c>
      <c r="Z436" s="35">
        <v>-0.0282542706</v>
      </c>
    </row>
    <row r="437" spans="1:26" s="1" customFormat="1" ht="12.75">
      <c r="A437" s="39">
        <v>25115</v>
      </c>
      <c r="B437" s="55" t="s">
        <v>347</v>
      </c>
      <c r="C437" s="60">
        <v>-0.0618463755</v>
      </c>
      <c r="D437" s="37">
        <v>-0.0384199619</v>
      </c>
      <c r="E437" s="37">
        <v>-0.0257270336</v>
      </c>
      <c r="F437" s="37">
        <v>-0.0220873356</v>
      </c>
      <c r="G437" s="37">
        <v>-0.0129032135</v>
      </c>
      <c r="H437" s="37">
        <v>-0.0026478767</v>
      </c>
      <c r="I437" s="37">
        <v>-0.0155624151</v>
      </c>
      <c r="J437" s="37">
        <v>-0.0403205156</v>
      </c>
      <c r="K437" s="37">
        <v>-0.0558291674</v>
      </c>
      <c r="L437" s="37">
        <v>-0.0258398056</v>
      </c>
      <c r="M437" s="37">
        <v>0.0130569339</v>
      </c>
      <c r="N437" s="37">
        <v>0.050509274</v>
      </c>
      <c r="O437" s="37">
        <v>0.0584307313</v>
      </c>
      <c r="P437" s="37">
        <v>0.057015419</v>
      </c>
      <c r="Q437" s="37">
        <v>0.0539308786</v>
      </c>
      <c r="R437" s="37">
        <v>0.0533788204</v>
      </c>
      <c r="S437" s="37">
        <v>0.0282313824</v>
      </c>
      <c r="T437" s="37">
        <v>-0.0370163918</v>
      </c>
      <c r="U437" s="37">
        <v>-0.0848122835</v>
      </c>
      <c r="V437" s="37">
        <v>-0.0702952147</v>
      </c>
      <c r="W437" s="37">
        <v>-0.085332036</v>
      </c>
      <c r="X437" s="37">
        <v>-0.1017547846</v>
      </c>
      <c r="Y437" s="37">
        <v>-0.0738267899</v>
      </c>
      <c r="Z437" s="38">
        <v>-0.0368754864</v>
      </c>
    </row>
    <row r="438" spans="1:26" s="1" customFormat="1" ht="12.75">
      <c r="A438" s="8">
        <v>25125</v>
      </c>
      <c r="B438" s="54" t="s">
        <v>348</v>
      </c>
      <c r="C438" s="59">
        <v>-0.0565840006</v>
      </c>
      <c r="D438" s="31">
        <v>-0.0297734737</v>
      </c>
      <c r="E438" s="31">
        <v>-0.0135982037</v>
      </c>
      <c r="F438" s="31">
        <v>-0.0121734142</v>
      </c>
      <c r="G438" s="31">
        <v>0.0002528429</v>
      </c>
      <c r="H438" s="31">
        <v>0.0163266659</v>
      </c>
      <c r="I438" s="31">
        <v>0.0037397742</v>
      </c>
      <c r="J438" s="31">
        <v>-0.024540782</v>
      </c>
      <c r="K438" s="31">
        <v>-0.0409911871</v>
      </c>
      <c r="L438" s="31">
        <v>-0.006898284</v>
      </c>
      <c r="M438" s="31">
        <v>0.0349432826</v>
      </c>
      <c r="N438" s="31">
        <v>0.0782948136</v>
      </c>
      <c r="O438" s="31">
        <v>0.0815407634</v>
      </c>
      <c r="P438" s="31">
        <v>0.0807638764</v>
      </c>
      <c r="Q438" s="31">
        <v>0.0751881003</v>
      </c>
      <c r="R438" s="31">
        <v>0.074000001</v>
      </c>
      <c r="S438" s="31">
        <v>0.0457943678</v>
      </c>
      <c r="T438" s="31">
        <v>-0.0250947475</v>
      </c>
      <c r="U438" s="31">
        <v>-0.0808701515</v>
      </c>
      <c r="V438" s="31">
        <v>-0.0645366907</v>
      </c>
      <c r="W438" s="31">
        <v>-0.0811194181</v>
      </c>
      <c r="X438" s="31">
        <v>-0.1000571251</v>
      </c>
      <c r="Y438" s="31">
        <v>-0.0706861019</v>
      </c>
      <c r="Z438" s="35">
        <v>-0.0278251171</v>
      </c>
    </row>
    <row r="439" spans="1:26" s="1" customFormat="1" ht="12.75">
      <c r="A439" s="8">
        <v>25130</v>
      </c>
      <c r="B439" s="54" t="s">
        <v>349</v>
      </c>
      <c r="C439" s="59">
        <v>-0.0420293808</v>
      </c>
      <c r="D439" s="31">
        <v>-0.0118383169</v>
      </c>
      <c r="E439" s="31">
        <v>0.0058673024</v>
      </c>
      <c r="F439" s="31">
        <v>0.0113905072</v>
      </c>
      <c r="G439" s="31">
        <v>0.0295959115</v>
      </c>
      <c r="H439" s="31">
        <v>0.043987155</v>
      </c>
      <c r="I439" s="31">
        <v>0.0215243697</v>
      </c>
      <c r="J439" s="31">
        <v>-0.0107153654</v>
      </c>
      <c r="K439" s="31">
        <v>-0.0215455294</v>
      </c>
      <c r="L439" s="31">
        <v>0.0188376904</v>
      </c>
      <c r="M439" s="31">
        <v>0.0553960204</v>
      </c>
      <c r="N439" s="31">
        <v>0.105181098</v>
      </c>
      <c r="O439" s="31">
        <v>0.1030312777</v>
      </c>
      <c r="P439" s="31">
        <v>0.1016106606</v>
      </c>
      <c r="Q439" s="31">
        <v>0.1002865434</v>
      </c>
      <c r="R439" s="31">
        <v>0.1024491787</v>
      </c>
      <c r="S439" s="31">
        <v>0.0799217224</v>
      </c>
      <c r="T439" s="31">
        <v>0.0079985857</v>
      </c>
      <c r="U439" s="31">
        <v>-0.0652631521</v>
      </c>
      <c r="V439" s="31">
        <v>-0.0494012833</v>
      </c>
      <c r="W439" s="31">
        <v>-0.0673886538</v>
      </c>
      <c r="X439" s="31">
        <v>-0.0815217495</v>
      </c>
      <c r="Y439" s="31">
        <v>-0.0560353994</v>
      </c>
      <c r="Z439" s="35">
        <v>-0.0055503845</v>
      </c>
    </row>
    <row r="440" spans="1:26" s="1" customFormat="1" ht="12.75">
      <c r="A440" s="8">
        <v>25135</v>
      </c>
      <c r="B440" s="54" t="s">
        <v>350</v>
      </c>
      <c r="C440" s="59">
        <v>-0.0529518127</v>
      </c>
      <c r="D440" s="31">
        <v>-0.022308588</v>
      </c>
      <c r="E440" s="31">
        <v>-0.0026614666</v>
      </c>
      <c r="F440" s="31">
        <v>0.002866745</v>
      </c>
      <c r="G440" s="31">
        <v>0.018371284</v>
      </c>
      <c r="H440" s="31">
        <v>0.0326803327</v>
      </c>
      <c r="I440" s="31">
        <v>0.0103500485</v>
      </c>
      <c r="J440" s="31">
        <v>-0.0227063894</v>
      </c>
      <c r="K440" s="31">
        <v>-0.0363748074</v>
      </c>
      <c r="L440" s="31">
        <v>0.0047292709</v>
      </c>
      <c r="M440" s="31">
        <v>0.0481803417</v>
      </c>
      <c r="N440" s="31">
        <v>0.0959763527</v>
      </c>
      <c r="O440" s="31">
        <v>0.0970477462</v>
      </c>
      <c r="P440" s="31">
        <v>0.0946700573</v>
      </c>
      <c r="Q440" s="31">
        <v>0.0903397799</v>
      </c>
      <c r="R440" s="31">
        <v>0.0910475254</v>
      </c>
      <c r="S440" s="31">
        <v>0.0664833784</v>
      </c>
      <c r="T440" s="31">
        <v>-0.0081617832</v>
      </c>
      <c r="U440" s="31">
        <v>-0.0797460079</v>
      </c>
      <c r="V440" s="31">
        <v>-0.0642539263</v>
      </c>
      <c r="W440" s="31">
        <v>-0.0831800699</v>
      </c>
      <c r="X440" s="31">
        <v>-0.0991508961</v>
      </c>
      <c r="Y440" s="31">
        <v>-0.0712913275</v>
      </c>
      <c r="Z440" s="35">
        <v>-0.0192013979</v>
      </c>
    </row>
    <row r="441" spans="1:26" s="1" customFormat="1" ht="12.75">
      <c r="A441" s="8">
        <v>25137</v>
      </c>
      <c r="B441" s="54" t="s">
        <v>351</v>
      </c>
      <c r="C441" s="59">
        <v>-0.0619856119</v>
      </c>
      <c r="D441" s="31">
        <v>-0.0345094204</v>
      </c>
      <c r="E441" s="31">
        <v>-0.0250715017</v>
      </c>
      <c r="F441" s="31">
        <v>-0.0178744793</v>
      </c>
      <c r="G441" s="31">
        <v>-0.0036528111</v>
      </c>
      <c r="H441" s="31">
        <v>0.003123641</v>
      </c>
      <c r="I441" s="31">
        <v>-0.0157369375</v>
      </c>
      <c r="J441" s="31">
        <v>-0.0487328768</v>
      </c>
      <c r="K441" s="31">
        <v>-0.0636110306</v>
      </c>
      <c r="L441" s="31">
        <v>-0.0282349586</v>
      </c>
      <c r="M441" s="31">
        <v>0.0121629834</v>
      </c>
      <c r="N441" s="31">
        <v>0.0546209216</v>
      </c>
      <c r="O441" s="31">
        <v>0.058891654</v>
      </c>
      <c r="P441" s="31">
        <v>0.0604224205</v>
      </c>
      <c r="Q441" s="31">
        <v>0.0591053367</v>
      </c>
      <c r="R441" s="31">
        <v>0.0621349812</v>
      </c>
      <c r="S441" s="31">
        <v>0.0376084447</v>
      </c>
      <c r="T441" s="31">
        <v>-0.0369684696</v>
      </c>
      <c r="U441" s="31">
        <v>-0.0924246311</v>
      </c>
      <c r="V441" s="31">
        <v>-0.0781841278</v>
      </c>
      <c r="W441" s="31">
        <v>-0.0945036411</v>
      </c>
      <c r="X441" s="31">
        <v>-0.1046420336</v>
      </c>
      <c r="Y441" s="31">
        <v>-0.0734398365</v>
      </c>
      <c r="Z441" s="35">
        <v>-0.0341567993</v>
      </c>
    </row>
    <row r="442" spans="1:26" s="1" customFormat="1" ht="12.75">
      <c r="A442" s="39">
        <v>25145</v>
      </c>
      <c r="B442" s="55" t="s">
        <v>352</v>
      </c>
      <c r="C442" s="60">
        <v>-0.0614979267</v>
      </c>
      <c r="D442" s="37">
        <v>-0.0330216885</v>
      </c>
      <c r="E442" s="37">
        <v>-0.0156382322</v>
      </c>
      <c r="F442" s="37">
        <v>-0.0104887486</v>
      </c>
      <c r="G442" s="37">
        <v>0.0031977296</v>
      </c>
      <c r="H442" s="37">
        <v>0.0166143179</v>
      </c>
      <c r="I442" s="37">
        <v>-0.0016672611</v>
      </c>
      <c r="J442" s="37">
        <v>-0.0326412916</v>
      </c>
      <c r="K442" s="37">
        <v>-0.0474917889</v>
      </c>
      <c r="L442" s="37">
        <v>-0.0099188089</v>
      </c>
      <c r="M442" s="37">
        <v>0.0339957476</v>
      </c>
      <c r="N442" s="37">
        <v>0.0794107318</v>
      </c>
      <c r="O442" s="37">
        <v>0.0817542672</v>
      </c>
      <c r="P442" s="37">
        <v>0.0806270838</v>
      </c>
      <c r="Q442" s="37">
        <v>0.0744165182</v>
      </c>
      <c r="R442" s="37">
        <v>0.0750145912</v>
      </c>
      <c r="S442" s="37">
        <v>0.048722446</v>
      </c>
      <c r="T442" s="37">
        <v>-0.026611805</v>
      </c>
      <c r="U442" s="37">
        <v>-0.0892071724</v>
      </c>
      <c r="V442" s="37">
        <v>-0.0717748404</v>
      </c>
      <c r="W442" s="37">
        <v>-0.0892850161</v>
      </c>
      <c r="X442" s="37">
        <v>-0.1065891981</v>
      </c>
      <c r="Y442" s="37">
        <v>-0.0776789188</v>
      </c>
      <c r="Z442" s="38">
        <v>-0.0299957991</v>
      </c>
    </row>
    <row r="443" spans="1:26" s="1" customFormat="1" ht="12.75">
      <c r="A443" s="8">
        <v>25155</v>
      </c>
      <c r="B443" s="54" t="s">
        <v>353</v>
      </c>
      <c r="C443" s="59">
        <v>-0.0645246506</v>
      </c>
      <c r="D443" s="31">
        <v>-0.0368577242</v>
      </c>
      <c r="E443" s="31">
        <v>-0.0201867819</v>
      </c>
      <c r="F443" s="31">
        <v>-0.0170199871</v>
      </c>
      <c r="G443" s="31">
        <v>-0.0043381453</v>
      </c>
      <c r="H443" s="31">
        <v>0.0096523762</v>
      </c>
      <c r="I443" s="31">
        <v>-0.00603652</v>
      </c>
      <c r="J443" s="31">
        <v>-0.0356882811</v>
      </c>
      <c r="K443" s="31">
        <v>-0.0518702269</v>
      </c>
      <c r="L443" s="31">
        <v>-0.0164678097</v>
      </c>
      <c r="M443" s="31">
        <v>0.026399076</v>
      </c>
      <c r="N443" s="31">
        <v>0.0700439215</v>
      </c>
      <c r="O443" s="31">
        <v>0.0741385221</v>
      </c>
      <c r="P443" s="31">
        <v>0.0728567839</v>
      </c>
      <c r="Q443" s="31">
        <v>0.0669586658</v>
      </c>
      <c r="R443" s="31">
        <v>0.0652964711</v>
      </c>
      <c r="S443" s="31">
        <v>0.0386003256</v>
      </c>
      <c r="T443" s="31">
        <v>-0.0332483053</v>
      </c>
      <c r="U443" s="31">
        <v>-0.091260314</v>
      </c>
      <c r="V443" s="31">
        <v>-0.0745692253</v>
      </c>
      <c r="W443" s="31">
        <v>-0.0915423632</v>
      </c>
      <c r="X443" s="31">
        <v>-0.1096111536</v>
      </c>
      <c r="Y443" s="31">
        <v>-0.0803328753</v>
      </c>
      <c r="Z443" s="35">
        <v>-0.0360467434</v>
      </c>
    </row>
    <row r="444" spans="1:26" s="1" customFormat="1" ht="12.75">
      <c r="A444" s="8">
        <v>25160</v>
      </c>
      <c r="B444" s="54" t="s">
        <v>354</v>
      </c>
      <c r="C444" s="59">
        <v>-0.0481219292</v>
      </c>
      <c r="D444" s="31">
        <v>-0.0182989836</v>
      </c>
      <c r="E444" s="50">
        <v>-0.0040984154</v>
      </c>
      <c r="F444" s="48">
        <v>0.0016743541</v>
      </c>
      <c r="G444" s="31">
        <v>0.0194759965</v>
      </c>
      <c r="H444" s="31">
        <v>0.0312938094</v>
      </c>
      <c r="I444" s="31">
        <v>0.0092793107</v>
      </c>
      <c r="J444" s="50">
        <v>-0.0318391323</v>
      </c>
      <c r="K444" s="48">
        <v>-0.0465216637</v>
      </c>
      <c r="L444" s="50">
        <v>-0.0101548433</v>
      </c>
      <c r="M444" s="50">
        <v>0.0283467174</v>
      </c>
      <c r="N444" s="48">
        <v>0.077966392</v>
      </c>
      <c r="O444" s="31">
        <v>0.0764354467</v>
      </c>
      <c r="P444" s="31">
        <v>0.0771414042</v>
      </c>
      <c r="Q444" s="31">
        <v>0.0770576596</v>
      </c>
      <c r="R444" s="31">
        <v>0.0786575079</v>
      </c>
      <c r="S444" s="50">
        <v>0.0571510792</v>
      </c>
      <c r="T444" s="48">
        <v>-0.0164904594</v>
      </c>
      <c r="U444" s="31">
        <v>-0.0872733593</v>
      </c>
      <c r="V444" s="31">
        <v>-0.072050333</v>
      </c>
      <c r="W444" s="31">
        <v>-0.0914165974</v>
      </c>
      <c r="X444" s="31">
        <v>-0.1025993824</v>
      </c>
      <c r="Y444" s="31">
        <v>-0.0705782175</v>
      </c>
      <c r="Z444" s="35">
        <v>-0.0193225145</v>
      </c>
    </row>
    <row r="445" spans="1:26" s="1" customFormat="1" ht="12.75">
      <c r="A445" s="8">
        <v>25165</v>
      </c>
      <c r="B445" s="54" t="s">
        <v>355</v>
      </c>
      <c r="C445" s="59">
        <v>-0.0534815788</v>
      </c>
      <c r="D445" s="31">
        <v>-0.0274666548</v>
      </c>
      <c r="E445" s="50">
        <v>-0.0118951797</v>
      </c>
      <c r="F445" s="48">
        <v>-0.0110619068</v>
      </c>
      <c r="G445" s="31">
        <v>0.0013241172</v>
      </c>
      <c r="H445" s="31">
        <v>0.0175684094</v>
      </c>
      <c r="I445" s="50">
        <v>0.005841434</v>
      </c>
      <c r="J445" s="50">
        <v>-0.021761775</v>
      </c>
      <c r="K445" s="50">
        <v>-0.0377981663</v>
      </c>
      <c r="L445" s="50">
        <v>-0.0045936108</v>
      </c>
      <c r="M445" s="50">
        <v>0.0363858342</v>
      </c>
      <c r="N445" s="50">
        <v>0.0786119699</v>
      </c>
      <c r="O445" s="50">
        <v>0.0817596316</v>
      </c>
      <c r="P445" s="50">
        <v>0.0814040303</v>
      </c>
      <c r="Q445" s="50">
        <v>0.0760998726</v>
      </c>
      <c r="R445" s="50">
        <v>0.0750825405</v>
      </c>
      <c r="S445" s="50">
        <v>0.0479617119</v>
      </c>
      <c r="T445" s="50">
        <v>-0.0217177868</v>
      </c>
      <c r="U445" s="48">
        <v>-0.0765633583</v>
      </c>
      <c r="V445" s="31">
        <v>-0.0601626635</v>
      </c>
      <c r="W445" s="50">
        <v>-0.0764565468</v>
      </c>
      <c r="X445" s="50">
        <v>-0.0948884487</v>
      </c>
      <c r="Y445" s="48">
        <v>-0.0663890839</v>
      </c>
      <c r="Z445" s="35">
        <v>-0.0245069265</v>
      </c>
    </row>
    <row r="446" spans="1:26" s="1" customFormat="1" ht="12.75">
      <c r="A446" s="8">
        <v>25180</v>
      </c>
      <c r="B446" s="54" t="s">
        <v>356</v>
      </c>
      <c r="C446" s="59">
        <v>-0.0661834478</v>
      </c>
      <c r="D446" s="50">
        <v>-0.0379146338</v>
      </c>
      <c r="E446" s="50">
        <v>-0.0275535583</v>
      </c>
      <c r="F446" s="50">
        <v>-0.0203607082</v>
      </c>
      <c r="G446" s="50">
        <v>-0.0059053898</v>
      </c>
      <c r="H446" s="50">
        <v>0.0013517141</v>
      </c>
      <c r="I446" s="50">
        <v>-0.0183436871</v>
      </c>
      <c r="J446" s="50">
        <v>-0.0535625219</v>
      </c>
      <c r="K446" s="50">
        <v>-0.0699470043</v>
      </c>
      <c r="L446" s="50">
        <v>-0.0331591368</v>
      </c>
      <c r="M446" s="50">
        <v>0.0090488791</v>
      </c>
      <c r="N446" s="50">
        <v>0.0533173084</v>
      </c>
      <c r="O446" s="50">
        <v>0.0581142902</v>
      </c>
      <c r="P446" s="50">
        <v>0.0589401126</v>
      </c>
      <c r="Q446" s="50">
        <v>0.0562669635</v>
      </c>
      <c r="R446" s="50">
        <v>0.0592912436</v>
      </c>
      <c r="S446" s="50">
        <v>0.0340287685</v>
      </c>
      <c r="T446" s="50">
        <v>-0.0424308777</v>
      </c>
      <c r="U446" s="50">
        <v>-0.1013044119</v>
      </c>
      <c r="V446" s="50">
        <v>-0.0859626532</v>
      </c>
      <c r="W446" s="50">
        <v>-0.1029980183</v>
      </c>
      <c r="X446" s="50">
        <v>-0.1135923862</v>
      </c>
      <c r="Y446" s="50">
        <v>-0.0812424421</v>
      </c>
      <c r="Z446" s="52">
        <v>-0.039629221</v>
      </c>
    </row>
    <row r="447" spans="1:26" s="1" customFormat="1" ht="12.75">
      <c r="A447" s="65">
        <v>25185</v>
      </c>
      <c r="B447" s="47" t="s">
        <v>478</v>
      </c>
      <c r="C447" s="62">
        <v>-0.0740123987</v>
      </c>
      <c r="D447" s="50">
        <v>-0.0439369678</v>
      </c>
      <c r="E447" s="50">
        <v>-0.0285395384</v>
      </c>
      <c r="F447" s="50">
        <v>-0.0232179165</v>
      </c>
      <c r="G447" s="50">
        <v>-0.008171916</v>
      </c>
      <c r="H447" s="50">
        <v>0.0018975735</v>
      </c>
      <c r="I447" s="50">
        <v>-0.0187044144</v>
      </c>
      <c r="J447" s="50">
        <v>-0.0583738089</v>
      </c>
      <c r="K447" s="50">
        <v>-0.0760496855</v>
      </c>
      <c r="L447" s="50">
        <v>-0.0342941284</v>
      </c>
      <c r="M447" s="50">
        <v>0.0151444674</v>
      </c>
      <c r="N447" s="50">
        <v>0.0690731406</v>
      </c>
      <c r="O447" s="50">
        <v>0.074167788</v>
      </c>
      <c r="P447" s="50">
        <v>0.0688425303</v>
      </c>
      <c r="Q447" s="50">
        <v>0.0585879683</v>
      </c>
      <c r="R447" s="50">
        <v>0.0590341091</v>
      </c>
      <c r="S447" s="50">
        <v>0.0310034752</v>
      </c>
      <c r="T447" s="50">
        <v>-0.0517780781</v>
      </c>
      <c r="U447" s="50">
        <v>-0.1183565855</v>
      </c>
      <c r="V447" s="50">
        <v>-0.1030964851</v>
      </c>
      <c r="W447" s="50">
        <v>-0.1226748228</v>
      </c>
      <c r="X447" s="50">
        <v>-0.1361459494</v>
      </c>
      <c r="Y447" s="50">
        <v>-0.101755023</v>
      </c>
      <c r="Z447" s="52">
        <v>-0.0520505905</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21025</v>
      </c>
      <c r="D450" s="27">
        <v>21140</v>
      </c>
      <c r="E450" s="27">
        <v>21140</v>
      </c>
      <c r="F450" s="27">
        <v>21140</v>
      </c>
      <c r="G450" s="27">
        <v>21025</v>
      </c>
      <c r="H450" s="27">
        <v>25010</v>
      </c>
      <c r="I450" s="27">
        <v>25010</v>
      </c>
      <c r="J450" s="27">
        <v>21140</v>
      </c>
      <c r="K450" s="27">
        <v>21140</v>
      </c>
      <c r="L450" s="27">
        <v>21140</v>
      </c>
      <c r="M450" s="27">
        <v>25010</v>
      </c>
      <c r="N450" s="27">
        <v>25010</v>
      </c>
      <c r="O450" s="27">
        <v>25010</v>
      </c>
      <c r="P450" s="27">
        <v>25010</v>
      </c>
      <c r="Q450" s="27">
        <v>25010</v>
      </c>
      <c r="R450" s="27">
        <v>25010</v>
      </c>
      <c r="S450" s="27">
        <v>25010</v>
      </c>
      <c r="T450" s="27">
        <v>21140</v>
      </c>
      <c r="U450" s="27">
        <v>21140</v>
      </c>
      <c r="V450" s="27">
        <v>21140</v>
      </c>
      <c r="W450" s="27">
        <v>21023</v>
      </c>
      <c r="X450" s="27">
        <v>21023</v>
      </c>
      <c r="Y450" s="27">
        <v>21023</v>
      </c>
      <c r="Z450" s="27">
        <v>21023</v>
      </c>
    </row>
    <row r="451" spans="1:26" s="1" customFormat="1" ht="12.75" hidden="1">
      <c r="A451" s="13"/>
      <c r="B451" s="22" t="s">
        <v>357</v>
      </c>
      <c r="C451" s="24">
        <v>25053</v>
      </c>
      <c r="D451" s="25">
        <v>25053</v>
      </c>
      <c r="E451" s="25">
        <v>23040</v>
      </c>
      <c r="F451" s="25">
        <v>23040</v>
      </c>
      <c r="G451" s="25">
        <v>23040</v>
      </c>
      <c r="H451" s="25">
        <v>23040</v>
      </c>
      <c r="I451" s="25">
        <v>23040</v>
      </c>
      <c r="J451" s="25">
        <v>23115</v>
      </c>
      <c r="K451" s="25">
        <v>23115</v>
      </c>
      <c r="L451" s="25">
        <v>23115</v>
      </c>
      <c r="M451" s="25">
        <v>23115</v>
      </c>
      <c r="N451" s="25">
        <v>23115</v>
      </c>
      <c r="O451" s="25">
        <v>23115</v>
      </c>
      <c r="P451" s="25">
        <v>23115</v>
      </c>
      <c r="Q451" s="25">
        <v>23115</v>
      </c>
      <c r="R451" s="25">
        <v>23115</v>
      </c>
      <c r="S451" s="25">
        <v>23115</v>
      </c>
      <c r="T451" s="25">
        <v>23040</v>
      </c>
      <c r="U451" s="25">
        <v>23040</v>
      </c>
      <c r="V451" s="25">
        <v>23040</v>
      </c>
      <c r="W451" s="25">
        <v>23040</v>
      </c>
      <c r="X451" s="25">
        <v>25053</v>
      </c>
      <c r="Y451" s="25">
        <v>25053</v>
      </c>
      <c r="Z451" s="25">
        <v>25053</v>
      </c>
    </row>
    <row r="452" spans="1:26" s="1" customFormat="1" ht="12.75" hidden="1">
      <c r="A452" s="13"/>
      <c r="B452" s="16" t="s">
        <v>359</v>
      </c>
      <c r="C452" s="28">
        <v>0.0358939767</v>
      </c>
      <c r="D452" s="28">
        <v>0.0489414334</v>
      </c>
      <c r="E452" s="28">
        <v>0.0469365716</v>
      </c>
      <c r="F452" s="28">
        <v>0.0432557464</v>
      </c>
      <c r="G452" s="28">
        <v>0.0443085432</v>
      </c>
      <c r="H452" s="28">
        <v>0.0538509488</v>
      </c>
      <c r="I452" s="28">
        <v>0.0294540524</v>
      </c>
      <c r="J452" s="28">
        <v>0.0190754533</v>
      </c>
      <c r="K452" s="28">
        <v>0.0290089846</v>
      </c>
      <c r="L452" s="28">
        <v>0.029915452</v>
      </c>
      <c r="M452" s="28">
        <v>0.063324213</v>
      </c>
      <c r="N452" s="28">
        <v>0.1116350889</v>
      </c>
      <c r="O452" s="28">
        <v>0.109591186</v>
      </c>
      <c r="P452" s="28">
        <v>0.1085189581</v>
      </c>
      <c r="Q452" s="28">
        <v>0.1071024537</v>
      </c>
      <c r="R452" s="28">
        <v>0.1094856262</v>
      </c>
      <c r="S452" s="28">
        <v>0.0878570676</v>
      </c>
      <c r="T452" s="28">
        <v>0.0306203365</v>
      </c>
      <c r="U452" s="28">
        <v>0.0337085128</v>
      </c>
      <c r="V452" s="28">
        <v>0.0416734219</v>
      </c>
      <c r="W452" s="28">
        <v>0.0329793096</v>
      </c>
      <c r="X452" s="28">
        <v>0.0263499618</v>
      </c>
      <c r="Y452" s="28">
        <v>0.0307712555</v>
      </c>
      <c r="Z452" s="28">
        <v>0.0331183076</v>
      </c>
    </row>
    <row r="453" spans="1:26" s="1" customFormat="1" ht="12.75" hidden="1">
      <c r="A453" s="13"/>
      <c r="B453" s="22" t="s">
        <v>360</v>
      </c>
      <c r="C453" s="23">
        <v>-0.0803897381</v>
      </c>
      <c r="D453" s="23">
        <v>-0.0493272543</v>
      </c>
      <c r="E453" s="23">
        <v>-0.1364182234</v>
      </c>
      <c r="F453" s="23">
        <v>-0.0610631704</v>
      </c>
      <c r="G453" s="23">
        <v>-0.0600878</v>
      </c>
      <c r="H453" s="23">
        <v>-0.1142013073</v>
      </c>
      <c r="I453" s="23">
        <v>-0.1126176119</v>
      </c>
      <c r="J453" s="23">
        <v>-0.1508938074</v>
      </c>
      <c r="K453" s="23">
        <v>-0.1644560099</v>
      </c>
      <c r="L453" s="23">
        <v>-0.1684942245</v>
      </c>
      <c r="M453" s="23">
        <v>-0.155097127</v>
      </c>
      <c r="N453" s="23">
        <v>-0.1326694489</v>
      </c>
      <c r="O453" s="23">
        <v>-0.1425513029</v>
      </c>
      <c r="P453" s="23">
        <v>-0.1426203251</v>
      </c>
      <c r="Q453" s="23">
        <v>-0.1094754934</v>
      </c>
      <c r="R453" s="23">
        <v>-0.1274652481</v>
      </c>
      <c r="S453" s="23">
        <v>-0.1108391285</v>
      </c>
      <c r="T453" s="23">
        <v>-0.1425431967</v>
      </c>
      <c r="U453" s="23">
        <v>-0.1565793753</v>
      </c>
      <c r="V453" s="23">
        <v>-0.1521562338</v>
      </c>
      <c r="W453" s="23">
        <v>-0.1646198034</v>
      </c>
      <c r="X453" s="23">
        <v>-0.1458051205</v>
      </c>
      <c r="Y453" s="23">
        <v>-0.1093634367</v>
      </c>
      <c r="Z453" s="23">
        <v>-0.0589579344</v>
      </c>
    </row>
    <row r="454" spans="1:26" s="19" customFormat="1" ht="30" customHeight="1">
      <c r="A454" s="16"/>
      <c r="B454" s="17" t="s">
        <v>362</v>
      </c>
      <c r="C454" s="18" t="s">
        <v>89</v>
      </c>
      <c r="D454" s="18" t="s">
        <v>483</v>
      </c>
      <c r="E454" s="18" t="s">
        <v>483</v>
      </c>
      <c r="F454" s="18" t="s">
        <v>483</v>
      </c>
      <c r="G454" s="18" t="s">
        <v>89</v>
      </c>
      <c r="H454" s="18" t="s">
        <v>484</v>
      </c>
      <c r="I454" s="18" t="s">
        <v>484</v>
      </c>
      <c r="J454" s="18" t="s">
        <v>483</v>
      </c>
      <c r="K454" s="18" t="s">
        <v>483</v>
      </c>
      <c r="L454" s="18" t="s">
        <v>483</v>
      </c>
      <c r="M454" s="18" t="s">
        <v>484</v>
      </c>
      <c r="N454" s="18" t="s">
        <v>484</v>
      </c>
      <c r="O454" s="18" t="s">
        <v>484</v>
      </c>
      <c r="P454" s="18" t="s">
        <v>484</v>
      </c>
      <c r="Q454" s="18" t="s">
        <v>484</v>
      </c>
      <c r="R454" s="18" t="s">
        <v>484</v>
      </c>
      <c r="S454" s="18" t="s">
        <v>484</v>
      </c>
      <c r="T454" s="18" t="s">
        <v>483</v>
      </c>
      <c r="U454" s="18" t="s">
        <v>483</v>
      </c>
      <c r="V454" s="18" t="s">
        <v>483</v>
      </c>
      <c r="W454" s="18" t="s">
        <v>88</v>
      </c>
      <c r="X454" s="18" t="s">
        <v>88</v>
      </c>
      <c r="Y454" s="18" t="s">
        <v>88</v>
      </c>
      <c r="Z454" s="18" t="s">
        <v>88</v>
      </c>
    </row>
    <row r="455" spans="1:26" s="15" customFormat="1" ht="30" customHeight="1">
      <c r="A455" s="14"/>
      <c r="B455" s="20" t="s">
        <v>363</v>
      </c>
      <c r="C455" s="21" t="s">
        <v>485</v>
      </c>
      <c r="D455" s="21" t="s">
        <v>485</v>
      </c>
      <c r="E455" s="21" t="s">
        <v>207</v>
      </c>
      <c r="F455" s="21" t="s">
        <v>207</v>
      </c>
      <c r="G455" s="21" t="s">
        <v>207</v>
      </c>
      <c r="H455" s="21" t="s">
        <v>207</v>
      </c>
      <c r="I455" s="21" t="s">
        <v>207</v>
      </c>
      <c r="J455" s="21" t="s">
        <v>445</v>
      </c>
      <c r="K455" s="21" t="s">
        <v>445</v>
      </c>
      <c r="L455" s="21" t="s">
        <v>445</v>
      </c>
      <c r="M455" s="21" t="s">
        <v>445</v>
      </c>
      <c r="N455" s="21" t="s">
        <v>445</v>
      </c>
      <c r="O455" s="21" t="s">
        <v>445</v>
      </c>
      <c r="P455" s="21" t="s">
        <v>445</v>
      </c>
      <c r="Q455" s="21" t="s">
        <v>445</v>
      </c>
      <c r="R455" s="21" t="s">
        <v>445</v>
      </c>
      <c r="S455" s="21" t="s">
        <v>445</v>
      </c>
      <c r="T455" s="21" t="s">
        <v>207</v>
      </c>
      <c r="U455" s="21" t="s">
        <v>207</v>
      </c>
      <c r="V455" s="21" t="s">
        <v>207</v>
      </c>
      <c r="W455" s="21" t="s">
        <v>207</v>
      </c>
      <c r="X455" s="21" t="s">
        <v>485</v>
      </c>
      <c r="Y455" s="21" t="s">
        <v>485</v>
      </c>
      <c r="Z455" s="21" t="s">
        <v>485</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Martín Mitjana, Albert</cp:lastModifiedBy>
  <cp:lastPrinted>2003-05-27T10:14:55Z</cp:lastPrinted>
  <dcterms:created xsi:type="dcterms:W3CDTF">1998-05-10T11:06:29Z</dcterms:created>
  <dcterms:modified xsi:type="dcterms:W3CDTF">2021-12-17T08:20:44Z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