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<sst xmlns="http://schemas.openxmlformats.org/spreadsheetml/2006/main" count="521" uniqueCount="488">
  <si>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</si>
  <si>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</si>
  <si>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</si>
  <si>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</si>
  <si>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</si>
  <si>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</si>
  <si>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</si>
  <si>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</si>
  <si>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</si>
  <si>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</si>
  <si>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</si>
  <si>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</si>
  <si>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</si>
  <si>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</si>
  <si>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</si>
  <si>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</si>
  <si>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</si>
  <si>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</si>
  <si>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</si>
  <si>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</si>
  <si>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</si>
  <si>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</si>
  <si>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</si>
  <si>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</si>
  <si>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</si>
  <si>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</si>
  <si>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</si>
  <si>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</si>
  <si>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</si>
  <si>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</si>
  <si>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</si>
  <si>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</si>
  <si>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</si>
  <si>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</si>
  <si>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</si>
  <si>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</si>
  <si>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</si>
  <si>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</si>
  <si>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</si>
  <si>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</si>
  <si>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</si>
  <si>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</si>
  <si>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</si>
  <si>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</si>
  <si>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</si>
  <si>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</si>
  <si>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</si>
  <si>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</si>
  <si>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</si>
  <si>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</si>
  <si>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</si>
  <si>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</si>
  <si>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</si>
  <si>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</si>
  <si>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</si>
  <si>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</si>
  <si>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</si>
  <si>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</si>
  <si>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</si>
  <si>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</si>
  <si>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</si>
  <si>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</si>
  <si>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</si>
  <si>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</si>
  <si>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</si>
  <si>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</si>
  <si>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</si>
  <si>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</si>
  <si>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</si>
  <si>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</si>
  <si>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</si>
  <si>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</si>
  <si>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</si>
  <si>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</si>
  <si>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</si>
  <si>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</si>
  <si>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</si>
  <si>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</si>
  <si>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</si>
  <si>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</si>
  <si>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</si>
  <si>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</si>
  <si>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</si>
  <si>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</si>
  <si>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</si>
  <si>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</si>
  <si>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</si>
  <si>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</si>
  <si>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</si>
  <si>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</si>
  <si>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</si>
  <si>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</si>
  <si>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</si>
  <si>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</si>
  <si>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</si>
  <si>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</si>
  <si>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</si>
  <si>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</si>
  <si>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</si>
  <si>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</si>
  <si>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</si>
  <si>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</si>
  <si>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</si>
  <si>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</si>
  <si>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</si>
  <si>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</si>
  <si>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</si>
  <si>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</si>
  <si>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</si>
  <si>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</si>
  <si>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</si>
  <si>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</si>
  <si>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</si>
  <si>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</si>
  <si>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</si>
  <si>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</si>
  <si>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</si>
  <si>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</si>
  <si>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</si>
  <si>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</si>
  <si>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</si>
  <si>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</si>
  <si>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</si>
  <si>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</si>
  <si>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</si>
  <si>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</si>
  <si>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</si>
  <si>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</si>
  <si>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</si>
  <si>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</si>
  <si>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</si>
  <si>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</si>
  <si>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</si>
  <si>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</si>
  <si>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</si>
  <si>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</si>
  <si>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</si>
  <si>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</si>
  <si>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</si>
  <si>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</si>
  <si>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</si>
  <si>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</si>
  <si>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</si>
  <si>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</si>
  <si>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</si>
  <si>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</si>
  <si>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</si>
  <si>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</si>
  <si>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</si>
  <si>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</si>
  <si>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</si>
  <si>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</si>
  <si>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</si>
  <si>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</si>
  <si>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</si>
  <si>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</si>
  <si>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</si>
  <si>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</si>
  <si>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</si>
  <si>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</si>
  <si>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</si>
  <si>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</si>
  <si>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</si>
  <si>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</si>
  <si>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</si>
  <si>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</si>
  <si>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</si>
  <si>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</si>
  <si>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</si>
  <si>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</si>
  <si>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</si>
  <si>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</si>
  <si>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</si>
  <si>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</si>
  <si>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</si>
  <si>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</si>
  <si>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</si>
  <si>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</si>
  <si>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</si>
  <si>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</si>
  <si>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</si>
  <si>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</si>
  <si>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</si>
  <si>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</si>
  <si>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</si>
  <si>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</si>
  <si>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</si>
  <si>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</si>
  <si>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</si>
  <si>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</si>
  <si>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</si>
  <si>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</si>
  <si>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</si>
  <si>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</si>
  <si>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</si>
  <si>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</si>
  <si>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</si>
  <si>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</si>
  <si>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</si>
  <si>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</si>
  <si>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</si>
  <si>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</si>
  <si>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</si>
  <si>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</si>
  <si>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</si>
  <si>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</si>
  <si>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</si>
  <si>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</si>
  <si>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</si>
  <si>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</si>
  <si>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</si>
  <si>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</si>
  <si>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</si>
  <si>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</si>
  <si>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</si>
  <si>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</si>
  <si>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</si>
  <si>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</si>
  <si>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</si>
  <si>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</si>
  <si>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</si>
  <si>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</si>
  <si>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</si>
  <si>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</si>
  <si>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</si>
  <si>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</si>
  <si>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</si>
  <si>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</si>
  <si>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</si>
  <si>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</si>
  <si>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</si>
  <si>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</si>
  <si>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</si>
  <si>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</si>
  <si>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</si>
  <si>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</si>
  <si>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</si>
  <si>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</si>
  <si>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</si>
  <si>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</si>
  <si>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</si>
  <si>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</si>
  <si>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</si>
  <si>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</si>
  <si>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</si>
  <si>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</si>
  <si>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</si>
  <si>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</si>
  <si>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</si>
  <si>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</si>
  <si>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</si>
  <si>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</si>
  <si>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</si>
  <si>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</si>
  <si>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</si>
  <si>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</si>
  <si>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</si>
  <si>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</si>
  <si>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</si>
  <si>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</si>
  <si>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</si>
  <si>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</si>
  <si>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</si>
  <si>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</si>
  <si>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</si>
  <si>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</si>
  <si>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</si>
  <si>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</si>
  <si>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</si>
  <si>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</si>
  <si>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</si>
  <si>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</si>
  <si>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</si>
  <si>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</si>
  <si>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</si>
  <si>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</si>
  <si>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</si>
  <si>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</si>
  <si>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</si>
  <si>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</si>
  <si>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</si>
  <si>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</si>
  <si>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</si>
  <si>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</si>
  <si>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</si>
  <si>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</si>
  <si>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</si>
  <si>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</si>
  <si>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</si>
  <si>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</si>
  <si>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</si>
  <si>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</si>
  <si>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</si>
  <si>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</si>
  <si>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</si>
  <si>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</si>
  <si>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</si>
  <si>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</si>
  <si>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</si>
  <si>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</si>
  <si>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</si>
  <si>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</si>
  <si>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</si>
  <si>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</si>
  <si>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</si>
  <si>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</si>
  <si>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</si>
  <si>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</si>
  <si>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</si>
  <si>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</si>
  <si>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</si>
  <si>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</si>
  <si>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</si>
  <si>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</si>
  <si>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</si>
  <si>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</si>
  <si>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</si>
  <si>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</si>
  <si>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</si>
  <si>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</si>
  <si>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</si>
  <si>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</si>
  <si>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</si>
  <si>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</si>
  <si>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</si>
  <si>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</si>
  <si>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</si>
  <si>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</si>
  <si>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</si>
  <si>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</si>
  <si>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</si>
  <si>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</si>
  <si>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</si>
  <si>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</si>
  <si>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</si>
  <si>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</si>
  <si>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</si>
  <si>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</si>
  <si>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</si>
  <si>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</si>
  <si>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</si>
  <si>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</si>
  <si>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</si>
  <si>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</si>
  <si>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</si>
  <si>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</si>
  <si>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</si>
  <si>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</si>
  <si>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</si>
  <si>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</si>
  <si>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</si>
  <si>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</si>
  <si>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</si>
  <si>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</si>
  <si>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</si>
  <si>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</si>
  <si>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</si>
  <si>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</si>
  <si>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</si>
  <si>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</si>
  <si>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</si>
  <si>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</si>
  <si>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</si>
  <si>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</si>
  <si>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</si>
  <si>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</si>
  <si>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</si>
  <si>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</si>
  <si>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</si>
  <si>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</si>
  <si>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</si>
  <si>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</si>
  <si>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</si>
  <si>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</si>
  <si>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</si>
  <si>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</si>
  <si>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</si>
  <si>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</si>
  <si>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</si>
  <si>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</si>
  <si>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</si>
  <si>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</si>
  <si>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</si>
  <si>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</si>
  <si>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</si>
  <si>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</si>
  <si>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</si>
  <si>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</si>
  <si>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</si>
  <si>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</si>
  <si>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</si>
  <si>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</si>
  <si>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</si>
  <si>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</si>
  <si>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</si>
  <si>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</si>
  <si>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</si>
  <si>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</si>
  <si>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</si>
  <si>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</si>
  <si>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</si>
  <si>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</si>
  <si>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</si>
  <si>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</si>
  <si>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</si>
  <si>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</si>
  <si>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</si>
  <si>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</si>
  <si>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</si>
  <si>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</si>
  <si>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</si>
  <si>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</si>
  <si>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</si>
  <si>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</si>
  <si>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</si>
  <si>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</si>
  <si>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</si>
  <si>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</si>
  <si>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</si>
  <si>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</si>
  <si>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</si>
  <si>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</si>
  <si>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</si>
  <si>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</si>
  <si>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</si>
  <si>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</si>
  <si>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</si>
  <si>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</si>
  <si>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</si>
  <si>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</si>
  <si>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</si>
  <si>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</si>
  <si>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</si>
  <si>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</si>
  <si>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</si>
  <si>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</si>
  <si>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</si>
  <si>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</si>
  <si>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</si>
  <si>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</si>
  <si>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</si>
  <si>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</si>
  <si>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</si>
  <si>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</si>
  <si>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</si>
  <si>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</si>
  <si>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</si>
  <si>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</si>
  <si>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</si>
  <si>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</si>
  <si>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</si>
  <si>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</si>
  <si>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</si>
  <si>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</si>
  <si>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</si>
  <si>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</si>
  <si>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</si>
  <si>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</si>
  <si>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</si>
  <si>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</si>
  <si>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</si>
  <si>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</si>
  <si>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</si>
  <si>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</si>
  <si>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</si>
  <si>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</si>
  <si>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</si>
  <si>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</si>
  <si>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</si>
  <si>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</si>
  <si>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</si>
  <si>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</si>
  <si>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</si>
  <si>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</si>
  <si>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</si>
  <si>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</si>
  <si>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</si>
  <si>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</si>
  <si>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</si>
  <si>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</si>
  <si>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</si>
  <si>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</si>
  <si>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29/11/2021</t>
  </si>
  <si>
    <t>LANZAS  (220 kV)</t>
  </si>
  <si>
    <t>ENTRERR (220 kV)</t>
  </si>
  <si>
    <t>OLMEDIL (220 kV)</t>
  </si>
  <si>
    <t>CASILLA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</si>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</sst>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44528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0.008156538</v>
      </c>
      <c r="D8" s="33">
        <v>-0.0100241899</v>
      </c>
      <c r="E8" s="33">
        <v>-0.0030043125</v>
      </c>
      <c r="F8" s="33">
        <v>0.0129207969</v>
      </c>
      <c r="G8" s="33">
        <v>0.0055851936</v>
      </c>
      <c r="H8" s="33">
        <v>0.0105727315</v>
      </c>
      <c r="I8" s="33">
        <v>0.0107995868</v>
      </c>
      <c r="J8" s="33">
        <v>-0.0031863451</v>
      </c>
      <c r="K8" s="33">
        <v>-0.0036476851</v>
      </c>
      <c r="L8" s="33">
        <v>-0.0258285999</v>
      </c>
      <c r="M8" s="33">
        <v>-0.0388180017</v>
      </c>
      <c r="N8" s="33"/>
      <c r="O8" s="33"/>
      <c r="P8" s="33"/>
      <c r="Q8" s="33"/>
      <c r="R8" s="33"/>
      <c r="S8" s="33"/>
      <c r="T8" s="33">
        <v>-0.0162696838</v>
      </c>
      <c r="U8" s="33">
        <v>-0.027789712</v>
      </c>
      <c r="V8" s="33">
        <v>-0.0299321413</v>
      </c>
      <c r="W8" s="33">
        <v>-0.0176577568</v>
      </c>
      <c r="X8" s="33">
        <v>-0.0055741072</v>
      </c>
      <c r="Y8" s="33">
        <v>-0.0042356253</v>
      </c>
      <c r="Z8" s="34">
        <v>-0.0229443312</v>
      </c>
    </row>
    <row r="9" spans="1:26" s="1" customFormat="1" ht="12.75">
      <c r="A9" s="8">
        <v>11005</v>
      </c>
      <c r="B9" s="54" t="s">
        <v>4</v>
      </c>
      <c r="C9" s="59">
        <v>0.0232060552</v>
      </c>
      <c r="D9" s="31">
        <v>0.0089899302</v>
      </c>
      <c r="E9" s="31">
        <v>0.0066068769</v>
      </c>
      <c r="F9" s="31">
        <v>0.0124912262</v>
      </c>
      <c r="G9" s="31">
        <v>0.0008371472</v>
      </c>
      <c r="H9" s="31">
        <v>0.0059270859</v>
      </c>
      <c r="I9" s="31">
        <v>0.0020301342</v>
      </c>
      <c r="J9" s="31">
        <v>-0.00887537</v>
      </c>
      <c r="K9" s="31">
        <v>-0.0044871569</v>
      </c>
      <c r="L9" s="31">
        <v>-0.016754508</v>
      </c>
      <c r="M9" s="31">
        <v>-0.0248109102</v>
      </c>
      <c r="N9" s="31"/>
      <c r="O9" s="31"/>
      <c r="P9" s="31"/>
      <c r="Q9" s="31"/>
      <c r="R9" s="31"/>
      <c r="S9" s="31"/>
      <c r="T9" s="31">
        <v>-0.005622983</v>
      </c>
      <c r="U9" s="31">
        <v>-0.0149279833</v>
      </c>
      <c r="V9" s="31">
        <v>-0.0060760975</v>
      </c>
      <c r="W9" s="31">
        <v>-0.0014979839</v>
      </c>
      <c r="X9" s="31">
        <v>0.0089164376</v>
      </c>
      <c r="Y9" s="31">
        <v>0.0048108101</v>
      </c>
      <c r="Z9" s="35">
        <v>-0.0024526119</v>
      </c>
    </row>
    <row r="10" spans="1:26" s="1" customFormat="1" ht="12.75">
      <c r="A10" s="8">
        <v>51005</v>
      </c>
      <c r="B10" s="54" t="s">
        <v>5</v>
      </c>
      <c r="C10" s="59">
        <v>0.0232306123</v>
      </c>
      <c r="D10" s="31">
        <v>0.0090151429</v>
      </c>
      <c r="E10" s="31">
        <v>0.0066321492</v>
      </c>
      <c r="F10" s="31">
        <v>0.0125122666</v>
      </c>
      <c r="G10" s="31">
        <v>0.0008603334</v>
      </c>
      <c r="H10" s="31">
        <v>0.0059521794</v>
      </c>
      <c r="I10" s="31">
        <v>0.0020535588</v>
      </c>
      <c r="J10" s="31">
        <v>-0.0088509321</v>
      </c>
      <c r="K10" s="31">
        <v>-0.0044637918</v>
      </c>
      <c r="L10" s="31">
        <v>-0.0167287588</v>
      </c>
      <c r="M10" s="31">
        <v>-0.0247842073</v>
      </c>
      <c r="N10" s="31"/>
      <c r="O10" s="31"/>
      <c r="P10" s="31"/>
      <c r="Q10" s="31"/>
      <c r="R10" s="31"/>
      <c r="S10" s="31"/>
      <c r="T10" s="31">
        <v>-0.0055981874</v>
      </c>
      <c r="U10" s="31">
        <v>-0.0149027109</v>
      </c>
      <c r="V10" s="31">
        <v>-0.0060503483</v>
      </c>
      <c r="W10" s="31">
        <v>-0.0014728308</v>
      </c>
      <c r="X10" s="31">
        <v>0.0089415312</v>
      </c>
      <c r="Y10" s="31">
        <v>0.0048360825</v>
      </c>
      <c r="Z10" s="35">
        <v>-0.0024272203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0.025238812</v>
      </c>
      <c r="D12" s="31">
        <v>0.0105830431</v>
      </c>
      <c r="E12" s="31">
        <v>0.0084312558</v>
      </c>
      <c r="F12" s="31">
        <v>0.014883399</v>
      </c>
      <c r="G12" s="31">
        <v>0.0030604005</v>
      </c>
      <c r="H12" s="31">
        <v>0.0081807375</v>
      </c>
      <c r="I12" s="31">
        <v>0.0041986108</v>
      </c>
      <c r="J12" s="31">
        <v>-0.0067145824</v>
      </c>
      <c r="K12" s="31">
        <v>-0.0020713806</v>
      </c>
      <c r="L12" s="31">
        <v>-0.0148969889</v>
      </c>
      <c r="M12" s="31">
        <v>-0.0231633186</v>
      </c>
      <c r="N12" s="31"/>
      <c r="O12" s="31"/>
      <c r="P12" s="31"/>
      <c r="Q12" s="31"/>
      <c r="R12" s="31"/>
      <c r="S12" s="31"/>
      <c r="T12" s="31">
        <v>-0.0035723448</v>
      </c>
      <c r="U12" s="31">
        <v>-0.0127360821</v>
      </c>
      <c r="V12" s="31">
        <v>-0.0037623644</v>
      </c>
      <c r="W12" s="31">
        <v>0.0015864372</v>
      </c>
      <c r="X12" s="31">
        <v>0.0121353269</v>
      </c>
      <c r="Y12" s="31">
        <v>0.0076463223</v>
      </c>
      <c r="Z12" s="35">
        <v>4.69089E-05</v>
      </c>
    </row>
    <row r="13" spans="1:26" s="1" customFormat="1" ht="12.75">
      <c r="A13" s="39">
        <v>11015</v>
      </c>
      <c r="B13" s="55" t="s">
        <v>7</v>
      </c>
      <c r="C13" s="60">
        <v>0.0037314296</v>
      </c>
      <c r="D13" s="37">
        <v>-0.0040897131</v>
      </c>
      <c r="E13" s="37">
        <v>-0.0137254</v>
      </c>
      <c r="F13" s="37">
        <v>-0.0149538517</v>
      </c>
      <c r="G13" s="37">
        <v>-0.0219733715</v>
      </c>
      <c r="H13" s="37">
        <v>-0.0191991329</v>
      </c>
      <c r="I13" s="37">
        <v>-0.0198776722</v>
      </c>
      <c r="J13" s="37">
        <v>-0.0325568914</v>
      </c>
      <c r="K13" s="37">
        <v>-0.0334308147</v>
      </c>
      <c r="L13" s="37">
        <v>-0.0298085213</v>
      </c>
      <c r="M13" s="37">
        <v>-0.0311355591</v>
      </c>
      <c r="N13" s="37"/>
      <c r="O13" s="37"/>
      <c r="P13" s="37"/>
      <c r="Q13" s="37"/>
      <c r="R13" s="37"/>
      <c r="S13" s="37"/>
      <c r="T13" s="37">
        <v>-0.0227421522</v>
      </c>
      <c r="U13" s="37">
        <v>-0.0292184353</v>
      </c>
      <c r="V13" s="37">
        <v>-0.017437458</v>
      </c>
      <c r="W13" s="37">
        <v>-0.0218698978</v>
      </c>
      <c r="X13" s="37">
        <v>-0.0134224892</v>
      </c>
      <c r="Y13" s="37">
        <v>-0.0176388025</v>
      </c>
      <c r="Z13" s="38">
        <v>-0.0167427063</v>
      </c>
    </row>
    <row r="14" spans="1:26" s="1" customFormat="1" ht="12.75">
      <c r="A14" s="8">
        <v>11020</v>
      </c>
      <c r="B14" s="54" t="s">
        <v>8</v>
      </c>
      <c r="C14" s="59">
        <v>0.0150122643</v>
      </c>
      <c r="D14" s="31">
        <v>0.0040056705</v>
      </c>
      <c r="E14" s="31">
        <v>0.0038511157</v>
      </c>
      <c r="F14" s="31">
        <v>0.0111270547</v>
      </c>
      <c r="G14" s="31">
        <v>0.0033003688</v>
      </c>
      <c r="H14" s="31">
        <v>0.0072459579</v>
      </c>
      <c r="I14" s="31">
        <v>0.0057563782</v>
      </c>
      <c r="J14" s="31">
        <v>-0.0063360929</v>
      </c>
      <c r="K14" s="31">
        <v>-0.0048645735</v>
      </c>
      <c r="L14" s="31">
        <v>-0.0166461468</v>
      </c>
      <c r="M14" s="31">
        <v>-0.023848772</v>
      </c>
      <c r="N14" s="31"/>
      <c r="O14" s="31"/>
      <c r="P14" s="31"/>
      <c r="Q14" s="31"/>
      <c r="R14" s="31"/>
      <c r="S14" s="31"/>
      <c r="T14" s="31">
        <v>-0.0087141991</v>
      </c>
      <c r="U14" s="31">
        <v>-0.0199656487</v>
      </c>
      <c r="V14" s="31">
        <v>-0.0150412321</v>
      </c>
      <c r="W14" s="31">
        <v>-0.0104395151</v>
      </c>
      <c r="X14" s="31">
        <v>-0.0008949041</v>
      </c>
      <c r="Y14" s="31">
        <v>-0.0011320114</v>
      </c>
      <c r="Z14" s="35">
        <v>-0.0090588331</v>
      </c>
    </row>
    <row r="15" spans="1:26" s="1" customFormat="1" ht="12.75">
      <c r="A15" s="8">
        <v>11025</v>
      </c>
      <c r="B15" s="54" t="s">
        <v>9</v>
      </c>
      <c r="C15" s="59">
        <v>0.0142869353</v>
      </c>
      <c r="D15" s="31">
        <v>0.0035146475</v>
      </c>
      <c r="E15" s="31">
        <v>0.0029532909</v>
      </c>
      <c r="F15" s="31">
        <v>0.0099057555</v>
      </c>
      <c r="G15" s="31">
        <v>0.0023322105</v>
      </c>
      <c r="H15" s="31">
        <v>0.0060918331</v>
      </c>
      <c r="I15" s="31">
        <v>0.0047471523</v>
      </c>
      <c r="J15" s="31">
        <v>-0.0074014664</v>
      </c>
      <c r="K15" s="31">
        <v>-0.0062890053</v>
      </c>
      <c r="L15" s="31">
        <v>-0.0172172785</v>
      </c>
      <c r="M15" s="31">
        <v>-0.0240352154</v>
      </c>
      <c r="N15" s="31"/>
      <c r="O15" s="31"/>
      <c r="P15" s="31"/>
      <c r="Q15" s="31"/>
      <c r="R15" s="31"/>
      <c r="S15" s="31"/>
      <c r="T15" s="31">
        <v>-0.0092279911</v>
      </c>
      <c r="U15" s="31">
        <v>-0.020205617</v>
      </c>
      <c r="V15" s="31">
        <v>-0.0148440599</v>
      </c>
      <c r="W15" s="31">
        <v>-0.0107065439</v>
      </c>
      <c r="X15" s="31">
        <v>-0.0012238026</v>
      </c>
      <c r="Y15" s="31">
        <v>-0.0016857386</v>
      </c>
      <c r="Z15" s="35">
        <v>-0.009090662</v>
      </c>
    </row>
    <row r="16" spans="1:26" s="1" customFormat="1" ht="12.75">
      <c r="A16" s="8">
        <v>11030</v>
      </c>
      <c r="B16" s="54" t="s">
        <v>10</v>
      </c>
      <c r="C16" s="59">
        <v>0.0131599307</v>
      </c>
      <c r="D16" s="31">
        <v>0.0010430813</v>
      </c>
      <c r="E16" s="31">
        <v>0.0048043728</v>
      </c>
      <c r="F16" s="31">
        <v>0.0159602761</v>
      </c>
      <c r="G16" s="31">
        <v>0.0084638</v>
      </c>
      <c r="H16" s="31">
        <v>0.0129549503</v>
      </c>
      <c r="I16" s="31">
        <v>0.0120837092</v>
      </c>
      <c r="J16" s="31">
        <v>-0.0008784533</v>
      </c>
      <c r="K16" s="31">
        <v>-0.0002804995</v>
      </c>
      <c r="L16" s="31">
        <v>-0.0160647631</v>
      </c>
      <c r="M16" s="31">
        <v>-0.0250418186</v>
      </c>
      <c r="N16" s="31"/>
      <c r="O16" s="31"/>
      <c r="P16" s="31"/>
      <c r="Q16" s="31"/>
      <c r="R16" s="31"/>
      <c r="S16" s="31"/>
      <c r="T16" s="31">
        <v>-0.0096980333</v>
      </c>
      <c r="U16" s="31">
        <v>-0.0218435526</v>
      </c>
      <c r="V16" s="31">
        <v>-0.0204279423</v>
      </c>
      <c r="W16" s="31">
        <v>-0.0130162239</v>
      </c>
      <c r="X16" s="31">
        <v>-0.0032196045</v>
      </c>
      <c r="Y16" s="31">
        <v>-0.0017564297</v>
      </c>
      <c r="Z16" s="35">
        <v>-0.0125482082</v>
      </c>
    </row>
    <row r="17" spans="1:26" s="1" customFormat="1" ht="12.75">
      <c r="A17" s="8">
        <v>11035</v>
      </c>
      <c r="B17" s="54" t="s">
        <v>11</v>
      </c>
      <c r="C17" s="59">
        <v>0.0159195662</v>
      </c>
      <c r="D17" s="31">
        <v>0.0026243329</v>
      </c>
      <c r="E17" s="31">
        <v>0.0069574714</v>
      </c>
      <c r="F17" s="31">
        <v>0.0185977221</v>
      </c>
      <c r="G17" s="31">
        <v>0.0098260641</v>
      </c>
      <c r="H17" s="31">
        <v>0.0150274038</v>
      </c>
      <c r="I17" s="31">
        <v>0.0140694976</v>
      </c>
      <c r="J17" s="31">
        <v>0.0007168651</v>
      </c>
      <c r="K17" s="31">
        <v>0.0018563271</v>
      </c>
      <c r="L17" s="31">
        <v>-0.0153357983</v>
      </c>
      <c r="M17" s="31">
        <v>-0.0255273581</v>
      </c>
      <c r="N17" s="31"/>
      <c r="O17" s="31"/>
      <c r="P17" s="31"/>
      <c r="Q17" s="31"/>
      <c r="R17" s="31"/>
      <c r="S17" s="31"/>
      <c r="T17" s="31">
        <v>-0.0093634129</v>
      </c>
      <c r="U17" s="31">
        <v>-0.0208326578</v>
      </c>
      <c r="V17" s="31">
        <v>-0.0198141336</v>
      </c>
      <c r="W17" s="31">
        <v>-0.0115425587</v>
      </c>
      <c r="X17" s="31">
        <v>-0.0009456873</v>
      </c>
      <c r="Y17" s="31">
        <v>-0.00045681</v>
      </c>
      <c r="Z17" s="35">
        <v>-0.0122839212</v>
      </c>
    </row>
    <row r="18" spans="1:26" s="1" customFormat="1" ht="12.75">
      <c r="A18" s="39">
        <v>11040</v>
      </c>
      <c r="B18" s="55" t="s">
        <v>12</v>
      </c>
      <c r="C18" s="60">
        <v>0.0185753107</v>
      </c>
      <c r="D18" s="37">
        <v>0.0076330304</v>
      </c>
      <c r="E18" s="37">
        <v>0.0011563897</v>
      </c>
      <c r="F18" s="37">
        <v>0.0011834502</v>
      </c>
      <c r="G18" s="37">
        <v>-0.0093249083</v>
      </c>
      <c r="H18" s="37">
        <v>-0.0054632425</v>
      </c>
      <c r="I18" s="37">
        <v>-0.008577466</v>
      </c>
      <c r="J18" s="37">
        <v>-0.0189449787</v>
      </c>
      <c r="K18" s="37">
        <v>-0.0161116123</v>
      </c>
      <c r="L18" s="37">
        <v>-0.023755312</v>
      </c>
      <c r="M18" s="37">
        <v>-0.0291211605</v>
      </c>
      <c r="N18" s="37"/>
      <c r="O18" s="37"/>
      <c r="P18" s="37"/>
      <c r="Q18" s="37"/>
      <c r="R18" s="37"/>
      <c r="S18" s="37"/>
      <c r="T18" s="37">
        <v>-0.0104330778</v>
      </c>
      <c r="U18" s="37">
        <v>-0.0193126202</v>
      </c>
      <c r="V18" s="37">
        <v>-0.0098756552</v>
      </c>
      <c r="W18" s="37">
        <v>-0.0098923445</v>
      </c>
      <c r="X18" s="37">
        <v>-0.0001050234</v>
      </c>
      <c r="Y18" s="37">
        <v>-0.0038105249</v>
      </c>
      <c r="Z18" s="38">
        <v>-0.0073347092</v>
      </c>
    </row>
    <row r="19" spans="1:26" s="1" customFormat="1" ht="12.75">
      <c r="A19" s="8">
        <v>11045</v>
      </c>
      <c r="B19" s="54" t="s">
        <v>13</v>
      </c>
      <c r="C19" s="59">
        <v>0.0148113966</v>
      </c>
      <c r="D19" s="31">
        <v>0.0039363503</v>
      </c>
      <c r="E19" s="31">
        <v>0.0036357045</v>
      </c>
      <c r="F19" s="31">
        <v>0.0107747912</v>
      </c>
      <c r="G19" s="31">
        <v>0.0030468702</v>
      </c>
      <c r="H19" s="31">
        <v>0.006919086</v>
      </c>
      <c r="I19" s="31">
        <v>0.0054605603</v>
      </c>
      <c r="J19" s="31">
        <v>-0.0066218376</v>
      </c>
      <c r="K19" s="31">
        <v>-0.0053083897</v>
      </c>
      <c r="L19" s="31">
        <v>-0.0166881084</v>
      </c>
      <c r="M19" s="31">
        <v>-0.0236871243</v>
      </c>
      <c r="N19" s="31"/>
      <c r="O19" s="31"/>
      <c r="P19" s="31"/>
      <c r="Q19" s="31"/>
      <c r="R19" s="31"/>
      <c r="S19" s="31"/>
      <c r="T19" s="31">
        <v>-0.0088075399</v>
      </c>
      <c r="U19" s="31">
        <v>-0.020026803</v>
      </c>
      <c r="V19" s="31">
        <v>-0.0148904324</v>
      </c>
      <c r="W19" s="31">
        <v>-0.0104978085</v>
      </c>
      <c r="X19" s="31">
        <v>-0.0010066032</v>
      </c>
      <c r="Y19" s="31">
        <v>-0.0013058186</v>
      </c>
      <c r="Z19" s="35">
        <v>-0.0089495182</v>
      </c>
    </row>
    <row r="20" spans="1:26" s="1" customFormat="1" ht="12.75">
      <c r="A20" s="8">
        <v>11050</v>
      </c>
      <c r="B20" s="54" t="s">
        <v>14</v>
      </c>
      <c r="C20" s="59">
        <v>0.022347331</v>
      </c>
      <c r="D20" s="31">
        <v>0.0081692338</v>
      </c>
      <c r="E20" s="31">
        <v>0.0101440549</v>
      </c>
      <c r="F20" s="31">
        <v>0.0198963881</v>
      </c>
      <c r="G20" s="31">
        <v>0.0104048252</v>
      </c>
      <c r="H20" s="31">
        <v>0.01514709</v>
      </c>
      <c r="I20" s="31">
        <v>0.0136778355</v>
      </c>
      <c r="J20" s="31">
        <v>0.0013753772</v>
      </c>
      <c r="K20" s="31">
        <v>0.003719449</v>
      </c>
      <c r="L20" s="31">
        <v>-0.0123370886</v>
      </c>
      <c r="M20" s="31">
        <v>-0.0218499899</v>
      </c>
      <c r="N20" s="31"/>
      <c r="O20" s="31"/>
      <c r="P20" s="31"/>
      <c r="Q20" s="31"/>
      <c r="R20" s="31"/>
      <c r="S20" s="31"/>
      <c r="T20" s="31">
        <v>-0.0032148361</v>
      </c>
      <c r="U20" s="31">
        <v>-0.0129282475</v>
      </c>
      <c r="V20" s="31">
        <v>-0.0101855993</v>
      </c>
      <c r="W20" s="31">
        <v>-0.0018957853</v>
      </c>
      <c r="X20" s="31">
        <v>0.009018898</v>
      </c>
      <c r="Y20" s="31">
        <v>0.0073295236</v>
      </c>
      <c r="Z20" s="35">
        <v>-0.0038223267</v>
      </c>
    </row>
    <row r="21" spans="1:26" s="1" customFormat="1" ht="12.75">
      <c r="A21" s="8">
        <v>11055</v>
      </c>
      <c r="B21" s="54" t="s">
        <v>403</v>
      </c>
      <c r="C21" s="59">
        <v>0.0241664052</v>
      </c>
      <c r="D21" s="31">
        <v>0.0115045905</v>
      </c>
      <c r="E21" s="31">
        <v>0.0083893538</v>
      </c>
      <c r="F21" s="31">
        <v>0.0123664737</v>
      </c>
      <c r="G21" s="31">
        <v>0.0012481213</v>
      </c>
      <c r="H21" s="31">
        <v>0.0062730908</v>
      </c>
      <c r="I21" s="31">
        <v>0.002689898</v>
      </c>
      <c r="J21" s="31">
        <v>-0.0081186295</v>
      </c>
      <c r="K21" s="31">
        <v>-0.0046367645</v>
      </c>
      <c r="L21" s="31">
        <v>-0.0151008368</v>
      </c>
      <c r="M21" s="31">
        <v>-0.0222730637</v>
      </c>
      <c r="N21" s="31"/>
      <c r="O21" s="31"/>
      <c r="P21" s="31"/>
      <c r="Q21" s="31"/>
      <c r="R21" s="31"/>
      <c r="S21" s="31"/>
      <c r="T21" s="31">
        <v>-0.0045449734</v>
      </c>
      <c r="U21" s="31">
        <v>-0.0142841339</v>
      </c>
      <c r="V21" s="31">
        <v>-0.0057874918</v>
      </c>
      <c r="W21" s="31">
        <v>-0.0037887096</v>
      </c>
      <c r="X21" s="31">
        <v>0.0061134696</v>
      </c>
      <c r="Y21" s="31">
        <v>0.0033017397</v>
      </c>
      <c r="Z21" s="35">
        <v>-0.0027544498</v>
      </c>
    </row>
    <row r="22" spans="1:26" s="1" customFormat="1" ht="12.75">
      <c r="A22" s="8">
        <v>11065</v>
      </c>
      <c r="B22" s="54" t="s">
        <v>364</v>
      </c>
      <c r="C22" s="59">
        <v>0.0168706179</v>
      </c>
      <c r="D22" s="31">
        <v>0.0033421516</v>
      </c>
      <c r="E22" s="31">
        <v>0.0077487826</v>
      </c>
      <c r="F22" s="31">
        <v>0.0194402933</v>
      </c>
      <c r="G22" s="31">
        <v>0.0104192495</v>
      </c>
      <c r="H22" s="31">
        <v>0.0157751441</v>
      </c>
      <c r="I22" s="31">
        <v>0.0147873163</v>
      </c>
      <c r="J22" s="31">
        <v>0.0013806224</v>
      </c>
      <c r="K22" s="31">
        <v>0.0026571751</v>
      </c>
      <c r="L22" s="31">
        <v>-0.01480937</v>
      </c>
      <c r="M22" s="31">
        <v>-0.0251810551</v>
      </c>
      <c r="N22" s="31"/>
      <c r="O22" s="31"/>
      <c r="P22" s="31"/>
      <c r="Q22" s="31"/>
      <c r="R22" s="31"/>
      <c r="S22" s="31"/>
      <c r="T22" s="31">
        <v>-0.0088102818</v>
      </c>
      <c r="U22" s="31">
        <v>-0.0201333761</v>
      </c>
      <c r="V22" s="31">
        <v>-0.0191707611</v>
      </c>
      <c r="W22" s="31">
        <v>-0.0107010603</v>
      </c>
      <c r="X22" s="31">
        <v>3.67165E-05</v>
      </c>
      <c r="Y22" s="31">
        <v>0.0003156662</v>
      </c>
      <c r="Z22" s="35">
        <v>-0.0117480755</v>
      </c>
    </row>
    <row r="23" spans="1:26" s="1" customFormat="1" ht="12.75">
      <c r="A23" s="39">
        <v>11070</v>
      </c>
      <c r="B23" s="55" t="s">
        <v>365</v>
      </c>
      <c r="C23" s="60">
        <v>0.0106130838</v>
      </c>
      <c r="D23" s="37">
        <v>0.0013391972</v>
      </c>
      <c r="E23" s="37">
        <v>-0.0033837557</v>
      </c>
      <c r="F23" s="37">
        <v>-0.0001395941</v>
      </c>
      <c r="G23" s="37">
        <v>-0.0072528124</v>
      </c>
      <c r="H23" s="37">
        <v>-0.0043882132</v>
      </c>
      <c r="I23" s="37">
        <v>-0.0051763058</v>
      </c>
      <c r="J23" s="37">
        <v>-0.0174092054</v>
      </c>
      <c r="K23" s="37">
        <v>-0.0171252489</v>
      </c>
      <c r="L23" s="37">
        <v>-0.0217007399</v>
      </c>
      <c r="M23" s="37">
        <v>-0.0257265568</v>
      </c>
      <c r="N23" s="37"/>
      <c r="O23" s="37"/>
      <c r="P23" s="37"/>
      <c r="Q23" s="37"/>
      <c r="R23" s="37"/>
      <c r="S23" s="37"/>
      <c r="T23" s="37">
        <v>-0.0129897594</v>
      </c>
      <c r="U23" s="37">
        <v>-0.0212876797</v>
      </c>
      <c r="V23" s="37">
        <v>-0.0131462812</v>
      </c>
      <c r="W23" s="37">
        <v>-0.0128724575</v>
      </c>
      <c r="X23" s="37">
        <v>-0.0036357641</v>
      </c>
      <c r="Y23" s="37">
        <v>-0.0061758757</v>
      </c>
      <c r="Z23" s="38">
        <v>-0.0093897581</v>
      </c>
    </row>
    <row r="24" spans="1:26" s="1" customFormat="1" ht="12.75">
      <c r="A24" s="8">
        <v>11075</v>
      </c>
      <c r="B24" s="54" t="s">
        <v>15</v>
      </c>
      <c r="C24" s="59">
        <v>0.0115849376</v>
      </c>
      <c r="D24" s="31">
        <v>-0.0027986765</v>
      </c>
      <c r="E24" s="31">
        <v>0.002553761</v>
      </c>
      <c r="F24" s="31">
        <v>0.0162274837</v>
      </c>
      <c r="G24" s="31">
        <v>0.0100608468</v>
      </c>
      <c r="H24" s="31">
        <v>0.0142346025</v>
      </c>
      <c r="I24" s="31">
        <v>0.0139480829</v>
      </c>
      <c r="J24" s="31">
        <v>0.0005663633</v>
      </c>
      <c r="K24" s="31">
        <v>-0.0002214909</v>
      </c>
      <c r="L24" s="31">
        <v>-0.0189800262</v>
      </c>
      <c r="M24" s="31">
        <v>-0.0296428204</v>
      </c>
      <c r="N24" s="31"/>
      <c r="O24" s="31"/>
      <c r="P24" s="31"/>
      <c r="Q24" s="31"/>
      <c r="R24" s="31"/>
      <c r="S24" s="31"/>
      <c r="T24" s="31">
        <v>-0.010699749</v>
      </c>
      <c r="U24" s="31">
        <v>-0.0227689743</v>
      </c>
      <c r="V24" s="31">
        <v>-0.0225248337</v>
      </c>
      <c r="W24" s="31">
        <v>-0.0130568743</v>
      </c>
      <c r="X24" s="31">
        <v>-0.0024474859</v>
      </c>
      <c r="Y24" s="31">
        <v>-0.0009189844</v>
      </c>
      <c r="Z24" s="35">
        <v>-0.0151617527</v>
      </c>
    </row>
    <row r="25" spans="1:26" s="1" customFormat="1" ht="12.75">
      <c r="A25" s="8">
        <v>11080</v>
      </c>
      <c r="B25" s="54" t="s">
        <v>16</v>
      </c>
      <c r="C25" s="59">
        <v>0.0126953721</v>
      </c>
      <c r="D25" s="31">
        <v>0.000607729</v>
      </c>
      <c r="E25" s="31">
        <v>0.0029644966</v>
      </c>
      <c r="F25" s="31">
        <v>0.0131869316</v>
      </c>
      <c r="G25" s="31">
        <v>0.0067586899</v>
      </c>
      <c r="H25" s="31">
        <v>0.0106229782</v>
      </c>
      <c r="I25" s="31">
        <v>0.0099544525</v>
      </c>
      <c r="J25" s="31">
        <v>-0.003121376</v>
      </c>
      <c r="K25" s="31">
        <v>-0.0034629107</v>
      </c>
      <c r="L25" s="31">
        <v>-0.0183756351</v>
      </c>
      <c r="M25" s="31">
        <v>-0.0272731781</v>
      </c>
      <c r="N25" s="31"/>
      <c r="O25" s="31"/>
      <c r="P25" s="31"/>
      <c r="Q25" s="31"/>
      <c r="R25" s="31"/>
      <c r="S25" s="31"/>
      <c r="T25" s="31">
        <v>-0.0100435019</v>
      </c>
      <c r="U25" s="31">
        <v>-0.021602273</v>
      </c>
      <c r="V25" s="31">
        <v>-0.0181313753</v>
      </c>
      <c r="W25" s="31">
        <v>-0.0115956068</v>
      </c>
      <c r="X25" s="31">
        <v>-0.0018525124</v>
      </c>
      <c r="Y25" s="31">
        <v>-0.0008525848</v>
      </c>
      <c r="Z25" s="35">
        <v>-0.0116435289</v>
      </c>
    </row>
    <row r="26" spans="1:26" s="1" customFormat="1" ht="12.75">
      <c r="A26" s="8">
        <v>12010</v>
      </c>
      <c r="B26" s="54" t="s">
        <v>17</v>
      </c>
      <c r="C26" s="59">
        <v>-0.0019134283</v>
      </c>
      <c r="D26" s="31">
        <v>-0.0034066439</v>
      </c>
      <c r="E26" s="31">
        <v>-0.002905488</v>
      </c>
      <c r="F26" s="31">
        <v>-0.0033438206</v>
      </c>
      <c r="G26" s="31">
        <v>-0.004050374</v>
      </c>
      <c r="H26" s="31">
        <v>-0.0027059317</v>
      </c>
      <c r="I26" s="31">
        <v>-0.002956152</v>
      </c>
      <c r="J26" s="31">
        <v>-0.0066384077</v>
      </c>
      <c r="K26" s="31">
        <v>-0.0078064203</v>
      </c>
      <c r="L26" s="31">
        <v>-0.0048625469</v>
      </c>
      <c r="M26" s="31">
        <v>-0.0044344664</v>
      </c>
      <c r="N26" s="31"/>
      <c r="O26" s="31"/>
      <c r="P26" s="31"/>
      <c r="Q26" s="31"/>
      <c r="R26" s="31"/>
      <c r="S26" s="31"/>
      <c r="T26" s="31">
        <v>-0.0051801205</v>
      </c>
      <c r="U26" s="31">
        <v>-0.0057140589</v>
      </c>
      <c r="V26" s="31">
        <v>-0.005069375</v>
      </c>
      <c r="W26" s="31">
        <v>-0.0058399439</v>
      </c>
      <c r="X26" s="31">
        <v>-0.0059394836</v>
      </c>
      <c r="Y26" s="31">
        <v>-0.0061888695</v>
      </c>
      <c r="Z26" s="35">
        <v>-0.0050234795</v>
      </c>
    </row>
    <row r="27" spans="1:26" s="1" customFormat="1" ht="12.75">
      <c r="A27" s="8">
        <v>12015</v>
      </c>
      <c r="B27" s="54" t="s">
        <v>18</v>
      </c>
      <c r="C27" s="59">
        <v>0.0428093076</v>
      </c>
      <c r="D27" s="31">
        <v>0.0328256488</v>
      </c>
      <c r="E27" s="31">
        <v>0.0423861146</v>
      </c>
      <c r="F27" s="31">
        <v>0.06730932</v>
      </c>
      <c r="G27" s="31">
        <v>0.0659885406</v>
      </c>
      <c r="H27" s="31">
        <v>0.0665163994</v>
      </c>
      <c r="I27" s="31">
        <v>0.0696234107</v>
      </c>
      <c r="J27" s="31">
        <v>0.0546169877</v>
      </c>
      <c r="K27" s="31">
        <v>0.0485599637</v>
      </c>
      <c r="L27" s="31">
        <v>0.0178855062</v>
      </c>
      <c r="M27" s="31">
        <v>0.0046073794</v>
      </c>
      <c r="N27" s="31"/>
      <c r="O27" s="31"/>
      <c r="P27" s="31"/>
      <c r="Q27" s="31"/>
      <c r="R27" s="31"/>
      <c r="S27" s="31"/>
      <c r="T27" s="31">
        <v>0.0255144835</v>
      </c>
      <c r="U27" s="31">
        <v>0.0061147213</v>
      </c>
      <c r="V27" s="31">
        <v>6.08563E-05</v>
      </c>
      <c r="W27" s="31">
        <v>0.0152023435</v>
      </c>
      <c r="X27" s="31">
        <v>0.0248452425</v>
      </c>
      <c r="Y27" s="31">
        <v>0.0330606699</v>
      </c>
      <c r="Z27" s="35">
        <v>0.0116024017</v>
      </c>
    </row>
    <row r="28" spans="1:26" s="1" customFormat="1" ht="12.75">
      <c r="A28" s="39">
        <v>12018</v>
      </c>
      <c r="B28" s="55" t="s">
        <v>19</v>
      </c>
      <c r="C28" s="60">
        <v>-0.0039256811</v>
      </c>
      <c r="D28" s="37">
        <v>-0.0268387794</v>
      </c>
      <c r="E28" s="37">
        <v>-0.0153638124</v>
      </c>
      <c r="F28" s="37">
        <v>0.0151616931</v>
      </c>
      <c r="G28" s="37">
        <v>0.0158702731</v>
      </c>
      <c r="H28" s="37">
        <v>0.0204512477</v>
      </c>
      <c r="I28" s="37">
        <v>0.0191210508</v>
      </c>
      <c r="J28" s="37">
        <v>0.0007763505</v>
      </c>
      <c r="K28" s="37">
        <v>-0.0029501915</v>
      </c>
      <c r="L28" s="37">
        <v>-0.0444737673</v>
      </c>
      <c r="M28" s="37">
        <v>-0.0679191351</v>
      </c>
      <c r="N28" s="37"/>
      <c r="O28" s="37"/>
      <c r="P28" s="37"/>
      <c r="Q28" s="37"/>
      <c r="R28" s="37"/>
      <c r="S28" s="37"/>
      <c r="T28" s="37">
        <v>-0.0440169573</v>
      </c>
      <c r="U28" s="37">
        <v>-0.0619585514</v>
      </c>
      <c r="V28" s="37">
        <v>-0.0628266335</v>
      </c>
      <c r="W28" s="37">
        <v>-0.0364242792</v>
      </c>
      <c r="X28" s="37">
        <v>-0.0160700083</v>
      </c>
      <c r="Y28" s="37">
        <v>-0.0160106421</v>
      </c>
      <c r="Z28" s="38">
        <v>-0.0569421053</v>
      </c>
    </row>
    <row r="29" spans="1:26" s="1" customFormat="1" ht="12.75">
      <c r="A29" s="8">
        <v>12020</v>
      </c>
      <c r="B29" s="54" t="s">
        <v>20</v>
      </c>
      <c r="C29" s="59">
        <v>0.0120376348</v>
      </c>
      <c r="D29" s="31">
        <v>-0.0047097206</v>
      </c>
      <c r="E29" s="31">
        <v>0.0034650564</v>
      </c>
      <c r="F29" s="31">
        <v>0.0228278637</v>
      </c>
      <c r="G29" s="31">
        <v>0.0206231475</v>
      </c>
      <c r="H29" s="31">
        <v>0.0239091516</v>
      </c>
      <c r="I29" s="31">
        <v>0.0246036649</v>
      </c>
      <c r="J29" s="31">
        <v>0.0100154281</v>
      </c>
      <c r="K29" s="31">
        <v>0.0078417063</v>
      </c>
      <c r="L29" s="31">
        <v>-0.0175657272</v>
      </c>
      <c r="M29" s="31">
        <v>-0.0309779644</v>
      </c>
      <c r="N29" s="31"/>
      <c r="O29" s="31"/>
      <c r="P29" s="31"/>
      <c r="Q29" s="31"/>
      <c r="R29" s="31"/>
      <c r="S29" s="31"/>
      <c r="T29" s="31">
        <v>-0.0059803724</v>
      </c>
      <c r="U29" s="31">
        <v>-0.0190094709</v>
      </c>
      <c r="V29" s="31">
        <v>-0.0208258629</v>
      </c>
      <c r="W29" s="31">
        <v>-0.0075012445</v>
      </c>
      <c r="X29" s="31">
        <v>0.0030022264</v>
      </c>
      <c r="Y29" s="31">
        <v>0.0025914907</v>
      </c>
      <c r="Z29" s="35">
        <v>-0.016494751</v>
      </c>
    </row>
    <row r="30" spans="1:26" s="1" customFormat="1" ht="12.75">
      <c r="A30" s="8">
        <v>12025</v>
      </c>
      <c r="B30" s="54" t="s">
        <v>21</v>
      </c>
      <c r="C30" s="59">
        <v>0.0025918484</v>
      </c>
      <c r="D30" s="31">
        <v>-0.0178699493</v>
      </c>
      <c r="E30" s="31">
        <v>-0.0080714226</v>
      </c>
      <c r="F30" s="31">
        <v>0.0160300136</v>
      </c>
      <c r="G30" s="31">
        <v>0.0148544908</v>
      </c>
      <c r="H30" s="31">
        <v>0.0189211965</v>
      </c>
      <c r="I30" s="31">
        <v>0.0187030435</v>
      </c>
      <c r="J30" s="31">
        <v>0.0007706881</v>
      </c>
      <c r="K30" s="31">
        <v>-0.0018173456</v>
      </c>
      <c r="L30" s="31">
        <v>-0.0354422331</v>
      </c>
      <c r="M30" s="31">
        <v>-0.0564595461</v>
      </c>
      <c r="N30" s="31"/>
      <c r="O30" s="31"/>
      <c r="P30" s="31"/>
      <c r="Q30" s="31"/>
      <c r="R30" s="31"/>
      <c r="S30" s="31"/>
      <c r="T30" s="31">
        <v>-0.0321029425</v>
      </c>
      <c r="U30" s="31">
        <v>-0.048039794</v>
      </c>
      <c r="V30" s="31">
        <v>-0.0489611626</v>
      </c>
      <c r="W30" s="31">
        <v>-0.0288835764</v>
      </c>
      <c r="X30" s="31">
        <v>-0.0120085478</v>
      </c>
      <c r="Y30" s="31">
        <v>-0.0116909742</v>
      </c>
      <c r="Z30" s="35">
        <v>-0.0426425934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0.0060743093</v>
      </c>
      <c r="D32" s="31">
        <v>-0.0130718946</v>
      </c>
      <c r="E32" s="31">
        <v>-0.0047060251</v>
      </c>
      <c r="F32" s="31">
        <v>0.0154046416</v>
      </c>
      <c r="G32" s="31">
        <v>0.0133648515</v>
      </c>
      <c r="H32" s="31">
        <v>0.0167780519</v>
      </c>
      <c r="I32" s="31">
        <v>0.0171098709</v>
      </c>
      <c r="J32" s="31">
        <v>0.0002207756</v>
      </c>
      <c r="K32" s="31">
        <v>-0.001704812</v>
      </c>
      <c r="L32" s="31">
        <v>-0.0293924809</v>
      </c>
      <c r="M32" s="31">
        <v>-0.0456905365</v>
      </c>
      <c r="N32" s="31"/>
      <c r="O32" s="31"/>
      <c r="P32" s="31"/>
      <c r="Q32" s="31"/>
      <c r="R32" s="31"/>
      <c r="S32" s="31"/>
      <c r="T32" s="31">
        <v>-0.0207668543</v>
      </c>
      <c r="U32" s="31">
        <v>-0.0348323584</v>
      </c>
      <c r="V32" s="31">
        <v>-0.035780549</v>
      </c>
      <c r="W32" s="31">
        <v>-0.0205751657</v>
      </c>
      <c r="X32" s="31">
        <v>-0.0065900087</v>
      </c>
      <c r="Y32" s="31">
        <v>-0.0060466528</v>
      </c>
      <c r="Z32" s="35">
        <v>-0.0298984051</v>
      </c>
    </row>
    <row r="33" spans="1:26" s="1" customFormat="1" ht="12.75">
      <c r="A33" s="39">
        <v>12040</v>
      </c>
      <c r="B33" s="55" t="s">
        <v>24</v>
      </c>
      <c r="C33" s="60">
        <v>-0.0069426298</v>
      </c>
      <c r="D33" s="37">
        <v>-0.0313075781</v>
      </c>
      <c r="E33" s="37">
        <v>-0.0189311504</v>
      </c>
      <c r="F33" s="37">
        <v>0.0152556896</v>
      </c>
      <c r="G33" s="37">
        <v>0.0169388056</v>
      </c>
      <c r="H33" s="37">
        <v>0.0218784213</v>
      </c>
      <c r="I33" s="37">
        <v>0.0198920965</v>
      </c>
      <c r="J33" s="37">
        <v>0.0014395714</v>
      </c>
      <c r="K33" s="37">
        <v>-0.0029345751</v>
      </c>
      <c r="L33" s="37">
        <v>-0.0488705635</v>
      </c>
      <c r="M33" s="37">
        <v>-0.0736453533</v>
      </c>
      <c r="N33" s="37"/>
      <c r="O33" s="37"/>
      <c r="P33" s="37"/>
      <c r="Q33" s="37"/>
      <c r="R33" s="37"/>
      <c r="S33" s="37"/>
      <c r="T33" s="37">
        <v>-0.0499794483</v>
      </c>
      <c r="U33" s="37">
        <v>-0.0689336061</v>
      </c>
      <c r="V33" s="37">
        <v>-0.0697450638</v>
      </c>
      <c r="W33" s="37">
        <v>-0.0397410393</v>
      </c>
      <c r="X33" s="37">
        <v>-0.0174497366</v>
      </c>
      <c r="Y33" s="37">
        <v>-0.0174185038</v>
      </c>
      <c r="Z33" s="38">
        <v>-0.064006567</v>
      </c>
    </row>
    <row r="34" spans="1:26" s="1" customFormat="1" ht="12.75">
      <c r="A34" s="8">
        <v>12045</v>
      </c>
      <c r="B34" s="54" t="s">
        <v>25</v>
      </c>
      <c r="C34" s="59">
        <v>0.0122228265</v>
      </c>
      <c r="D34" s="31">
        <v>-0.0015846491</v>
      </c>
      <c r="E34" s="31">
        <v>0.0039070249</v>
      </c>
      <c r="F34" s="31">
        <v>0.0179830194</v>
      </c>
      <c r="G34" s="31">
        <v>0.0132272243</v>
      </c>
      <c r="H34" s="31">
        <v>0.0167763233</v>
      </c>
      <c r="I34" s="31">
        <v>0.0165911913</v>
      </c>
      <c r="J34" s="31">
        <v>0.0032957792</v>
      </c>
      <c r="K34" s="31">
        <v>0.0014613271</v>
      </c>
      <c r="L34" s="31">
        <v>-0.0173894167</v>
      </c>
      <c r="M34" s="31">
        <v>-0.0279015303</v>
      </c>
      <c r="N34" s="31"/>
      <c r="O34" s="31"/>
      <c r="P34" s="31"/>
      <c r="Q34" s="31"/>
      <c r="R34" s="31"/>
      <c r="S34" s="31"/>
      <c r="T34" s="31">
        <v>-0.008574605</v>
      </c>
      <c r="U34" s="31">
        <v>-0.020906806</v>
      </c>
      <c r="V34" s="31">
        <v>-0.0201309919</v>
      </c>
      <c r="W34" s="31">
        <v>-0.010830164</v>
      </c>
      <c r="X34" s="31">
        <v>-0.0004907846</v>
      </c>
      <c r="Y34" s="31">
        <v>0.0011914968</v>
      </c>
      <c r="Z34" s="35">
        <v>-0.012906909</v>
      </c>
    </row>
    <row r="35" spans="1:26" s="1" customFormat="1" ht="12.75">
      <c r="A35" s="8">
        <v>12050</v>
      </c>
      <c r="B35" s="54" t="s">
        <v>26</v>
      </c>
      <c r="C35" s="59">
        <v>-0.0019205809</v>
      </c>
      <c r="D35" s="31">
        <v>-0.0034136772</v>
      </c>
      <c r="E35" s="31">
        <v>-0.0029124022</v>
      </c>
      <c r="F35" s="31">
        <v>-0.0033507347</v>
      </c>
      <c r="G35" s="31">
        <v>-0.0040575266</v>
      </c>
      <c r="H35" s="31">
        <v>-0.0027121305</v>
      </c>
      <c r="I35" s="31">
        <v>-0.0029636621</v>
      </c>
      <c r="J35" s="31">
        <v>-0.0066452026</v>
      </c>
      <c r="K35" s="31">
        <v>-0.0078132153</v>
      </c>
      <c r="L35" s="31">
        <v>-0.0048695803</v>
      </c>
      <c r="M35" s="31">
        <v>-0.0044413805</v>
      </c>
      <c r="N35" s="31"/>
      <c r="O35" s="31"/>
      <c r="P35" s="31"/>
      <c r="Q35" s="31"/>
      <c r="R35" s="31"/>
      <c r="S35" s="31"/>
      <c r="T35" s="31">
        <v>-0.0051869154</v>
      </c>
      <c r="U35" s="31">
        <v>-0.0057210922</v>
      </c>
      <c r="V35" s="31">
        <v>-0.0050762892</v>
      </c>
      <c r="W35" s="31">
        <v>-0.0058469772</v>
      </c>
      <c r="X35" s="31">
        <v>-0.005946517</v>
      </c>
      <c r="Y35" s="31">
        <v>-0.0061959028</v>
      </c>
      <c r="Z35" s="35">
        <v>-0.0050302744</v>
      </c>
    </row>
    <row r="36" spans="1:26" s="1" customFormat="1" ht="12.75">
      <c r="A36" s="8">
        <v>12055</v>
      </c>
      <c r="B36" s="54" t="s">
        <v>27</v>
      </c>
      <c r="C36" s="59">
        <v>0.0005972981</v>
      </c>
      <c r="D36" s="31">
        <v>-0.0201364756</v>
      </c>
      <c r="E36" s="31">
        <v>-0.0094355345</v>
      </c>
      <c r="F36" s="31">
        <v>0.0170971751</v>
      </c>
      <c r="G36" s="31">
        <v>0.0172254443</v>
      </c>
      <c r="H36" s="31">
        <v>0.021171093</v>
      </c>
      <c r="I36" s="31">
        <v>0.020798862</v>
      </c>
      <c r="J36" s="31">
        <v>0.0017538667</v>
      </c>
      <c r="K36" s="31">
        <v>-0.0015875101</v>
      </c>
      <c r="L36" s="31">
        <v>-0.0401656628</v>
      </c>
      <c r="M36" s="31">
        <v>-0.0627331734</v>
      </c>
      <c r="N36" s="31"/>
      <c r="O36" s="31"/>
      <c r="P36" s="31"/>
      <c r="Q36" s="31"/>
      <c r="R36" s="31"/>
      <c r="S36" s="31"/>
      <c r="T36" s="31">
        <v>-0.040089488</v>
      </c>
      <c r="U36" s="31">
        <v>-0.0577710867</v>
      </c>
      <c r="V36" s="31">
        <v>-0.058858633</v>
      </c>
      <c r="W36" s="31">
        <v>-0.0343812704</v>
      </c>
      <c r="X36" s="31">
        <v>-0.0153490305</v>
      </c>
      <c r="Y36" s="31">
        <v>-0.0153858662</v>
      </c>
      <c r="Z36" s="35">
        <v>-0.0528450012</v>
      </c>
    </row>
    <row r="37" spans="1:26" s="1" customFormat="1" ht="12.75">
      <c r="A37" s="8">
        <v>12060</v>
      </c>
      <c r="B37" s="54" t="s">
        <v>28</v>
      </c>
      <c r="C37" s="59">
        <v>0.0506790876</v>
      </c>
      <c r="D37" s="31">
        <v>0.0386556387</v>
      </c>
      <c r="E37" s="31">
        <v>0.0488775373</v>
      </c>
      <c r="F37" s="31">
        <v>0.0687537789</v>
      </c>
      <c r="G37" s="31">
        <v>0.0685207844</v>
      </c>
      <c r="H37" s="31">
        <v>0.0697868466</v>
      </c>
      <c r="I37" s="31">
        <v>0.0754169822</v>
      </c>
      <c r="J37" s="31">
        <v>0.0573377013</v>
      </c>
      <c r="K37" s="31">
        <v>0.0517049432</v>
      </c>
      <c r="L37" s="31">
        <v>0.016956985</v>
      </c>
      <c r="M37" s="31">
        <v>0.00498873</v>
      </c>
      <c r="N37" s="31"/>
      <c r="O37" s="31"/>
      <c r="P37" s="31"/>
      <c r="Q37" s="31"/>
      <c r="R37" s="31"/>
      <c r="S37" s="31"/>
      <c r="T37" s="31">
        <v>0.0474384427</v>
      </c>
      <c r="U37" s="31">
        <v>0.0293722153</v>
      </c>
      <c r="V37" s="31">
        <v>0.0187562108</v>
      </c>
      <c r="W37" s="31">
        <v>0.0330234766</v>
      </c>
      <c r="X37" s="31">
        <v>0.0375123024</v>
      </c>
      <c r="Y37" s="31">
        <v>0.0361768007</v>
      </c>
      <c r="Z37" s="35">
        <v>0.0177583694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0.0060971975</v>
      </c>
      <c r="D39" s="31">
        <v>-0.0132123232</v>
      </c>
      <c r="E39" s="31">
        <v>-0.0049579144</v>
      </c>
      <c r="F39" s="31">
        <v>0.0148720741</v>
      </c>
      <c r="G39" s="31">
        <v>0.0126373768</v>
      </c>
      <c r="H39" s="31">
        <v>0.0160238743</v>
      </c>
      <c r="I39" s="31">
        <v>0.0163946748</v>
      </c>
      <c r="J39" s="31">
        <v>-0.0006608963</v>
      </c>
      <c r="K39" s="31">
        <v>-0.002425313</v>
      </c>
      <c r="L39" s="31">
        <v>-0.0295557976</v>
      </c>
      <c r="M39" s="31">
        <v>-0.0455693007</v>
      </c>
      <c r="N39" s="31"/>
      <c r="O39" s="31"/>
      <c r="P39" s="31"/>
      <c r="Q39" s="31"/>
      <c r="R39" s="31"/>
      <c r="S39" s="31"/>
      <c r="T39" s="31">
        <v>-0.0206227303</v>
      </c>
      <c r="U39" s="31">
        <v>-0.0345896482</v>
      </c>
      <c r="V39" s="31">
        <v>-0.0355448723</v>
      </c>
      <c r="W39" s="31">
        <v>-0.0206105709</v>
      </c>
      <c r="X39" s="31">
        <v>-0.0066597462</v>
      </c>
      <c r="Y39" s="31">
        <v>-0.0060441494</v>
      </c>
      <c r="Z39" s="35">
        <v>-0.0296269655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0.0067122579</v>
      </c>
      <c r="D41" s="31">
        <v>-0.0003787279</v>
      </c>
      <c r="E41" s="31">
        <v>0.0038735867</v>
      </c>
      <c r="F41" s="31">
        <v>0.0122554898</v>
      </c>
      <c r="G41" s="31">
        <v>0.0086945891</v>
      </c>
      <c r="H41" s="31">
        <v>0.0112829804</v>
      </c>
      <c r="I41" s="31">
        <v>0.0105348229</v>
      </c>
      <c r="J41" s="31">
        <v>0.0007842183</v>
      </c>
      <c r="K41" s="31">
        <v>-0.0004960299</v>
      </c>
      <c r="L41" s="31">
        <v>-0.0104254484</v>
      </c>
      <c r="M41" s="31">
        <v>-0.0151774883</v>
      </c>
      <c r="N41" s="31"/>
      <c r="O41" s="31"/>
      <c r="P41" s="31"/>
      <c r="Q41" s="31"/>
      <c r="R41" s="31"/>
      <c r="S41" s="31"/>
      <c r="T41" s="31">
        <v>-0.0079202652</v>
      </c>
      <c r="U41" s="31">
        <v>-0.0190192461</v>
      </c>
      <c r="V41" s="31">
        <v>-0.0185799599</v>
      </c>
      <c r="W41" s="31">
        <v>-0.0138486624</v>
      </c>
      <c r="X41" s="31">
        <v>-0.0083146095</v>
      </c>
      <c r="Y41" s="31">
        <v>-0.0047066212</v>
      </c>
      <c r="Z41" s="35">
        <v>-0.01039958</v>
      </c>
    </row>
    <row r="42" spans="1:26" s="1" customFormat="1" ht="12.75">
      <c r="A42" s="8">
        <v>12085</v>
      </c>
      <c r="B42" s="54" t="s">
        <v>33</v>
      </c>
      <c r="C42" s="59">
        <v>-6.41346E-05</v>
      </c>
      <c r="D42" s="31">
        <v>-0.0025177002</v>
      </c>
      <c r="E42" s="31">
        <v>-0.0013272762</v>
      </c>
      <c r="F42" s="31">
        <v>-6.84261E-05</v>
      </c>
      <c r="G42" s="31">
        <v>-0.0010974407</v>
      </c>
      <c r="H42" s="31">
        <v>0.0001711249</v>
      </c>
      <c r="I42" s="31">
        <v>-0.000169158</v>
      </c>
      <c r="J42" s="31">
        <v>-0.0038098097</v>
      </c>
      <c r="K42" s="31">
        <v>-0.0047539473</v>
      </c>
      <c r="L42" s="31">
        <v>-0.0044649839</v>
      </c>
      <c r="M42" s="31">
        <v>-0.0052469969</v>
      </c>
      <c r="N42" s="31"/>
      <c r="O42" s="31"/>
      <c r="P42" s="31"/>
      <c r="Q42" s="31"/>
      <c r="R42" s="31"/>
      <c r="S42" s="31"/>
      <c r="T42" s="31">
        <v>-0.0043610334</v>
      </c>
      <c r="U42" s="31">
        <v>-0.0062160492</v>
      </c>
      <c r="V42" s="31">
        <v>-0.0058078766</v>
      </c>
      <c r="W42" s="31">
        <v>-0.0054662228</v>
      </c>
      <c r="X42" s="31">
        <v>-0.0044654608</v>
      </c>
      <c r="Y42" s="31">
        <v>-0.0042722225</v>
      </c>
      <c r="Z42" s="35">
        <v>-0.004514575</v>
      </c>
    </row>
    <row r="43" spans="1:26" s="1" customFormat="1" ht="12.75">
      <c r="A43" s="39">
        <v>12090</v>
      </c>
      <c r="B43" s="55" t="s">
        <v>34</v>
      </c>
      <c r="C43" s="60">
        <v>0.0020006299</v>
      </c>
      <c r="D43" s="37">
        <v>-0.0170623064</v>
      </c>
      <c r="E43" s="37">
        <v>-0.0070589781</v>
      </c>
      <c r="F43" s="37">
        <v>0.0168203712</v>
      </c>
      <c r="G43" s="37">
        <v>0.0163995028</v>
      </c>
      <c r="H43" s="37">
        <v>0.0200827122</v>
      </c>
      <c r="I43" s="37">
        <v>0.0198959708</v>
      </c>
      <c r="J43" s="37">
        <v>0.0018526316</v>
      </c>
      <c r="K43" s="37">
        <v>-0.0009738207</v>
      </c>
      <c r="L43" s="37">
        <v>-0.0354856253</v>
      </c>
      <c r="M43" s="37">
        <v>-0.0556718111</v>
      </c>
      <c r="N43" s="37"/>
      <c r="O43" s="37"/>
      <c r="P43" s="37"/>
      <c r="Q43" s="37"/>
      <c r="R43" s="37"/>
      <c r="S43" s="37"/>
      <c r="T43" s="37">
        <v>-0.0341137648</v>
      </c>
      <c r="U43" s="37">
        <v>-0.0511878729</v>
      </c>
      <c r="V43" s="37">
        <v>-0.0523296595</v>
      </c>
      <c r="W43" s="37">
        <v>-0.0308105946</v>
      </c>
      <c r="X43" s="37">
        <v>-0.0137788057</v>
      </c>
      <c r="Y43" s="37">
        <v>-0.0134314299</v>
      </c>
      <c r="Z43" s="38">
        <v>-0.0455588102</v>
      </c>
    </row>
    <row r="44" spans="1:26" s="1" customFormat="1" ht="12.75">
      <c r="A44" s="8">
        <v>13000</v>
      </c>
      <c r="B44" s="54" t="s">
        <v>35</v>
      </c>
      <c r="C44" s="59">
        <v>0.0435844064</v>
      </c>
      <c r="D44" s="31">
        <v>0.0290336609</v>
      </c>
      <c r="E44" s="31">
        <v>0.0453904867</v>
      </c>
      <c r="F44" s="31">
        <v>0.0860402584</v>
      </c>
      <c r="G44" s="31">
        <v>0.0880687833</v>
      </c>
      <c r="H44" s="31">
        <v>0.0873808861</v>
      </c>
      <c r="I44" s="31">
        <v>0.0929771066</v>
      </c>
      <c r="J44" s="31">
        <v>0.073269248</v>
      </c>
      <c r="K44" s="31">
        <v>0.062982142</v>
      </c>
      <c r="L44" s="31">
        <v>0.0133283734</v>
      </c>
      <c r="M44" s="31">
        <v>-0.0083004236</v>
      </c>
      <c r="N44" s="31"/>
      <c r="O44" s="31"/>
      <c r="P44" s="31"/>
      <c r="Q44" s="31"/>
      <c r="R44" s="31"/>
      <c r="S44" s="31"/>
      <c r="T44" s="31">
        <v>0.0219604969</v>
      </c>
      <c r="U44" s="31">
        <v>-0.0025707483</v>
      </c>
      <c r="V44" s="31">
        <v>-0.0117640495</v>
      </c>
      <c r="W44" s="31">
        <v>0.012857914</v>
      </c>
      <c r="X44" s="31">
        <v>0.028021872</v>
      </c>
      <c r="Y44" s="31">
        <v>0.0406339765</v>
      </c>
      <c r="Z44" s="35">
        <v>-0.0003591776</v>
      </c>
    </row>
    <row r="45" spans="1:26" s="1" customFormat="1" ht="12.75">
      <c r="A45" s="8">
        <v>13005</v>
      </c>
      <c r="B45" s="54" t="s">
        <v>36</v>
      </c>
      <c r="C45" s="59">
        <v>0.0251458883</v>
      </c>
      <c r="D45" s="31">
        <v>0.0068871379</v>
      </c>
      <c r="E45" s="31">
        <v>0.0266620517</v>
      </c>
      <c r="F45" s="31">
        <v>0.0738669038</v>
      </c>
      <c r="G45" s="31">
        <v>0.072373867</v>
      </c>
      <c r="H45" s="31">
        <v>0.0730715394</v>
      </c>
      <c r="I45" s="31">
        <v>0.0768364668</v>
      </c>
      <c r="J45" s="31">
        <v>0.0565834641</v>
      </c>
      <c r="K45" s="31">
        <v>0.0437902808</v>
      </c>
      <c r="L45" s="31">
        <v>-0.0091249943</v>
      </c>
      <c r="M45" s="31">
        <v>-0.0345474482</v>
      </c>
      <c r="N45" s="31"/>
      <c r="O45" s="31"/>
      <c r="P45" s="31"/>
      <c r="Q45" s="31"/>
      <c r="R45" s="31"/>
      <c r="S45" s="31"/>
      <c r="T45" s="31">
        <v>-0.0021169186</v>
      </c>
      <c r="U45" s="31">
        <v>-0.0268168449</v>
      </c>
      <c r="V45" s="31">
        <v>-0.034861207</v>
      </c>
      <c r="W45" s="31">
        <v>-0.003813982</v>
      </c>
      <c r="X45" s="31">
        <v>0.0146873593</v>
      </c>
      <c r="Y45" s="31">
        <v>0.0292533636</v>
      </c>
      <c r="Z45" s="35">
        <v>-0.0215424299</v>
      </c>
    </row>
    <row r="46" spans="1:26" s="1" customFormat="1" ht="12.75">
      <c r="A46" s="8">
        <v>13010</v>
      </c>
      <c r="B46" s="54" t="s">
        <v>37</v>
      </c>
      <c r="C46" s="59">
        <v>0.0023034215</v>
      </c>
      <c r="D46" s="31">
        <v>-0.0192116499</v>
      </c>
      <c r="E46" s="31">
        <v>0.0029230714</v>
      </c>
      <c r="F46" s="31">
        <v>0.0559476614</v>
      </c>
      <c r="G46" s="31">
        <v>0.0515811443</v>
      </c>
      <c r="H46" s="31">
        <v>0.0531769395</v>
      </c>
      <c r="I46" s="31">
        <v>0.0558291078</v>
      </c>
      <c r="J46" s="31">
        <v>0.0348410606</v>
      </c>
      <c r="K46" s="31">
        <v>0.0203059912</v>
      </c>
      <c r="L46" s="31">
        <v>-0.0342603922</v>
      </c>
      <c r="M46" s="31">
        <v>-0.0636991262</v>
      </c>
      <c r="N46" s="31"/>
      <c r="O46" s="31"/>
      <c r="P46" s="31"/>
      <c r="Q46" s="31"/>
      <c r="R46" s="31"/>
      <c r="S46" s="31"/>
      <c r="T46" s="31">
        <v>-0.0286964178</v>
      </c>
      <c r="U46" s="31">
        <v>-0.0537850857</v>
      </c>
      <c r="V46" s="31">
        <v>-0.0609555244</v>
      </c>
      <c r="W46" s="31">
        <v>-0.025290966</v>
      </c>
      <c r="X46" s="31">
        <v>-0.0041639805</v>
      </c>
      <c r="Y46" s="31">
        <v>0.0118110776</v>
      </c>
      <c r="Z46" s="35">
        <v>-0.046517849</v>
      </c>
    </row>
    <row r="47" spans="1:26" s="1" customFormat="1" ht="12.75">
      <c r="A47" s="8">
        <v>13015</v>
      </c>
      <c r="B47" s="54" t="s">
        <v>38</v>
      </c>
      <c r="C47" s="59">
        <v>-0.006051302</v>
      </c>
      <c r="D47" s="31">
        <v>-0.0304080248</v>
      </c>
      <c r="E47" s="31">
        <v>-0.0075721741</v>
      </c>
      <c r="F47" s="31">
        <v>0.0499361753</v>
      </c>
      <c r="G47" s="31">
        <v>0.047711134</v>
      </c>
      <c r="H47" s="31">
        <v>0.0500862598</v>
      </c>
      <c r="I47" s="31">
        <v>0.0512070656</v>
      </c>
      <c r="J47" s="31">
        <v>0.0312471986</v>
      </c>
      <c r="K47" s="31">
        <v>0.0167135596</v>
      </c>
      <c r="L47" s="31">
        <v>-0.0424755812</v>
      </c>
      <c r="M47" s="31">
        <v>-0.0738078356</v>
      </c>
      <c r="N47" s="31"/>
      <c r="O47" s="31"/>
      <c r="P47" s="31"/>
      <c r="Q47" s="31"/>
      <c r="R47" s="31"/>
      <c r="S47" s="31"/>
      <c r="T47" s="31">
        <v>-0.038774848</v>
      </c>
      <c r="U47" s="31">
        <v>-0.0639156103</v>
      </c>
      <c r="V47" s="31">
        <v>-0.0701910257</v>
      </c>
      <c r="W47" s="31">
        <v>-0.0292093754</v>
      </c>
      <c r="X47" s="31">
        <v>-0.0062818527</v>
      </c>
      <c r="Y47" s="31">
        <v>0.0085282922</v>
      </c>
      <c r="Z47" s="35">
        <v>-0.056718111</v>
      </c>
    </row>
    <row r="48" spans="1:26" s="1" customFormat="1" ht="12.75">
      <c r="A48" s="39">
        <v>13018</v>
      </c>
      <c r="B48" s="55" t="s">
        <v>39</v>
      </c>
      <c r="C48" s="60">
        <v>-0.0083996058</v>
      </c>
      <c r="D48" s="37">
        <v>-0.0327739716</v>
      </c>
      <c r="E48" s="37">
        <v>-0.0097643137</v>
      </c>
      <c r="F48" s="37">
        <v>0.0478899479</v>
      </c>
      <c r="G48" s="37">
        <v>0.045556426</v>
      </c>
      <c r="H48" s="37">
        <v>0.0473287106</v>
      </c>
      <c r="I48" s="37">
        <v>0.0485171676</v>
      </c>
      <c r="J48" s="37">
        <v>0.0283189416</v>
      </c>
      <c r="K48" s="37">
        <v>0.0137199759</v>
      </c>
      <c r="L48" s="37">
        <v>-0.0435498953</v>
      </c>
      <c r="M48" s="37">
        <v>-0.074846983</v>
      </c>
      <c r="N48" s="37"/>
      <c r="O48" s="37"/>
      <c r="P48" s="37"/>
      <c r="Q48" s="37"/>
      <c r="R48" s="37"/>
      <c r="S48" s="37"/>
      <c r="T48" s="37">
        <v>-0.0392397642</v>
      </c>
      <c r="U48" s="37">
        <v>-0.0643851757</v>
      </c>
      <c r="V48" s="37">
        <v>-0.0700070858</v>
      </c>
      <c r="W48" s="37">
        <v>-0.0292869806</v>
      </c>
      <c r="X48" s="37">
        <v>-0.0070172548</v>
      </c>
      <c r="Y48" s="37">
        <v>0.0078650117</v>
      </c>
      <c r="Z48" s="38">
        <v>-0.0572530031</v>
      </c>
    </row>
    <row r="49" spans="1:26" s="1" customFormat="1" ht="12.75">
      <c r="A49" s="8">
        <v>13020</v>
      </c>
      <c r="B49" s="54" t="s">
        <v>40</v>
      </c>
      <c r="C49" s="59">
        <v>0.0460861325</v>
      </c>
      <c r="D49" s="31">
        <v>0.0323472023</v>
      </c>
      <c r="E49" s="31">
        <v>0.0480473638</v>
      </c>
      <c r="F49" s="31">
        <v>0.087536037</v>
      </c>
      <c r="G49" s="31">
        <v>0.0893188119</v>
      </c>
      <c r="H49" s="31">
        <v>0.0883768797</v>
      </c>
      <c r="I49" s="31">
        <v>0.0941212177</v>
      </c>
      <c r="J49" s="31">
        <v>0.0745044947</v>
      </c>
      <c r="K49" s="31">
        <v>0.0646089315</v>
      </c>
      <c r="L49" s="31">
        <v>0.0165239573</v>
      </c>
      <c r="M49" s="31">
        <v>-0.0045993328</v>
      </c>
      <c r="N49" s="31"/>
      <c r="O49" s="31"/>
      <c r="P49" s="31"/>
      <c r="Q49" s="31"/>
      <c r="R49" s="31"/>
      <c r="S49" s="31"/>
      <c r="T49" s="31">
        <v>0.0253720284</v>
      </c>
      <c r="U49" s="31">
        <v>0.0008631349</v>
      </c>
      <c r="V49" s="31">
        <v>-0.0085428953</v>
      </c>
      <c r="W49" s="31">
        <v>0.0150867701</v>
      </c>
      <c r="X49" s="31">
        <v>0.0294995308</v>
      </c>
      <c r="Y49" s="31">
        <v>0.0416858196</v>
      </c>
      <c r="Z49" s="35">
        <v>0.0027503967</v>
      </c>
    </row>
    <row r="50" spans="1:26" s="1" customFormat="1" ht="12.75">
      <c r="A50" s="8">
        <v>13028</v>
      </c>
      <c r="B50" s="54" t="s">
        <v>408</v>
      </c>
      <c r="C50" s="59">
        <v>0.0573990941</v>
      </c>
      <c r="D50" s="31">
        <v>0.0486314297</v>
      </c>
      <c r="E50" s="31">
        <v>0.0588276982</v>
      </c>
      <c r="F50" s="31">
        <v>0.0834023356</v>
      </c>
      <c r="G50" s="31">
        <v>0.0833859444</v>
      </c>
      <c r="H50" s="31">
        <v>0.0834329128</v>
      </c>
      <c r="I50" s="31">
        <v>0.0907458067</v>
      </c>
      <c r="J50" s="31">
        <v>0.0702756643</v>
      </c>
      <c r="K50" s="31">
        <v>0.0631933808</v>
      </c>
      <c r="L50" s="31">
        <v>0.0282043815</v>
      </c>
      <c r="M50" s="31">
        <v>0.0171673298</v>
      </c>
      <c r="N50" s="31"/>
      <c r="O50" s="31"/>
      <c r="P50" s="31"/>
      <c r="Q50" s="31"/>
      <c r="R50" s="31"/>
      <c r="S50" s="31"/>
      <c r="T50" s="31">
        <v>0.0465888381</v>
      </c>
      <c r="U50" s="31">
        <v>0.020719409</v>
      </c>
      <c r="V50" s="31">
        <v>0.0070303082</v>
      </c>
      <c r="W50" s="31">
        <v>0.0223175883</v>
      </c>
      <c r="X50" s="31">
        <v>0.0275374055</v>
      </c>
      <c r="Y50" s="31">
        <v>0.0344181657</v>
      </c>
      <c r="Z50" s="35">
        <v>0.0162404776</v>
      </c>
    </row>
    <row r="51" spans="1:26" s="1" customFormat="1" ht="12.75">
      <c r="A51" s="8">
        <v>13029</v>
      </c>
      <c r="B51" s="54" t="s">
        <v>409</v>
      </c>
      <c r="C51" s="59">
        <v>0.0368759036</v>
      </c>
      <c r="D51" s="31">
        <v>0.0334013104</v>
      </c>
      <c r="E51" s="31">
        <v>0.0477833748</v>
      </c>
      <c r="F51" s="31">
        <v>0.0668397546</v>
      </c>
      <c r="G51" s="31">
        <v>0.0647768378</v>
      </c>
      <c r="H51" s="31">
        <v>0.0656018853</v>
      </c>
      <c r="I51" s="31">
        <v>0.0699650645</v>
      </c>
      <c r="J51" s="31">
        <v>0.046562016</v>
      </c>
      <c r="K51" s="31">
        <v>0.0375843048</v>
      </c>
      <c r="L51" s="31">
        <v>0.0226560831</v>
      </c>
      <c r="M51" s="31">
        <v>0.0198742747</v>
      </c>
      <c r="N51" s="31"/>
      <c r="O51" s="31"/>
      <c r="P51" s="31"/>
      <c r="Q51" s="31"/>
      <c r="R51" s="31"/>
      <c r="S51" s="31"/>
      <c r="T51" s="31">
        <v>0.0259498954</v>
      </c>
      <c r="U51" s="31">
        <v>-0.0046781301</v>
      </c>
      <c r="V51" s="31">
        <v>-0.0183237791</v>
      </c>
      <c r="W51" s="31">
        <v>-0.0112845898</v>
      </c>
      <c r="X51" s="31">
        <v>-0.0063964128</v>
      </c>
      <c r="Y51" s="31">
        <v>0.0093421936</v>
      </c>
      <c r="Z51" s="35">
        <v>0.004953742</v>
      </c>
    </row>
    <row r="52" spans="1:26" s="1" customFormat="1" ht="12.75">
      <c r="A52" s="8">
        <v>13030</v>
      </c>
      <c r="B52" s="54" t="s">
        <v>41</v>
      </c>
      <c r="C52" s="59">
        <v>0.0371890068</v>
      </c>
      <c r="D52" s="31">
        <v>0.0208624601</v>
      </c>
      <c r="E52" s="31">
        <v>0.038146317</v>
      </c>
      <c r="F52" s="31">
        <v>0.0820361972</v>
      </c>
      <c r="G52" s="31">
        <v>0.0914074779</v>
      </c>
      <c r="H52" s="31">
        <v>0.0905868411</v>
      </c>
      <c r="I52" s="31">
        <v>0.0961509347</v>
      </c>
      <c r="J52" s="31">
        <v>0.0777480602</v>
      </c>
      <c r="K52" s="31">
        <v>0.0671776533</v>
      </c>
      <c r="L52" s="31">
        <v>0.0048623681</v>
      </c>
      <c r="M52" s="31">
        <v>-0.0185850859</v>
      </c>
      <c r="N52" s="31"/>
      <c r="O52" s="31"/>
      <c r="P52" s="31"/>
      <c r="Q52" s="31"/>
      <c r="R52" s="31"/>
      <c r="S52" s="31"/>
      <c r="T52" s="31">
        <v>0.0146696568</v>
      </c>
      <c r="U52" s="31">
        <v>-0.0096765757</v>
      </c>
      <c r="V52" s="31">
        <v>-0.0179008245</v>
      </c>
      <c r="W52" s="31">
        <v>0.0082028508</v>
      </c>
      <c r="X52" s="31">
        <v>0.0260491371</v>
      </c>
      <c r="Y52" s="31">
        <v>0.0398606658</v>
      </c>
      <c r="Z52" s="35">
        <v>-0.0083193779</v>
      </c>
    </row>
    <row r="53" spans="1:26" s="1" customFormat="1" ht="12.75">
      <c r="A53" s="39">
        <v>13035</v>
      </c>
      <c r="B53" s="55" t="s">
        <v>42</v>
      </c>
      <c r="C53" s="60">
        <v>0.0539369583</v>
      </c>
      <c r="D53" s="37">
        <v>0.0428601503</v>
      </c>
      <c r="E53" s="37">
        <v>0.055595994</v>
      </c>
      <c r="F53" s="37">
        <v>0.0902649164</v>
      </c>
      <c r="G53" s="37">
        <v>0.0918412805</v>
      </c>
      <c r="H53" s="37">
        <v>0.0907335281</v>
      </c>
      <c r="I53" s="37">
        <v>0.0976786613</v>
      </c>
      <c r="J53" s="37">
        <v>0.0774692297</v>
      </c>
      <c r="K53" s="37">
        <v>0.0691808462</v>
      </c>
      <c r="L53" s="37">
        <v>0.0248589516</v>
      </c>
      <c r="M53" s="37">
        <v>0.0067263842</v>
      </c>
      <c r="N53" s="37"/>
      <c r="O53" s="37"/>
      <c r="P53" s="37"/>
      <c r="Q53" s="37"/>
      <c r="R53" s="37"/>
      <c r="S53" s="37"/>
      <c r="T53" s="37">
        <v>0.0365652442</v>
      </c>
      <c r="U53" s="37">
        <v>0.011407733</v>
      </c>
      <c r="V53" s="37">
        <v>9.72748E-05</v>
      </c>
      <c r="W53" s="37">
        <v>0.0211976171</v>
      </c>
      <c r="X53" s="37">
        <v>0.0321634412</v>
      </c>
      <c r="Y53" s="37">
        <v>0.041739881</v>
      </c>
      <c r="Z53" s="38">
        <v>0.0100843906</v>
      </c>
    </row>
    <row r="54" spans="1:26" s="1" customFormat="1" ht="12.75">
      <c r="A54" s="8">
        <v>13045</v>
      </c>
      <c r="B54" s="54" t="s">
        <v>43</v>
      </c>
      <c r="C54" s="59">
        <v>-0.001308918</v>
      </c>
      <c r="D54" s="31">
        <v>-0.0247143507</v>
      </c>
      <c r="E54" s="31">
        <v>-0.0023059845</v>
      </c>
      <c r="F54" s="31">
        <v>0.0534982085</v>
      </c>
      <c r="G54" s="31">
        <v>0.0505072474</v>
      </c>
      <c r="H54" s="31">
        <v>0.0527637601</v>
      </c>
      <c r="I54" s="31">
        <v>0.0544160008</v>
      </c>
      <c r="J54" s="31">
        <v>0.0342394114</v>
      </c>
      <c r="K54" s="31">
        <v>0.0198007226</v>
      </c>
      <c r="L54" s="31">
        <v>-0.0360321999</v>
      </c>
      <c r="M54" s="31">
        <v>-0.0660840273</v>
      </c>
      <c r="N54" s="31"/>
      <c r="O54" s="31"/>
      <c r="P54" s="31"/>
      <c r="Q54" s="31"/>
      <c r="R54" s="31"/>
      <c r="S54" s="31"/>
      <c r="T54" s="31">
        <v>-0.0314949751</v>
      </c>
      <c r="U54" s="31">
        <v>-0.0564051867</v>
      </c>
      <c r="V54" s="31">
        <v>-0.0633239746</v>
      </c>
      <c r="W54" s="31">
        <v>-0.0248647928</v>
      </c>
      <c r="X54" s="31">
        <v>-0.00271523</v>
      </c>
      <c r="Y54" s="31">
        <v>0.0123301744</v>
      </c>
      <c r="Z54" s="35">
        <v>-0.0496379137</v>
      </c>
    </row>
    <row r="55" spans="1:26" s="1" customFormat="1" ht="12.75">
      <c r="A55" s="8">
        <v>13050</v>
      </c>
      <c r="B55" s="54" t="s">
        <v>410</v>
      </c>
      <c r="C55" s="59">
        <v>0.0038684011</v>
      </c>
      <c r="D55" s="31">
        <v>-0.0170981884</v>
      </c>
      <c r="E55" s="31">
        <v>0.0048612356</v>
      </c>
      <c r="F55" s="31">
        <v>0.0570198894</v>
      </c>
      <c r="G55" s="31">
        <v>0.0502342582</v>
      </c>
      <c r="H55" s="31">
        <v>0.0516211987</v>
      </c>
      <c r="I55" s="31">
        <v>0.0546355247</v>
      </c>
      <c r="J55" s="31">
        <v>0.0332897305</v>
      </c>
      <c r="K55" s="31">
        <v>0.0185879469</v>
      </c>
      <c r="L55" s="31">
        <v>-0.0334166288</v>
      </c>
      <c r="M55" s="31">
        <v>-0.0627559423</v>
      </c>
      <c r="N55" s="31"/>
      <c r="O55" s="31"/>
      <c r="P55" s="31"/>
      <c r="Q55" s="31"/>
      <c r="R55" s="31"/>
      <c r="S55" s="31"/>
      <c r="T55" s="31">
        <v>-0.0278447866</v>
      </c>
      <c r="U55" s="31">
        <v>-0.0529007912</v>
      </c>
      <c r="V55" s="31">
        <v>-0.0600560904</v>
      </c>
      <c r="W55" s="31">
        <v>-0.0254714489</v>
      </c>
      <c r="X55" s="31">
        <v>-0.0046075583</v>
      </c>
      <c r="Y55" s="31">
        <v>0.0116850138</v>
      </c>
      <c r="Z55" s="35">
        <v>-0.0457447767</v>
      </c>
    </row>
    <row r="56" spans="1:26" s="1" customFormat="1" ht="12.75">
      <c r="A56" s="8">
        <v>13055</v>
      </c>
      <c r="B56" s="54" t="s">
        <v>411</v>
      </c>
      <c r="C56" s="59">
        <v>0.0036287904</v>
      </c>
      <c r="D56" s="31">
        <v>-0.0173652172</v>
      </c>
      <c r="E56" s="31">
        <v>0.0046221614</v>
      </c>
      <c r="F56" s="31">
        <v>0.0568473339</v>
      </c>
      <c r="G56" s="31">
        <v>0.050117135</v>
      </c>
      <c r="H56" s="31">
        <v>0.0515062213</v>
      </c>
      <c r="I56" s="31">
        <v>0.0545133352</v>
      </c>
      <c r="J56" s="31">
        <v>0.0331633687</v>
      </c>
      <c r="K56" s="31">
        <v>0.0184525847</v>
      </c>
      <c r="L56" s="31">
        <v>-0.0336965322</v>
      </c>
      <c r="M56" s="31">
        <v>-0.0630902052</v>
      </c>
      <c r="N56" s="31"/>
      <c r="O56" s="31"/>
      <c r="P56" s="31"/>
      <c r="Q56" s="31"/>
      <c r="R56" s="31"/>
      <c r="S56" s="31"/>
      <c r="T56" s="31">
        <v>-0.028152585</v>
      </c>
      <c r="U56" s="31">
        <v>-0.0532166958</v>
      </c>
      <c r="V56" s="31">
        <v>-0.0603673458</v>
      </c>
      <c r="W56" s="31">
        <v>-0.0257291794</v>
      </c>
      <c r="X56" s="31">
        <v>-0.0048320293</v>
      </c>
      <c r="Y56" s="31">
        <v>0.0114741325</v>
      </c>
      <c r="Z56" s="35">
        <v>-0.0460361242</v>
      </c>
    </row>
    <row r="57" spans="1:26" s="1" customFormat="1" ht="12.75">
      <c r="A57" s="8">
        <v>13056</v>
      </c>
      <c r="B57" s="54" t="s">
        <v>412</v>
      </c>
      <c r="C57" s="59">
        <v>0.0537835956</v>
      </c>
      <c r="D57" s="31">
        <v>0.0459179282</v>
      </c>
      <c r="E57" s="31">
        <v>0.0568538308</v>
      </c>
      <c r="F57" s="31">
        <v>0.0805102587</v>
      </c>
      <c r="G57" s="31">
        <v>0.0801561475</v>
      </c>
      <c r="H57" s="31">
        <v>0.0803233981</v>
      </c>
      <c r="I57" s="31">
        <v>0.0871167779</v>
      </c>
      <c r="J57" s="31">
        <v>0.0660773516</v>
      </c>
      <c r="K57" s="31">
        <v>0.0587674975</v>
      </c>
      <c r="L57" s="31">
        <v>0.0271856785</v>
      </c>
      <c r="M57" s="31">
        <v>0.0174699426</v>
      </c>
      <c r="N57" s="31"/>
      <c r="O57" s="31"/>
      <c r="P57" s="31"/>
      <c r="Q57" s="31"/>
      <c r="R57" s="31"/>
      <c r="S57" s="31"/>
      <c r="T57" s="31">
        <v>0.0429173112</v>
      </c>
      <c r="U57" s="31">
        <v>0.0162563324</v>
      </c>
      <c r="V57" s="31">
        <v>0.0026290417</v>
      </c>
      <c r="W57" s="31">
        <v>0.0164962411</v>
      </c>
      <c r="X57" s="31">
        <v>0.0216972232</v>
      </c>
      <c r="Y57" s="31">
        <v>0.0300121903</v>
      </c>
      <c r="Z57" s="35">
        <v>0.0142231584</v>
      </c>
    </row>
    <row r="58" spans="1:26" s="1" customFormat="1" ht="12.75">
      <c r="A58" s="39">
        <v>13057</v>
      </c>
      <c r="B58" s="55" t="s">
        <v>44</v>
      </c>
      <c r="C58" s="60">
        <v>-0.0126367807</v>
      </c>
      <c r="D58" s="37">
        <v>-0.0371922255</v>
      </c>
      <c r="E58" s="37">
        <v>-0.014077425</v>
      </c>
      <c r="F58" s="37">
        <v>0.0439582467</v>
      </c>
      <c r="G58" s="37">
        <v>0.041667223</v>
      </c>
      <c r="H58" s="37">
        <v>0.0414081812</v>
      </c>
      <c r="I58" s="37">
        <v>0.0425801277</v>
      </c>
      <c r="J58" s="37">
        <v>0.0223087668</v>
      </c>
      <c r="K58" s="37">
        <v>0.007625103</v>
      </c>
      <c r="L58" s="37">
        <v>-0.0432127714</v>
      </c>
      <c r="M58" s="37">
        <v>-0.0745190382</v>
      </c>
      <c r="N58" s="37"/>
      <c r="O58" s="37"/>
      <c r="P58" s="37"/>
      <c r="Q58" s="37"/>
      <c r="R58" s="37"/>
      <c r="S58" s="37"/>
      <c r="T58" s="37">
        <v>-0.03647995</v>
      </c>
      <c r="U58" s="37">
        <v>-0.0615674257</v>
      </c>
      <c r="V58" s="37">
        <v>-0.0646737814</v>
      </c>
      <c r="W58" s="37">
        <v>-0.0240912437</v>
      </c>
      <c r="X58" s="37">
        <v>-0.0041996241</v>
      </c>
      <c r="Y58" s="37">
        <v>0.0106057525</v>
      </c>
      <c r="Z58" s="38">
        <v>-0.054805994</v>
      </c>
    </row>
    <row r="59" spans="1:26" s="1" customFormat="1" ht="12.75">
      <c r="A59" s="8">
        <v>13060</v>
      </c>
      <c r="B59" s="54" t="s">
        <v>45</v>
      </c>
      <c r="C59" s="59">
        <v>-0.0057973862</v>
      </c>
      <c r="D59" s="31">
        <v>-0.0302091837</v>
      </c>
      <c r="E59" s="31">
        <v>-0.0074059963</v>
      </c>
      <c r="F59" s="31">
        <v>0.0501284599</v>
      </c>
      <c r="G59" s="31">
        <v>0.0479491949</v>
      </c>
      <c r="H59" s="31">
        <v>0.050340116</v>
      </c>
      <c r="I59" s="31">
        <v>0.0514423251</v>
      </c>
      <c r="J59" s="31">
        <v>0.0315310359</v>
      </c>
      <c r="K59" s="31">
        <v>0.0170193315</v>
      </c>
      <c r="L59" s="31">
        <v>-0.0421750546</v>
      </c>
      <c r="M59" s="31">
        <v>-0.0734747648</v>
      </c>
      <c r="N59" s="31"/>
      <c r="O59" s="31"/>
      <c r="P59" s="31"/>
      <c r="Q59" s="31"/>
      <c r="R59" s="31"/>
      <c r="S59" s="31"/>
      <c r="T59" s="31">
        <v>-0.0384422541</v>
      </c>
      <c r="U59" s="31">
        <v>-0.0635582209</v>
      </c>
      <c r="V59" s="31">
        <v>-0.0698074102</v>
      </c>
      <c r="W59" s="31">
        <v>-0.0287536383</v>
      </c>
      <c r="X59" s="31">
        <v>-0.0058143139</v>
      </c>
      <c r="Y59" s="31">
        <v>0.0089291334</v>
      </c>
      <c r="Z59" s="35">
        <v>-0.0564330816</v>
      </c>
    </row>
    <row r="60" spans="1:26" s="1" customFormat="1" ht="12.75">
      <c r="A60" s="8">
        <v>13063</v>
      </c>
      <c r="B60" s="54" t="s">
        <v>413</v>
      </c>
      <c r="C60" s="59">
        <v>0.0436964035</v>
      </c>
      <c r="D60" s="31">
        <v>0.0378106833</v>
      </c>
      <c r="E60" s="31">
        <v>0.0504487753</v>
      </c>
      <c r="F60" s="31">
        <v>0.0719628334</v>
      </c>
      <c r="G60" s="31">
        <v>0.0705803633</v>
      </c>
      <c r="H60" s="31">
        <v>0.0711488128</v>
      </c>
      <c r="I60" s="31">
        <v>0.0765806437</v>
      </c>
      <c r="J60" s="31">
        <v>0.0546830893</v>
      </c>
      <c r="K60" s="31">
        <v>0.0465551019</v>
      </c>
      <c r="L60" s="31">
        <v>0.0226227045</v>
      </c>
      <c r="M60" s="31">
        <v>0.0157239437</v>
      </c>
      <c r="N60" s="31"/>
      <c r="O60" s="31"/>
      <c r="P60" s="31"/>
      <c r="Q60" s="31"/>
      <c r="R60" s="31"/>
      <c r="S60" s="31"/>
      <c r="T60" s="31">
        <v>0.0320783854</v>
      </c>
      <c r="U60" s="31">
        <v>0.0035403967</v>
      </c>
      <c r="V60" s="31">
        <v>-0.0094028711</v>
      </c>
      <c r="W60" s="31">
        <v>0.0014051199</v>
      </c>
      <c r="X60" s="31">
        <v>0.006196022</v>
      </c>
      <c r="Y60" s="31">
        <v>0.0179653168</v>
      </c>
      <c r="Z60" s="35">
        <v>0.0072888136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0.0220919251</v>
      </c>
      <c r="D62" s="31">
        <v>0.0044171214</v>
      </c>
      <c r="E62" s="31">
        <v>0.0250864029</v>
      </c>
      <c r="F62" s="31">
        <v>0.0717099905</v>
      </c>
      <c r="G62" s="31">
        <v>0.068746388</v>
      </c>
      <c r="H62" s="31">
        <v>0.0694966316</v>
      </c>
      <c r="I62" s="31">
        <v>0.0735628009</v>
      </c>
      <c r="J62" s="31">
        <v>0.0526975393</v>
      </c>
      <c r="K62" s="31">
        <v>0.0392651558</v>
      </c>
      <c r="L62" s="31">
        <v>-0.0136451721</v>
      </c>
      <c r="M62" s="31">
        <v>-0.038926959</v>
      </c>
      <c r="N62" s="31"/>
      <c r="O62" s="31"/>
      <c r="P62" s="31"/>
      <c r="Q62" s="31"/>
      <c r="R62" s="31"/>
      <c r="S62" s="31"/>
      <c r="T62" s="31">
        <v>-0.0070040226</v>
      </c>
      <c r="U62" s="31">
        <v>-0.032012701</v>
      </c>
      <c r="V62" s="31">
        <v>-0.0402519703</v>
      </c>
      <c r="W62" s="31">
        <v>-0.0095136166</v>
      </c>
      <c r="X62" s="31">
        <v>0.0086580515</v>
      </c>
      <c r="Y62" s="31">
        <v>0.0244296789</v>
      </c>
      <c r="Z62" s="35">
        <v>-0.0258042812</v>
      </c>
    </row>
    <row r="63" spans="1:26" s="1" customFormat="1" ht="12.75">
      <c r="A63" s="39">
        <v>13075</v>
      </c>
      <c r="B63" s="55" t="s">
        <v>48</v>
      </c>
      <c r="C63" s="60">
        <v>-0.0188069344</v>
      </c>
      <c r="D63" s="37">
        <v>-0.0508630276</v>
      </c>
      <c r="E63" s="37">
        <v>-0.0272271633</v>
      </c>
      <c r="F63" s="37">
        <v>0.0406683087</v>
      </c>
      <c r="G63" s="37">
        <v>0.041674912</v>
      </c>
      <c r="H63" s="37">
        <v>0.0472679734</v>
      </c>
      <c r="I63" s="37">
        <v>0.0448934436</v>
      </c>
      <c r="J63" s="37">
        <v>0.0274092555</v>
      </c>
      <c r="K63" s="37">
        <v>0.0128059387</v>
      </c>
      <c r="L63" s="37">
        <v>-0.0584648848</v>
      </c>
      <c r="M63" s="37">
        <v>-0.093537569</v>
      </c>
      <c r="N63" s="37"/>
      <c r="O63" s="37"/>
      <c r="P63" s="37"/>
      <c r="Q63" s="37"/>
      <c r="R63" s="37"/>
      <c r="S63" s="37"/>
      <c r="T63" s="37">
        <v>-0.0582672358</v>
      </c>
      <c r="U63" s="37">
        <v>-0.0818511248</v>
      </c>
      <c r="V63" s="37">
        <v>-0.0866991282</v>
      </c>
      <c r="W63" s="37">
        <v>-0.0334627628</v>
      </c>
      <c r="X63" s="37">
        <v>-0.004838109</v>
      </c>
      <c r="Y63" s="37">
        <v>0.006735146</v>
      </c>
      <c r="Z63" s="38">
        <v>-0.0766437054</v>
      </c>
    </row>
    <row r="64" spans="1:26" s="1" customFormat="1" ht="12.75">
      <c r="A64" s="8">
        <v>14000</v>
      </c>
      <c r="B64" s="54" t="s">
        <v>49</v>
      </c>
      <c r="C64" s="59">
        <v>-0.0312432051</v>
      </c>
      <c r="D64" s="31">
        <v>-0.0125797987</v>
      </c>
      <c r="E64" s="31">
        <v>-0.0014998913</v>
      </c>
      <c r="F64" s="31">
        <v>-0.0024782419</v>
      </c>
      <c r="G64" s="31">
        <v>-0.0076229572</v>
      </c>
      <c r="H64" s="31">
        <v>0.0018134713</v>
      </c>
      <c r="I64" s="31">
        <v>-0.0065143108</v>
      </c>
      <c r="J64" s="31">
        <v>-0.0318690538</v>
      </c>
      <c r="K64" s="31">
        <v>-0.0375968218</v>
      </c>
      <c r="L64" s="31">
        <v>-0.0082854033</v>
      </c>
      <c r="M64" s="31">
        <v>0.0180977583</v>
      </c>
      <c r="N64" s="31"/>
      <c r="O64" s="31"/>
      <c r="P64" s="31"/>
      <c r="Q64" s="31"/>
      <c r="R64" s="31"/>
      <c r="S64" s="31"/>
      <c r="T64" s="31">
        <v>-0.0463137627</v>
      </c>
      <c r="U64" s="31">
        <v>-0.1020700932</v>
      </c>
      <c r="V64" s="31">
        <v>-0.1076545715</v>
      </c>
      <c r="W64" s="31">
        <v>-0.121239543</v>
      </c>
      <c r="X64" s="31">
        <v>-0.12119627</v>
      </c>
      <c r="Y64" s="31">
        <v>-0.086242795</v>
      </c>
      <c r="Z64" s="35">
        <v>-0.0559636354</v>
      </c>
    </row>
    <row r="65" spans="1:26" s="1" customFormat="1" ht="12.75">
      <c r="A65" s="8">
        <v>14001</v>
      </c>
      <c r="B65" s="54" t="s">
        <v>414</v>
      </c>
      <c r="C65" s="59">
        <v>-0.0047068596</v>
      </c>
      <c r="D65" s="31">
        <v>-0.0045469999</v>
      </c>
      <c r="E65" s="31">
        <v>0.0125179291</v>
      </c>
      <c r="F65" s="31">
        <v>0.0257799625</v>
      </c>
      <c r="G65" s="31">
        <v>0.0222908258</v>
      </c>
      <c r="H65" s="31">
        <v>0.0252750516</v>
      </c>
      <c r="I65" s="31">
        <v>0.0242866874</v>
      </c>
      <c r="J65" s="31">
        <v>-0.0014922619</v>
      </c>
      <c r="K65" s="31">
        <v>-0.0089387894</v>
      </c>
      <c r="L65" s="31">
        <v>-0.0113624334</v>
      </c>
      <c r="M65" s="31">
        <v>-0.0096969604</v>
      </c>
      <c r="N65" s="31"/>
      <c r="O65" s="31"/>
      <c r="P65" s="31"/>
      <c r="Q65" s="31"/>
      <c r="R65" s="31"/>
      <c r="S65" s="31"/>
      <c r="T65" s="31">
        <v>-0.0231628418</v>
      </c>
      <c r="U65" s="31">
        <v>-0.0584942102</v>
      </c>
      <c r="V65" s="31">
        <v>-0.0685516596</v>
      </c>
      <c r="W65" s="31">
        <v>-0.0683137178</v>
      </c>
      <c r="X65" s="31">
        <v>-0.0636755228</v>
      </c>
      <c r="Y65" s="31">
        <v>-0.0410975218</v>
      </c>
      <c r="Z65" s="35">
        <v>-0.0343571901</v>
      </c>
    </row>
    <row r="66" spans="1:26" s="1" customFormat="1" ht="12.75">
      <c r="A66" s="8">
        <v>14002</v>
      </c>
      <c r="B66" s="54" t="s">
        <v>50</v>
      </c>
      <c r="C66" s="59">
        <v>0.0158396959</v>
      </c>
      <c r="D66" s="31">
        <v>0.0163255334</v>
      </c>
      <c r="E66" s="31">
        <v>0.0377647281</v>
      </c>
      <c r="F66" s="31">
        <v>0.0544173717</v>
      </c>
      <c r="G66" s="31">
        <v>0.0468532443</v>
      </c>
      <c r="H66" s="31">
        <v>0.0471083522</v>
      </c>
      <c r="I66" s="31">
        <v>0.0525738597</v>
      </c>
      <c r="J66" s="31">
        <v>0.0266299248</v>
      </c>
      <c r="K66" s="31">
        <v>0.0157642365</v>
      </c>
      <c r="L66" s="31">
        <v>0.018897295</v>
      </c>
      <c r="M66" s="31">
        <v>0.0220564604</v>
      </c>
      <c r="N66" s="31"/>
      <c r="O66" s="31"/>
      <c r="P66" s="31"/>
      <c r="Q66" s="31"/>
      <c r="R66" s="31"/>
      <c r="S66" s="31"/>
      <c r="T66" s="31">
        <v>0.0078059435</v>
      </c>
      <c r="U66" s="31">
        <v>-0.0244158506</v>
      </c>
      <c r="V66" s="31">
        <v>-0.0380052328</v>
      </c>
      <c r="W66" s="31">
        <v>-0.039659977</v>
      </c>
      <c r="X66" s="31">
        <v>-0.037913084</v>
      </c>
      <c r="Y66" s="31">
        <v>-0.0099854469</v>
      </c>
      <c r="Z66" s="35">
        <v>-0.0056265593</v>
      </c>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v>-0.0472681522</v>
      </c>
      <c r="U67" s="31">
        <v>-0.0976374149</v>
      </c>
      <c r="V67" s="31">
        <v>-0.1117409468</v>
      </c>
      <c r="W67" s="31">
        <v>-0.1204658747</v>
      </c>
      <c r="X67" s="31">
        <v>-0.1179202795</v>
      </c>
      <c r="Y67" s="31">
        <v>-0.0777142048</v>
      </c>
      <c r="Z67" s="35">
        <v>-0.0577555895</v>
      </c>
    </row>
    <row r="68" spans="1:26" s="1" customFormat="1" ht="12.75">
      <c r="A68" s="39">
        <v>14007</v>
      </c>
      <c r="B68" s="55" t="s">
        <v>52</v>
      </c>
      <c r="C68" s="60">
        <v>-0.0291182995</v>
      </c>
      <c r="D68" s="37">
        <v>-0.0208615065</v>
      </c>
      <c r="E68" s="37">
        <v>-0.0110586882</v>
      </c>
      <c r="F68" s="37">
        <v>-0.0090423822</v>
      </c>
      <c r="G68" s="37">
        <v>-0.016951561</v>
      </c>
      <c r="H68" s="37">
        <v>-0.0088710785</v>
      </c>
      <c r="I68" s="37">
        <v>-0.0172528028</v>
      </c>
      <c r="J68" s="37">
        <v>-0.0434639454</v>
      </c>
      <c r="K68" s="37">
        <v>-0.0506097078</v>
      </c>
      <c r="L68" s="37">
        <v>-0.0227133036</v>
      </c>
      <c r="M68" s="37">
        <v>0.0043364763</v>
      </c>
      <c r="N68" s="37"/>
      <c r="O68" s="37"/>
      <c r="P68" s="37"/>
      <c r="Q68" s="37"/>
      <c r="R68" s="37"/>
      <c r="S68" s="37"/>
      <c r="T68" s="37">
        <v>-0.0535238981</v>
      </c>
      <c r="U68" s="37">
        <v>-0.1087888479</v>
      </c>
      <c r="V68" s="37">
        <v>-0.1150753498</v>
      </c>
      <c r="W68" s="37">
        <v>-0.1262905598</v>
      </c>
      <c r="X68" s="37">
        <v>-0.1253305674</v>
      </c>
      <c r="Y68" s="37">
        <v>-0.0916616917</v>
      </c>
      <c r="Z68" s="38">
        <v>-0.0640256405</v>
      </c>
    </row>
    <row r="69" spans="1:26" s="1" customFormat="1" ht="12.75">
      <c r="A69" s="8">
        <v>14010</v>
      </c>
      <c r="B69" s="54" t="s">
        <v>53</v>
      </c>
      <c r="C69" s="59">
        <v>-0.0079652071</v>
      </c>
      <c r="D69" s="31">
        <v>-0.0073461533</v>
      </c>
      <c r="E69" s="31">
        <v>0.0172468424</v>
      </c>
      <c r="F69" s="31">
        <v>0.0356618762</v>
      </c>
      <c r="G69" s="31">
        <v>0.0251237154</v>
      </c>
      <c r="H69" s="31">
        <v>0.0253930092</v>
      </c>
      <c r="I69" s="31">
        <v>0.0329336524</v>
      </c>
      <c r="J69" s="31">
        <v>0.0054541826</v>
      </c>
      <c r="K69" s="31">
        <v>-0.0065342188</v>
      </c>
      <c r="L69" s="31">
        <v>0.0002483726</v>
      </c>
      <c r="M69" s="31">
        <v>0.00245893</v>
      </c>
      <c r="N69" s="31"/>
      <c r="O69" s="31"/>
      <c r="P69" s="31"/>
      <c r="Q69" s="31"/>
      <c r="R69" s="31"/>
      <c r="S69" s="31"/>
      <c r="T69" s="31">
        <v>-0.0172557831</v>
      </c>
      <c r="U69" s="31">
        <v>-0.0480715036</v>
      </c>
      <c r="V69" s="31">
        <v>-0.0629292727</v>
      </c>
      <c r="W69" s="31">
        <v>-0.0659034252</v>
      </c>
      <c r="X69" s="31">
        <v>-0.0636278391</v>
      </c>
      <c r="Y69" s="31">
        <v>-0.0326623917</v>
      </c>
      <c r="Z69" s="35">
        <v>-0.0300540924</v>
      </c>
    </row>
    <row r="70" spans="1:26" s="1" customFormat="1" ht="12.75">
      <c r="A70" s="8">
        <v>14025</v>
      </c>
      <c r="B70" s="54" t="s">
        <v>54</v>
      </c>
      <c r="C70" s="59">
        <v>-0.0052697659</v>
      </c>
      <c r="D70" s="31">
        <v>-0.0070790052</v>
      </c>
      <c r="E70" s="31">
        <v>0.0173860192</v>
      </c>
      <c r="F70" s="31">
        <v>0.0389252901</v>
      </c>
      <c r="G70" s="31">
        <v>0.0284345746</v>
      </c>
      <c r="H70" s="31">
        <v>0.0277946591</v>
      </c>
      <c r="I70" s="31">
        <v>0.0367155671</v>
      </c>
      <c r="J70" s="31">
        <v>0.0102369785</v>
      </c>
      <c r="K70" s="31">
        <v>-0.0018936396</v>
      </c>
      <c r="L70" s="31">
        <v>-0.0008728504</v>
      </c>
      <c r="M70" s="31">
        <v>-0.0034857988</v>
      </c>
      <c r="N70" s="31"/>
      <c r="O70" s="31"/>
      <c r="P70" s="31"/>
      <c r="Q70" s="31"/>
      <c r="R70" s="31"/>
      <c r="S70" s="31"/>
      <c r="T70" s="31">
        <v>-0.0127929449</v>
      </c>
      <c r="U70" s="31">
        <v>-0.0399253368</v>
      </c>
      <c r="V70" s="31">
        <v>-0.0543797016</v>
      </c>
      <c r="W70" s="31">
        <v>-0.0544289351</v>
      </c>
      <c r="X70" s="31">
        <v>-0.0520839691</v>
      </c>
      <c r="Y70" s="31">
        <v>-0.0238060951</v>
      </c>
      <c r="Z70" s="35">
        <v>-0.0268913507</v>
      </c>
    </row>
    <row r="71" spans="1:26" s="1" customFormat="1" ht="12.75">
      <c r="A71" s="8">
        <v>14030</v>
      </c>
      <c r="B71" s="54" t="s">
        <v>55</v>
      </c>
      <c r="C71" s="59">
        <v>-0.0255805254</v>
      </c>
      <c r="D71" s="31">
        <v>-0.0177102089</v>
      </c>
      <c r="E71" s="31">
        <v>-0.0134238005</v>
      </c>
      <c r="F71" s="31">
        <v>-0.016073823</v>
      </c>
      <c r="G71" s="31">
        <v>-0.0210860968</v>
      </c>
      <c r="H71" s="31">
        <v>-0.0126588345</v>
      </c>
      <c r="I71" s="31">
        <v>-0.0183031559</v>
      </c>
      <c r="J71" s="31">
        <v>-0.0375783443</v>
      </c>
      <c r="K71" s="31">
        <v>-0.0422581434</v>
      </c>
      <c r="L71" s="31">
        <v>-0.0137797594</v>
      </c>
      <c r="M71" s="31">
        <v>0.0060011148</v>
      </c>
      <c r="N71" s="31"/>
      <c r="O71" s="31"/>
      <c r="P71" s="31"/>
      <c r="Q71" s="31"/>
      <c r="R71" s="31"/>
      <c r="S71" s="31"/>
      <c r="T71" s="31">
        <v>-0.0427327156</v>
      </c>
      <c r="U71" s="31">
        <v>-0.0775099993</v>
      </c>
      <c r="V71" s="31">
        <v>-0.075176239</v>
      </c>
      <c r="W71" s="31">
        <v>-0.0861200094</v>
      </c>
      <c r="X71" s="31">
        <v>-0.084711194</v>
      </c>
      <c r="Y71" s="31">
        <v>-0.0628730059</v>
      </c>
      <c r="Z71" s="35">
        <v>-0.0383945704</v>
      </c>
    </row>
    <row r="72" spans="1:26" s="1" customFormat="1" ht="12.75">
      <c r="A72" s="8">
        <v>14035</v>
      </c>
      <c r="B72" s="54" t="s">
        <v>56</v>
      </c>
      <c r="C72" s="59">
        <v>-0.0043578148</v>
      </c>
      <c r="D72" s="31">
        <v>-0.0060677528</v>
      </c>
      <c r="E72" s="31">
        <v>0.0182651281</v>
      </c>
      <c r="F72" s="31">
        <v>0.0369689465</v>
      </c>
      <c r="G72" s="31">
        <v>0.0244259238</v>
      </c>
      <c r="H72" s="31">
        <v>0.0242238641</v>
      </c>
      <c r="I72" s="31">
        <v>0.0334119201</v>
      </c>
      <c r="J72" s="31">
        <v>0.0065258741</v>
      </c>
      <c r="K72" s="31">
        <v>-0.0053952932</v>
      </c>
      <c r="L72" s="31">
        <v>0.0034477115</v>
      </c>
      <c r="M72" s="31">
        <v>0.0034452677</v>
      </c>
      <c r="N72" s="31"/>
      <c r="O72" s="31"/>
      <c r="P72" s="31"/>
      <c r="Q72" s="31"/>
      <c r="R72" s="31"/>
      <c r="S72" s="31"/>
      <c r="T72" s="31">
        <v>-0.011376977</v>
      </c>
      <c r="U72" s="31">
        <v>-0.0361634493</v>
      </c>
      <c r="V72" s="31">
        <v>-0.0511109829</v>
      </c>
      <c r="W72" s="31">
        <v>-0.0543348789</v>
      </c>
      <c r="X72" s="31">
        <v>-0.053109169</v>
      </c>
      <c r="Y72" s="31">
        <v>-0.0237753391</v>
      </c>
      <c r="Z72" s="35">
        <v>-0.0239238739</v>
      </c>
    </row>
    <row r="73" spans="1:26" s="1" customFormat="1" ht="12.75">
      <c r="A73" s="39">
        <v>14045</v>
      </c>
      <c r="B73" s="55" t="s">
        <v>57</v>
      </c>
      <c r="C73" s="60">
        <v>-0.0014472008</v>
      </c>
      <c r="D73" s="37">
        <v>-0.0054653883</v>
      </c>
      <c r="E73" s="37">
        <v>0.0194829106</v>
      </c>
      <c r="F73" s="37">
        <v>0.0473823547</v>
      </c>
      <c r="G73" s="37">
        <v>0.0392960906</v>
      </c>
      <c r="H73" s="37">
        <v>0.0372204781</v>
      </c>
      <c r="I73" s="37">
        <v>0.0473055243</v>
      </c>
      <c r="J73" s="37">
        <v>0.0221064687</v>
      </c>
      <c r="K73" s="37">
        <v>0.0097847581</v>
      </c>
      <c r="L73" s="37">
        <v>-0.0015500784</v>
      </c>
      <c r="M73" s="37">
        <v>-0.0076295137</v>
      </c>
      <c r="N73" s="37"/>
      <c r="O73" s="37"/>
      <c r="P73" s="37"/>
      <c r="Q73" s="37"/>
      <c r="R73" s="37"/>
      <c r="S73" s="37"/>
      <c r="T73" s="37">
        <v>-0.0084841251</v>
      </c>
      <c r="U73" s="37">
        <v>-0.0359863043</v>
      </c>
      <c r="V73" s="37">
        <v>-0.049674511</v>
      </c>
      <c r="W73" s="37">
        <v>-0.0458850861</v>
      </c>
      <c r="X73" s="37">
        <v>-0.0427160263</v>
      </c>
      <c r="Y73" s="37">
        <v>-0.0164750814</v>
      </c>
      <c r="Z73" s="38">
        <v>-0.0248733759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-0.0216212273</v>
      </c>
      <c r="D75" s="31">
        <v>-0.0211215019</v>
      </c>
      <c r="E75" s="31">
        <v>-0.0111500025</v>
      </c>
      <c r="F75" s="31">
        <v>0.0004003048</v>
      </c>
      <c r="G75" s="31">
        <v>-0.003128767</v>
      </c>
      <c r="H75" s="31">
        <v>0.0007815957</v>
      </c>
      <c r="I75" s="31">
        <v>-0.0021656752</v>
      </c>
      <c r="J75" s="31">
        <v>-0.0207979679</v>
      </c>
      <c r="K75" s="31">
        <v>-0.0271855593</v>
      </c>
      <c r="L75" s="31">
        <v>-0.0285278559</v>
      </c>
      <c r="M75" s="31">
        <v>-0.0269262791</v>
      </c>
      <c r="N75" s="31"/>
      <c r="O75" s="31"/>
      <c r="P75" s="31"/>
      <c r="Q75" s="31"/>
      <c r="R75" s="31"/>
      <c r="S75" s="31"/>
      <c r="T75" s="31">
        <v>-0.0432120562</v>
      </c>
      <c r="U75" s="31">
        <v>-0.079208374</v>
      </c>
      <c r="V75" s="31">
        <v>-0.0874741077</v>
      </c>
      <c r="W75" s="31">
        <v>-0.088683486</v>
      </c>
      <c r="X75" s="31">
        <v>-0.0831836462</v>
      </c>
      <c r="Y75" s="31">
        <v>-0.0602933168</v>
      </c>
      <c r="Z75" s="35">
        <v>-0.0509525537</v>
      </c>
    </row>
    <row r="76" spans="1:26" s="1" customFormat="1" ht="12.75">
      <c r="A76" s="8">
        <v>14053</v>
      </c>
      <c r="B76" s="54" t="s">
        <v>416</v>
      </c>
      <c r="C76" s="59">
        <v>0.0050561428</v>
      </c>
      <c r="D76" s="31">
        <v>0.0055727363</v>
      </c>
      <c r="E76" s="31">
        <v>0.0215206742</v>
      </c>
      <c r="F76" s="31">
        <v>0.035071969</v>
      </c>
      <c r="G76" s="31">
        <v>0.0323823094</v>
      </c>
      <c r="H76" s="31">
        <v>0.0346681476</v>
      </c>
      <c r="I76" s="31">
        <v>0.0340668559</v>
      </c>
      <c r="J76" s="31">
        <v>0.0091013908</v>
      </c>
      <c r="K76" s="31">
        <v>0.0010911226</v>
      </c>
      <c r="L76" s="31">
        <v>-0.0016622543</v>
      </c>
      <c r="M76" s="31">
        <v>-0.0007383823</v>
      </c>
      <c r="N76" s="31"/>
      <c r="O76" s="31"/>
      <c r="P76" s="31"/>
      <c r="Q76" s="31"/>
      <c r="R76" s="31"/>
      <c r="S76" s="31"/>
      <c r="T76" s="31">
        <v>-0.0112402439</v>
      </c>
      <c r="U76" s="31">
        <v>-0.0457639694</v>
      </c>
      <c r="V76" s="31">
        <v>-0.0569477081</v>
      </c>
      <c r="W76" s="31">
        <v>-0.0562129021</v>
      </c>
      <c r="X76" s="31">
        <v>-0.0511459112</v>
      </c>
      <c r="Y76" s="31">
        <v>-0.0293997526</v>
      </c>
      <c r="Z76" s="35">
        <v>-0.0242124796</v>
      </c>
    </row>
    <row r="77" spans="1:26" s="1" customFormat="1" ht="12.75">
      <c r="A77" s="8">
        <v>14055</v>
      </c>
      <c r="B77" s="54" t="s">
        <v>59</v>
      </c>
      <c r="C77" s="59">
        <v>-0.0278007984</v>
      </c>
      <c r="D77" s="31">
        <v>-0.0170983076</v>
      </c>
      <c r="E77" s="31">
        <v>-0.0097318888</v>
      </c>
      <c r="F77" s="31">
        <v>-0.0107975006</v>
      </c>
      <c r="G77" s="31">
        <v>-0.0165290833</v>
      </c>
      <c r="H77" s="31">
        <v>-0.0079334974</v>
      </c>
      <c r="I77" s="31">
        <v>-0.0149352551</v>
      </c>
      <c r="J77" s="31">
        <v>-0.0374237299</v>
      </c>
      <c r="K77" s="31">
        <v>-0.0429569483</v>
      </c>
      <c r="L77" s="31">
        <v>-0.0130516291</v>
      </c>
      <c r="M77" s="31">
        <v>0.0122848153</v>
      </c>
      <c r="N77" s="31"/>
      <c r="O77" s="31"/>
      <c r="P77" s="31"/>
      <c r="Q77" s="31"/>
      <c r="R77" s="31"/>
      <c r="S77" s="31"/>
      <c r="T77" s="31">
        <v>-0.0459676981</v>
      </c>
      <c r="U77" s="31">
        <v>-0.0912417173</v>
      </c>
      <c r="V77" s="31">
        <v>-0.0929875374</v>
      </c>
      <c r="W77" s="31">
        <v>-0.1046384573</v>
      </c>
      <c r="X77" s="31">
        <v>-0.1036636829</v>
      </c>
      <c r="Y77" s="31">
        <v>-0.0756800175</v>
      </c>
      <c r="Z77" s="35">
        <v>-0.0490688086</v>
      </c>
    </row>
    <row r="78" spans="1:26" s="1" customFormat="1" ht="12.75">
      <c r="A78" s="39">
        <v>14060</v>
      </c>
      <c r="B78" s="55" t="s">
        <v>60</v>
      </c>
      <c r="C78" s="60">
        <v>0.0058972239</v>
      </c>
      <c r="D78" s="37">
        <v>-0.0006598234</v>
      </c>
      <c r="E78" s="37">
        <v>0.0230095983</v>
      </c>
      <c r="F78" s="37">
        <v>0.0550940633</v>
      </c>
      <c r="G78" s="37">
        <v>0.048897624</v>
      </c>
      <c r="H78" s="37">
        <v>0.0470274091</v>
      </c>
      <c r="I78" s="37">
        <v>0.0563395619</v>
      </c>
      <c r="J78" s="37">
        <v>0.0324923396</v>
      </c>
      <c r="K78" s="37">
        <v>0.0202133656</v>
      </c>
      <c r="L78" s="37">
        <v>-0.0016509295</v>
      </c>
      <c r="M78" s="37">
        <v>-0.0125421286</v>
      </c>
      <c r="N78" s="37"/>
      <c r="O78" s="37"/>
      <c r="P78" s="37"/>
      <c r="Q78" s="37"/>
      <c r="R78" s="37"/>
      <c r="S78" s="37"/>
      <c r="T78" s="37">
        <v>0.0011357665</v>
      </c>
      <c r="U78" s="37">
        <v>-0.0255538225</v>
      </c>
      <c r="V78" s="37">
        <v>-0.0378986597</v>
      </c>
      <c r="W78" s="37">
        <v>-0.0281521082</v>
      </c>
      <c r="X78" s="37">
        <v>-0.0236822367</v>
      </c>
      <c r="Y78" s="37">
        <v>-0.0014368296</v>
      </c>
      <c r="Z78" s="38">
        <v>-0.0194450617</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-0.0182410479</v>
      </c>
      <c r="D80" s="31">
        <v>-0.0202051401</v>
      </c>
      <c r="E80" s="31">
        <v>-0.0093419552</v>
      </c>
      <c r="F80" s="31">
        <v>0.0020035505</v>
      </c>
      <c r="G80" s="31">
        <v>-0.0016214848</v>
      </c>
      <c r="H80" s="31">
        <v>0.0026419759</v>
      </c>
      <c r="I80" s="31">
        <v>-0.0002167225</v>
      </c>
      <c r="J80" s="31">
        <v>-0.0193309784</v>
      </c>
      <c r="K80" s="31">
        <v>-0.0245236158</v>
      </c>
      <c r="L80" s="31">
        <v>-0.0278166533</v>
      </c>
      <c r="M80" s="31">
        <v>-0.0273946524</v>
      </c>
      <c r="N80" s="31"/>
      <c r="O80" s="31"/>
      <c r="P80" s="31"/>
      <c r="Q80" s="31"/>
      <c r="R80" s="31"/>
      <c r="S80" s="31"/>
      <c r="T80" s="31">
        <v>-0.0387915373</v>
      </c>
      <c r="U80" s="31">
        <v>-0.0706369877</v>
      </c>
      <c r="V80" s="31">
        <v>-0.0767458677</v>
      </c>
      <c r="W80" s="31">
        <v>-0.0762624741</v>
      </c>
      <c r="X80" s="31">
        <v>-0.0705051422</v>
      </c>
      <c r="Y80" s="31">
        <v>-0.0510168076</v>
      </c>
      <c r="Z80" s="35">
        <v>-0.0450787544</v>
      </c>
    </row>
    <row r="81" spans="1:26" s="1" customFormat="1" ht="12.75">
      <c r="A81" s="8">
        <v>14070</v>
      </c>
      <c r="B81" s="54" t="s">
        <v>63</v>
      </c>
      <c r="C81" s="59">
        <v>-0.0161539316</v>
      </c>
      <c r="D81" s="31">
        <v>-0.0152810812</v>
      </c>
      <c r="E81" s="31">
        <v>0.0020313263</v>
      </c>
      <c r="F81" s="31">
        <v>0.0139093995</v>
      </c>
      <c r="G81" s="31">
        <v>0.0104413629</v>
      </c>
      <c r="H81" s="31">
        <v>0.014082253</v>
      </c>
      <c r="I81" s="31">
        <v>0.0115337372</v>
      </c>
      <c r="J81" s="31">
        <v>-0.0146512985</v>
      </c>
      <c r="K81" s="31">
        <v>-0.0215731859</v>
      </c>
      <c r="L81" s="31">
        <v>-0.02202034</v>
      </c>
      <c r="M81" s="31">
        <v>-0.0195565224</v>
      </c>
      <c r="N81" s="31"/>
      <c r="O81" s="31"/>
      <c r="P81" s="31"/>
      <c r="Q81" s="31"/>
      <c r="R81" s="31"/>
      <c r="S81" s="31"/>
      <c r="T81" s="31">
        <v>-0.0369905233</v>
      </c>
      <c r="U81" s="31">
        <v>-0.0735507011</v>
      </c>
      <c r="V81" s="31">
        <v>-0.0826343298</v>
      </c>
      <c r="W81" s="31">
        <v>-0.0838015079</v>
      </c>
      <c r="X81" s="31">
        <v>-0.0787348747</v>
      </c>
      <c r="Y81" s="31">
        <v>-0.0552850962</v>
      </c>
      <c r="Z81" s="35">
        <v>-0.046020627</v>
      </c>
    </row>
    <row r="82" spans="1:26" s="1" customFormat="1" ht="12.75">
      <c r="A82" s="8">
        <v>14075</v>
      </c>
      <c r="B82" s="54" t="s">
        <v>64</v>
      </c>
      <c r="C82" s="59">
        <v>-0.0050938129</v>
      </c>
      <c r="D82" s="31">
        <v>-0.0071098804</v>
      </c>
      <c r="E82" s="31">
        <v>0.0172763467</v>
      </c>
      <c r="F82" s="31">
        <v>0.0361359715</v>
      </c>
      <c r="G82" s="31">
        <v>0.0232545733</v>
      </c>
      <c r="H82" s="31">
        <v>0.023016274</v>
      </c>
      <c r="I82" s="31">
        <v>0.0324521661</v>
      </c>
      <c r="J82" s="31">
        <v>0.0055660605</v>
      </c>
      <c r="K82" s="31">
        <v>-0.0063565969</v>
      </c>
      <c r="L82" s="31">
        <v>0.0027848482</v>
      </c>
      <c r="M82" s="31">
        <v>0.0023847222</v>
      </c>
      <c r="N82" s="31"/>
      <c r="O82" s="31"/>
      <c r="P82" s="31"/>
      <c r="Q82" s="31"/>
      <c r="R82" s="31"/>
      <c r="S82" s="31"/>
      <c r="T82" s="31">
        <v>-0.0119091272</v>
      </c>
      <c r="U82" s="31">
        <v>-0.0358724594</v>
      </c>
      <c r="V82" s="31">
        <v>-0.0508574247</v>
      </c>
      <c r="W82" s="31">
        <v>-0.0541129112</v>
      </c>
      <c r="X82" s="31">
        <v>-0.0529558659</v>
      </c>
      <c r="Y82" s="31">
        <v>-0.0237836838</v>
      </c>
      <c r="Z82" s="35">
        <v>-0.0243805647</v>
      </c>
    </row>
    <row r="83" spans="1:26" s="1" customFormat="1" ht="13.5" thickBot="1">
      <c r="A83" s="40">
        <v>14080</v>
      </c>
      <c r="B83" s="56" t="s">
        <v>65</v>
      </c>
      <c r="C83" s="61">
        <v>-0.0257003307</v>
      </c>
      <c r="D83" s="41">
        <v>-0.0244808197</v>
      </c>
      <c r="E83" s="41">
        <v>-0.0099126101</v>
      </c>
      <c r="F83" s="41">
        <v>0.0011814833</v>
      </c>
      <c r="G83" s="41">
        <v>-0.0023953915</v>
      </c>
      <c r="H83" s="41">
        <v>0.0018458962</v>
      </c>
      <c r="I83" s="41">
        <v>-0.0020709038</v>
      </c>
      <c r="J83" s="41">
        <v>-0.0252619982</v>
      </c>
      <c r="K83" s="41">
        <v>-0.0320692062</v>
      </c>
      <c r="L83" s="41">
        <v>-0.0306301117</v>
      </c>
      <c r="M83" s="41">
        <v>-0.0271829367</v>
      </c>
      <c r="N83" s="41"/>
      <c r="O83" s="41"/>
      <c r="P83" s="41"/>
      <c r="Q83" s="41"/>
      <c r="R83" s="41"/>
      <c r="S83" s="41"/>
      <c r="T83" s="41">
        <v>-0.0478754044</v>
      </c>
      <c r="U83" s="41">
        <v>-0.0858006477</v>
      </c>
      <c r="V83" s="41">
        <v>-0.0946308374</v>
      </c>
      <c r="W83" s="41">
        <v>-0.0966588259</v>
      </c>
      <c r="X83" s="41">
        <v>-0.0913779736</v>
      </c>
      <c r="Y83" s="41">
        <v>-0.0669469833</v>
      </c>
      <c r="Z83" s="42">
        <v>-0.0556323528</v>
      </c>
    </row>
    <row r="84" spans="1:26" s="1" customFormat="1" ht="13.5" thickTop="1">
      <c r="A84" s="6">
        <v>14085</v>
      </c>
      <c r="B84" s="53" t="s">
        <v>66</v>
      </c>
      <c r="C84" s="58">
        <v>-0.0205653906</v>
      </c>
      <c r="D84" s="33">
        <v>-0.0189111233</v>
      </c>
      <c r="E84" s="33">
        <v>-0.0030990839</v>
      </c>
      <c r="F84" s="33">
        <v>0.0076633096</v>
      </c>
      <c r="G84" s="33">
        <v>0.0036442876</v>
      </c>
      <c r="H84" s="33">
        <v>0.0078877211</v>
      </c>
      <c r="I84" s="33">
        <v>0.0042173862</v>
      </c>
      <c r="J84" s="33">
        <v>-0.0205205679</v>
      </c>
      <c r="K84" s="33">
        <v>-0.0275787115</v>
      </c>
      <c r="L84" s="33">
        <v>-0.0241979361</v>
      </c>
      <c r="M84" s="33">
        <v>-0.018904686</v>
      </c>
      <c r="N84" s="33"/>
      <c r="O84" s="33"/>
      <c r="P84" s="33"/>
      <c r="Q84" s="33"/>
      <c r="R84" s="33"/>
      <c r="S84" s="33"/>
      <c r="T84" s="33">
        <v>-0.041484952</v>
      </c>
      <c r="U84" s="33">
        <v>-0.0796749592</v>
      </c>
      <c r="V84" s="33">
        <v>-0.0885233879</v>
      </c>
      <c r="W84" s="33">
        <v>-0.0907988548</v>
      </c>
      <c r="X84" s="33">
        <v>-0.0858938694</v>
      </c>
      <c r="Y84" s="33">
        <v>-0.0612949133</v>
      </c>
      <c r="Z84" s="34">
        <v>-0.0500754118</v>
      </c>
    </row>
    <row r="85" spans="1:26" s="1" customFormat="1" ht="12.75">
      <c r="A85" s="8">
        <v>14090</v>
      </c>
      <c r="B85" s="54" t="s">
        <v>67</v>
      </c>
      <c r="C85" s="59">
        <v>0.0162088275</v>
      </c>
      <c r="D85" s="31">
        <v>0.0154371262</v>
      </c>
      <c r="E85" s="31">
        <v>0.0342691541</v>
      </c>
      <c r="F85" s="31">
        <v>0.0509558916</v>
      </c>
      <c r="G85" s="31">
        <v>0.0451255441</v>
      </c>
      <c r="H85" s="31">
        <v>0.0462383032</v>
      </c>
      <c r="I85" s="31">
        <v>0.0502719283</v>
      </c>
      <c r="J85" s="31">
        <v>0.0249269009</v>
      </c>
      <c r="K85" s="31">
        <v>0.0142357349</v>
      </c>
      <c r="L85" s="31">
        <v>0.0136567354</v>
      </c>
      <c r="M85" s="31">
        <v>0.0150001645</v>
      </c>
      <c r="N85" s="31"/>
      <c r="O85" s="31"/>
      <c r="P85" s="31"/>
      <c r="Q85" s="31"/>
      <c r="R85" s="31"/>
      <c r="S85" s="31"/>
      <c r="T85" s="31">
        <v>0.0053873062</v>
      </c>
      <c r="U85" s="31">
        <v>-0.0267168283</v>
      </c>
      <c r="V85" s="31">
        <v>-0.0400263071</v>
      </c>
      <c r="W85" s="31">
        <v>-0.0394687653</v>
      </c>
      <c r="X85" s="31">
        <v>-0.0367856026</v>
      </c>
      <c r="Y85" s="31">
        <v>-0.0118688345</v>
      </c>
      <c r="Z85" s="35">
        <v>-0.0086604357</v>
      </c>
    </row>
    <row r="86" spans="1:26" s="1" customFormat="1" ht="12.75">
      <c r="A86" s="8">
        <v>14095</v>
      </c>
      <c r="B86" s="54" t="s">
        <v>417</v>
      </c>
      <c r="C86" s="59">
        <v>0.0099660158</v>
      </c>
      <c r="D86" s="31">
        <v>0.0110452175</v>
      </c>
      <c r="E86" s="31">
        <v>0.0336568356</v>
      </c>
      <c r="F86" s="31">
        <v>0.0502575636</v>
      </c>
      <c r="G86" s="31">
        <v>0.0416966081</v>
      </c>
      <c r="H86" s="31">
        <v>0.0418193936</v>
      </c>
      <c r="I86" s="31">
        <v>0.0479021072</v>
      </c>
      <c r="J86" s="31">
        <v>0.0216204524</v>
      </c>
      <c r="K86" s="31">
        <v>0.0104836226</v>
      </c>
      <c r="L86" s="31">
        <v>0.0158313513</v>
      </c>
      <c r="M86" s="31">
        <v>0.0195510387</v>
      </c>
      <c r="N86" s="31"/>
      <c r="O86" s="31"/>
      <c r="P86" s="31"/>
      <c r="Q86" s="31"/>
      <c r="R86" s="31"/>
      <c r="S86" s="31"/>
      <c r="T86" s="31">
        <v>0.0021280646</v>
      </c>
      <c r="U86" s="31">
        <v>-0.0301849842</v>
      </c>
      <c r="V86" s="31">
        <v>-0.0441845655</v>
      </c>
      <c r="W86" s="31">
        <v>-0.0467852354</v>
      </c>
      <c r="X86" s="31">
        <v>-0.0451160669</v>
      </c>
      <c r="Y86" s="31">
        <v>-0.0156207085</v>
      </c>
      <c r="Z86" s="35">
        <v>-0.0110337734</v>
      </c>
    </row>
    <row r="87" spans="1:26" s="1" customFormat="1" ht="12.75">
      <c r="A87" s="8">
        <v>14100</v>
      </c>
      <c r="B87" s="54" t="s">
        <v>68</v>
      </c>
      <c r="C87" s="59">
        <v>-0.0104007721</v>
      </c>
      <c r="D87" s="31">
        <v>-0.0063045025</v>
      </c>
      <c r="E87" s="31">
        <v>0.0182209611</v>
      </c>
      <c r="F87" s="31">
        <v>0.0350984335</v>
      </c>
      <c r="G87" s="31">
        <v>0.0250529647</v>
      </c>
      <c r="H87" s="31">
        <v>0.0259909034</v>
      </c>
      <c r="I87" s="31">
        <v>0.0312490463</v>
      </c>
      <c r="J87" s="31">
        <v>0.0029053092</v>
      </c>
      <c r="K87" s="31">
        <v>-0.0082988739</v>
      </c>
      <c r="L87" s="31">
        <v>0.0008898973</v>
      </c>
      <c r="M87" s="31">
        <v>0.0077960491</v>
      </c>
      <c r="N87" s="31"/>
      <c r="O87" s="31"/>
      <c r="P87" s="31"/>
      <c r="Q87" s="31"/>
      <c r="R87" s="31"/>
      <c r="S87" s="31"/>
      <c r="T87" s="31">
        <v>-0.0209915638</v>
      </c>
      <c r="U87" s="31">
        <v>-0.0583654642</v>
      </c>
      <c r="V87" s="31">
        <v>-0.0730066299</v>
      </c>
      <c r="W87" s="31">
        <v>-0.0777875185</v>
      </c>
      <c r="X87" s="31">
        <v>-0.0750172138</v>
      </c>
      <c r="Y87" s="31">
        <v>-0.0416202545</v>
      </c>
      <c r="Z87" s="35">
        <v>-0.0332196951</v>
      </c>
    </row>
    <row r="88" spans="1:26" s="1" customFormat="1" ht="12.75">
      <c r="A88" s="8">
        <v>14105</v>
      </c>
      <c r="B88" s="54" t="s">
        <v>69</v>
      </c>
      <c r="C88" s="59">
        <v>-0.0188571215</v>
      </c>
      <c r="D88" s="31">
        <v>-0.0184553862</v>
      </c>
      <c r="E88" s="31">
        <v>-0.0098042488</v>
      </c>
      <c r="F88" s="31">
        <v>0.0017969012</v>
      </c>
      <c r="G88" s="31">
        <v>-0.0017180443</v>
      </c>
      <c r="H88" s="31">
        <v>0.0020849705</v>
      </c>
      <c r="I88" s="31">
        <v>-0.000666976</v>
      </c>
      <c r="J88" s="31">
        <v>-0.0178272724</v>
      </c>
      <c r="K88" s="31">
        <v>-0.0241309404</v>
      </c>
      <c r="L88" s="31">
        <v>-0.0259962082</v>
      </c>
      <c r="M88" s="31">
        <v>-0.024710536</v>
      </c>
      <c r="N88" s="31"/>
      <c r="O88" s="31"/>
      <c r="P88" s="31"/>
      <c r="Q88" s="31"/>
      <c r="R88" s="31"/>
      <c r="S88" s="31"/>
      <c r="T88" s="31">
        <v>-0.0400476456</v>
      </c>
      <c r="U88" s="31">
        <v>-0.0755934715</v>
      </c>
      <c r="V88" s="31">
        <v>-0.0838236809</v>
      </c>
      <c r="W88" s="31">
        <v>-0.0848457813</v>
      </c>
      <c r="X88" s="31">
        <v>-0.0794222355</v>
      </c>
      <c r="Y88" s="31">
        <v>-0.056879878</v>
      </c>
      <c r="Z88" s="35">
        <v>-0.0480906963</v>
      </c>
    </row>
    <row r="89" spans="1:26" s="1" customFormat="1" ht="12.75">
      <c r="A89" s="39">
        <v>14110</v>
      </c>
      <c r="B89" s="55" t="s">
        <v>70</v>
      </c>
      <c r="C89" s="60">
        <v>0.0236856341</v>
      </c>
      <c r="D89" s="37">
        <v>0.0221290588</v>
      </c>
      <c r="E89" s="37">
        <v>0.0383743644</v>
      </c>
      <c r="F89" s="37">
        <v>0.0549420714</v>
      </c>
      <c r="G89" s="37">
        <v>0.0514913797</v>
      </c>
      <c r="H89" s="37">
        <v>0.0529044867</v>
      </c>
      <c r="I89" s="37">
        <v>0.055635035</v>
      </c>
      <c r="J89" s="37">
        <v>0.0312214494</v>
      </c>
      <c r="K89" s="37">
        <v>0.0222130418</v>
      </c>
      <c r="L89" s="37">
        <v>0.0150488019</v>
      </c>
      <c r="M89" s="37">
        <v>0.0146252513</v>
      </c>
      <c r="N89" s="37"/>
      <c r="O89" s="37"/>
      <c r="P89" s="37"/>
      <c r="Q89" s="37"/>
      <c r="R89" s="37"/>
      <c r="S89" s="37"/>
      <c r="T89" s="37">
        <v>0.0106819272</v>
      </c>
      <c r="U89" s="37">
        <v>-0.0214676857</v>
      </c>
      <c r="V89" s="37">
        <v>-0.0339355469</v>
      </c>
      <c r="W89" s="37">
        <v>-0.0307232141</v>
      </c>
      <c r="X89" s="37">
        <v>-0.0267693996</v>
      </c>
      <c r="Y89" s="37">
        <v>-0.0064095259</v>
      </c>
      <c r="Z89" s="38">
        <v>-0.0056526661</v>
      </c>
    </row>
    <row r="90" spans="1:26" s="1" customFormat="1" ht="12.75">
      <c r="A90" s="8">
        <v>14120</v>
      </c>
      <c r="B90" s="54" t="s">
        <v>71</v>
      </c>
      <c r="C90" s="59">
        <v>-0.0267310143</v>
      </c>
      <c r="D90" s="31">
        <v>-0.025329113</v>
      </c>
      <c r="E90" s="31">
        <v>-0.0103908777</v>
      </c>
      <c r="F90" s="31">
        <v>0.0007003546</v>
      </c>
      <c r="G90" s="31">
        <v>-0.0028814077</v>
      </c>
      <c r="H90" s="31">
        <v>0.0013753176</v>
      </c>
      <c r="I90" s="31">
        <v>-0.0026214123</v>
      </c>
      <c r="J90" s="31">
        <v>-0.0261420012</v>
      </c>
      <c r="K90" s="31">
        <v>-0.0330190659</v>
      </c>
      <c r="L90" s="31">
        <v>-0.0313738585</v>
      </c>
      <c r="M90" s="31">
        <v>-0.0278049707</v>
      </c>
      <c r="N90" s="31"/>
      <c r="O90" s="31"/>
      <c r="P90" s="31"/>
      <c r="Q90" s="31"/>
      <c r="R90" s="31"/>
      <c r="S90" s="31"/>
      <c r="T90" s="31">
        <v>-0.0489493608</v>
      </c>
      <c r="U90" s="31">
        <v>-0.0873106718</v>
      </c>
      <c r="V90" s="31">
        <v>-0.096257329</v>
      </c>
      <c r="W90" s="31">
        <v>-0.0984276533</v>
      </c>
      <c r="X90" s="31">
        <v>-0.0930866003</v>
      </c>
      <c r="Y90" s="31">
        <v>-0.0684162378</v>
      </c>
      <c r="Z90" s="35">
        <v>-0.0567964315</v>
      </c>
    </row>
    <row r="91" spans="1:26" s="1" customFormat="1" ht="12.75">
      <c r="A91" s="8">
        <v>15000</v>
      </c>
      <c r="B91" s="54" t="s">
        <v>72</v>
      </c>
      <c r="C91" s="59">
        <v>-0.0575947762</v>
      </c>
      <c r="D91" s="31">
        <v>-0.0259014368</v>
      </c>
      <c r="E91" s="31">
        <v>-0.0102062225</v>
      </c>
      <c r="F91" s="31">
        <v>-0.0125515461</v>
      </c>
      <c r="G91" s="31">
        <v>-0.0283528566</v>
      </c>
      <c r="H91" s="31">
        <v>-0.0119376183</v>
      </c>
      <c r="I91" s="31">
        <v>-0.0340430737</v>
      </c>
      <c r="J91" s="31">
        <v>-0.0702252388</v>
      </c>
      <c r="K91" s="31">
        <v>-0.0820244551</v>
      </c>
      <c r="L91" s="31">
        <v>-0.0435875654</v>
      </c>
      <c r="M91" s="31">
        <v>-0.0087126493</v>
      </c>
      <c r="N91" s="31"/>
      <c r="O91" s="31"/>
      <c r="P91" s="31"/>
      <c r="Q91" s="31"/>
      <c r="R91" s="31"/>
      <c r="S91" s="31"/>
      <c r="T91" s="31">
        <v>-0.0769029856</v>
      </c>
      <c r="U91" s="31">
        <v>-0.1641323566</v>
      </c>
      <c r="V91" s="31">
        <v>-0.1741718054</v>
      </c>
      <c r="W91" s="31">
        <v>-0.1909490824</v>
      </c>
      <c r="X91" s="31">
        <v>-0.1995184422</v>
      </c>
      <c r="Y91" s="31">
        <v>-0.1451399326</v>
      </c>
      <c r="Z91" s="35">
        <v>-0.0921674967</v>
      </c>
    </row>
    <row r="92" spans="1:26" s="1" customFormat="1" ht="12.75">
      <c r="A92" s="8">
        <v>15002</v>
      </c>
      <c r="B92" s="54" t="s">
        <v>73</v>
      </c>
      <c r="C92" s="59">
        <v>-0.0579215288</v>
      </c>
      <c r="D92" s="31">
        <v>-0.0328854322</v>
      </c>
      <c r="E92" s="31">
        <v>-0.0221059322</v>
      </c>
      <c r="F92" s="31">
        <v>-0.0307713747</v>
      </c>
      <c r="G92" s="31">
        <v>-0.035733819</v>
      </c>
      <c r="H92" s="31">
        <v>-0.0222696066</v>
      </c>
      <c r="I92" s="31">
        <v>-0.0346879959</v>
      </c>
      <c r="J92" s="31">
        <v>-0.0629279613</v>
      </c>
      <c r="K92" s="31">
        <v>-0.0681525469</v>
      </c>
      <c r="L92" s="31">
        <v>-0.0290961266</v>
      </c>
      <c r="M92" s="31">
        <v>0.0040778518</v>
      </c>
      <c r="N92" s="31"/>
      <c r="O92" s="31"/>
      <c r="P92" s="31"/>
      <c r="Q92" s="31"/>
      <c r="R92" s="31"/>
      <c r="S92" s="31"/>
      <c r="T92" s="31">
        <v>-0.0690993071</v>
      </c>
      <c r="U92" s="31">
        <v>-0.1345764399</v>
      </c>
      <c r="V92" s="31">
        <v>-0.1397141218</v>
      </c>
      <c r="W92" s="31">
        <v>-0.1602675915</v>
      </c>
      <c r="X92" s="31">
        <v>-0.1618462801</v>
      </c>
      <c r="Y92" s="31">
        <v>-0.1211564541</v>
      </c>
      <c r="Z92" s="35">
        <v>-0.0811277628</v>
      </c>
    </row>
    <row r="93" spans="1:26" s="1" customFormat="1" ht="12.75">
      <c r="A93" s="8">
        <v>15005</v>
      </c>
      <c r="B93" s="54" t="s">
        <v>74</v>
      </c>
      <c r="C93" s="59">
        <v>-0.067304492</v>
      </c>
      <c r="D93" s="31">
        <v>-0.0366966724</v>
      </c>
      <c r="E93" s="31">
        <v>-0.0236610174</v>
      </c>
      <c r="F93" s="31">
        <v>-0.0274063349</v>
      </c>
      <c r="G93" s="31">
        <v>-0.0388942957</v>
      </c>
      <c r="H93" s="31">
        <v>-0.0237514973</v>
      </c>
      <c r="I93" s="31">
        <v>-0.0432177782</v>
      </c>
      <c r="J93" s="31">
        <v>-0.0765995979</v>
      </c>
      <c r="K93" s="31">
        <v>-0.0878702402</v>
      </c>
      <c r="L93" s="31">
        <v>-0.0433049202</v>
      </c>
      <c r="M93" s="31">
        <v>-0.0053899288</v>
      </c>
      <c r="N93" s="31"/>
      <c r="O93" s="31"/>
      <c r="P93" s="31"/>
      <c r="Q93" s="31"/>
      <c r="R93" s="31"/>
      <c r="S93" s="31"/>
      <c r="T93" s="31">
        <v>-0.0806684494</v>
      </c>
      <c r="U93" s="31">
        <v>-0.1664258242</v>
      </c>
      <c r="V93" s="31">
        <v>-0.1766825914</v>
      </c>
      <c r="W93" s="31">
        <v>-0.1955120564</v>
      </c>
      <c r="X93" s="31">
        <v>-0.2020477057</v>
      </c>
      <c r="Y93" s="31">
        <v>-0.1495866776</v>
      </c>
      <c r="Z93" s="35">
        <v>-0.0990496874</v>
      </c>
    </row>
    <row r="94" spans="1:26" s="1" customFormat="1" ht="12.75">
      <c r="A94" s="39">
        <v>15008</v>
      </c>
      <c r="B94" s="55" t="s">
        <v>75</v>
      </c>
      <c r="C94" s="60">
        <v>-0.0613907576</v>
      </c>
      <c r="D94" s="37">
        <v>-0.0358860493</v>
      </c>
      <c r="E94" s="37">
        <v>-0.0142738819</v>
      </c>
      <c r="F94" s="37">
        <v>-0.0089007616</v>
      </c>
      <c r="G94" s="37">
        <v>-0.0235106945</v>
      </c>
      <c r="H94" s="37">
        <v>-0.0144381523</v>
      </c>
      <c r="I94" s="37">
        <v>-0.0262314081</v>
      </c>
      <c r="J94" s="37">
        <v>-0.0613592863</v>
      </c>
      <c r="K94" s="37">
        <v>-0.0732504129</v>
      </c>
      <c r="L94" s="37">
        <v>-0.0462614298</v>
      </c>
      <c r="M94" s="37">
        <v>-0.0193912983</v>
      </c>
      <c r="N94" s="37"/>
      <c r="O94" s="37"/>
      <c r="P94" s="37"/>
      <c r="Q94" s="37"/>
      <c r="R94" s="37"/>
      <c r="S94" s="37"/>
      <c r="T94" s="37">
        <v>-0.0786375999</v>
      </c>
      <c r="U94" s="37">
        <v>-0.1527193785</v>
      </c>
      <c r="V94" s="37">
        <v>-0.1626969576</v>
      </c>
      <c r="W94" s="37">
        <v>-0.1783622503</v>
      </c>
      <c r="X94" s="37">
        <v>-0.1814713478</v>
      </c>
      <c r="Y94" s="37">
        <v>-0.1283693314</v>
      </c>
      <c r="Z94" s="38">
        <v>-0.0861997604</v>
      </c>
    </row>
    <row r="95" spans="1:26" s="1" customFormat="1" ht="12.75">
      <c r="A95" s="8">
        <v>15010</v>
      </c>
      <c r="B95" s="54" t="s">
        <v>76</v>
      </c>
      <c r="C95" s="59">
        <v>-0.0574436188</v>
      </c>
      <c r="D95" s="31">
        <v>-0.0411958694</v>
      </c>
      <c r="E95" s="31">
        <v>-0.0232359171</v>
      </c>
      <c r="F95" s="31">
        <v>-0.0209047794</v>
      </c>
      <c r="G95" s="31">
        <v>-0.0326266289</v>
      </c>
      <c r="H95" s="31">
        <v>-0.0230920315</v>
      </c>
      <c r="I95" s="31">
        <v>-0.0373866558</v>
      </c>
      <c r="J95" s="31">
        <v>-0.0716649294</v>
      </c>
      <c r="K95" s="31">
        <v>-0.0822845697</v>
      </c>
      <c r="L95" s="31">
        <v>-0.0476682186</v>
      </c>
      <c r="M95" s="31">
        <v>-0.0141111612</v>
      </c>
      <c r="N95" s="31"/>
      <c r="O95" s="31"/>
      <c r="P95" s="31"/>
      <c r="Q95" s="31"/>
      <c r="R95" s="31"/>
      <c r="S95" s="31"/>
      <c r="T95" s="31">
        <v>-0.0742769241</v>
      </c>
      <c r="U95" s="31">
        <v>-0.1493012905</v>
      </c>
      <c r="V95" s="31">
        <v>-0.1570237875</v>
      </c>
      <c r="W95" s="31">
        <v>-0.1734768152</v>
      </c>
      <c r="X95" s="31">
        <v>-0.1760721207</v>
      </c>
      <c r="Y95" s="31">
        <v>-0.1261882782</v>
      </c>
      <c r="Z95" s="35">
        <v>-0.0847651958</v>
      </c>
    </row>
    <row r="96" spans="1:26" s="1" customFormat="1" ht="12.75">
      <c r="A96" s="8">
        <v>15012</v>
      </c>
      <c r="B96" s="54" t="s">
        <v>77</v>
      </c>
      <c r="C96" s="59">
        <v>-0.0525969267</v>
      </c>
      <c r="D96" s="31">
        <v>-0.0288476944</v>
      </c>
      <c r="E96" s="31">
        <v>-0.0180033445</v>
      </c>
      <c r="F96" s="31">
        <v>-0.0251518488</v>
      </c>
      <c r="G96" s="31">
        <v>-0.030168891</v>
      </c>
      <c r="H96" s="31">
        <v>-0.0174787045</v>
      </c>
      <c r="I96" s="31">
        <v>-0.0290933847</v>
      </c>
      <c r="J96" s="31">
        <v>-0.0567760468</v>
      </c>
      <c r="K96" s="31">
        <v>-0.0620394945</v>
      </c>
      <c r="L96" s="31">
        <v>-0.0233179331</v>
      </c>
      <c r="M96" s="31">
        <v>0.0104476213</v>
      </c>
      <c r="N96" s="31"/>
      <c r="O96" s="31"/>
      <c r="P96" s="31"/>
      <c r="Q96" s="31"/>
      <c r="R96" s="31"/>
      <c r="S96" s="31"/>
      <c r="T96" s="31">
        <v>-0.0641351938</v>
      </c>
      <c r="U96" s="31">
        <v>-0.1280844212</v>
      </c>
      <c r="V96" s="31">
        <v>-0.1333105564</v>
      </c>
      <c r="W96" s="31">
        <v>-0.1525027752</v>
      </c>
      <c r="X96" s="31">
        <v>-0.1537510157</v>
      </c>
      <c r="Y96" s="31">
        <v>-0.1142053604</v>
      </c>
      <c r="Z96" s="35">
        <v>-0.0760984421</v>
      </c>
    </row>
    <row r="97" spans="1:26" s="1" customFormat="1" ht="12.75">
      <c r="A97" s="8">
        <v>15015</v>
      </c>
      <c r="B97" s="54" t="s">
        <v>78</v>
      </c>
      <c r="C97" s="59">
        <v>-0.0695950985</v>
      </c>
      <c r="D97" s="31">
        <v>-0.0409058332</v>
      </c>
      <c r="E97" s="31">
        <v>-0.02944839</v>
      </c>
      <c r="F97" s="31">
        <v>-0.0341191292</v>
      </c>
      <c r="G97" s="31">
        <v>-0.0433188677</v>
      </c>
      <c r="H97" s="31">
        <v>-0.0285983086</v>
      </c>
      <c r="I97" s="31">
        <v>-0.04573071</v>
      </c>
      <c r="J97" s="31">
        <v>-0.0775226355</v>
      </c>
      <c r="K97" s="31">
        <v>-0.0872026682</v>
      </c>
      <c r="L97" s="31">
        <v>-0.0415887833</v>
      </c>
      <c r="M97" s="31">
        <v>-0.0056895018</v>
      </c>
      <c r="N97" s="31"/>
      <c r="O97" s="31"/>
      <c r="P97" s="31"/>
      <c r="Q97" s="31"/>
      <c r="R97" s="31"/>
      <c r="S97" s="31"/>
      <c r="T97" s="31">
        <v>-0.0801932812</v>
      </c>
      <c r="U97" s="31">
        <v>-0.1597118378</v>
      </c>
      <c r="V97" s="31">
        <v>-0.1684172153</v>
      </c>
      <c r="W97" s="31">
        <v>-0.18772614</v>
      </c>
      <c r="X97" s="31">
        <v>-0.192061305</v>
      </c>
      <c r="Y97" s="31">
        <v>-0.1435842514</v>
      </c>
      <c r="Z97" s="35">
        <v>-0.0971804857</v>
      </c>
    </row>
    <row r="98" spans="1:26" s="1" customFormat="1" ht="12.75">
      <c r="A98" s="8">
        <v>15020</v>
      </c>
      <c r="B98" s="54" t="s">
        <v>79</v>
      </c>
      <c r="C98" s="59">
        <v>-0.0409891605</v>
      </c>
      <c r="D98" s="31">
        <v>-0.0252482891</v>
      </c>
      <c r="E98" s="31">
        <v>0.0001249313</v>
      </c>
      <c r="F98" s="31">
        <v>0.012435019</v>
      </c>
      <c r="G98" s="31">
        <v>-0.0004893541</v>
      </c>
      <c r="H98" s="31">
        <v>0.004211545</v>
      </c>
      <c r="I98" s="31">
        <v>0.0023823977</v>
      </c>
      <c r="J98" s="31">
        <v>-0.0307403803</v>
      </c>
      <c r="K98" s="31">
        <v>-0.0410887003</v>
      </c>
      <c r="L98" s="31">
        <v>-0.0226739645</v>
      </c>
      <c r="M98" s="31">
        <v>-0.0030789375</v>
      </c>
      <c r="N98" s="31"/>
      <c r="O98" s="31"/>
      <c r="P98" s="31"/>
      <c r="Q98" s="31"/>
      <c r="R98" s="31"/>
      <c r="S98" s="31"/>
      <c r="T98" s="31">
        <v>-0.0535281897</v>
      </c>
      <c r="U98" s="31">
        <v>-0.1090255976</v>
      </c>
      <c r="V98" s="31">
        <v>-0.1223540306</v>
      </c>
      <c r="W98" s="31">
        <v>-0.1326396465</v>
      </c>
      <c r="X98" s="31">
        <v>-0.1311879158</v>
      </c>
      <c r="Y98" s="31">
        <v>-0.0881584883</v>
      </c>
      <c r="Z98" s="35">
        <v>-0.0628410578</v>
      </c>
    </row>
    <row r="99" spans="1:26" s="1" customFormat="1" ht="12.75">
      <c r="A99" s="39">
        <v>15025</v>
      </c>
      <c r="B99" s="55" t="s">
        <v>80</v>
      </c>
      <c r="C99" s="60">
        <v>-0.057592988</v>
      </c>
      <c r="D99" s="37">
        <v>-0.0258996487</v>
      </c>
      <c r="E99" s="37">
        <v>-0.0102044344</v>
      </c>
      <c r="F99" s="37">
        <v>-0.0125499964</v>
      </c>
      <c r="G99" s="37">
        <v>-0.0283516645</v>
      </c>
      <c r="H99" s="37">
        <v>-0.011936307</v>
      </c>
      <c r="I99" s="37">
        <v>-0.0340412855</v>
      </c>
      <c r="J99" s="37">
        <v>-0.0702232122</v>
      </c>
      <c r="K99" s="37">
        <v>-0.0820223093</v>
      </c>
      <c r="L99" s="37">
        <v>-0.0435858965</v>
      </c>
      <c r="M99" s="37">
        <v>-0.0087112188</v>
      </c>
      <c r="N99" s="37"/>
      <c r="O99" s="37"/>
      <c r="P99" s="37"/>
      <c r="Q99" s="37"/>
      <c r="R99" s="37"/>
      <c r="S99" s="37"/>
      <c r="T99" s="37">
        <v>-0.0769014359</v>
      </c>
      <c r="U99" s="37">
        <v>-0.1641299725</v>
      </c>
      <c r="V99" s="37">
        <v>-0.1741697788</v>
      </c>
      <c r="W99" s="37">
        <v>-0.1909469366</v>
      </c>
      <c r="X99" s="37">
        <v>-0.1995164156</v>
      </c>
      <c r="Y99" s="37">
        <v>-0.1451376677</v>
      </c>
      <c r="Z99" s="38">
        <v>-0.092165947</v>
      </c>
    </row>
    <row r="100" spans="1:26" s="1" customFormat="1" ht="12.75">
      <c r="A100" s="8">
        <v>15027</v>
      </c>
      <c r="B100" s="54" t="s">
        <v>81</v>
      </c>
      <c r="C100" s="59">
        <v>-0.0468395948</v>
      </c>
      <c r="D100" s="31">
        <v>-0.0321215391</v>
      </c>
      <c r="E100" s="31">
        <v>-0.0193037987</v>
      </c>
      <c r="F100" s="31">
        <v>-0.0182363987</v>
      </c>
      <c r="G100" s="31">
        <v>-0.0274692774</v>
      </c>
      <c r="H100" s="31">
        <v>-0.0177612305</v>
      </c>
      <c r="I100" s="31">
        <v>-0.0296660662</v>
      </c>
      <c r="J100" s="31">
        <v>-0.0594615936</v>
      </c>
      <c r="K100" s="31">
        <v>-0.0680421591</v>
      </c>
      <c r="L100" s="31">
        <v>-0.0328458548</v>
      </c>
      <c r="M100" s="31">
        <v>0.0019863844</v>
      </c>
      <c r="N100" s="31"/>
      <c r="O100" s="31"/>
      <c r="P100" s="31"/>
      <c r="Q100" s="31"/>
      <c r="R100" s="31"/>
      <c r="S100" s="31"/>
      <c r="T100" s="31">
        <v>-0.0660426617</v>
      </c>
      <c r="U100" s="31">
        <v>-0.13756001</v>
      </c>
      <c r="V100" s="31">
        <v>-0.145924449</v>
      </c>
      <c r="W100" s="31">
        <v>-0.1612944603</v>
      </c>
      <c r="X100" s="31">
        <v>-0.1628443003</v>
      </c>
      <c r="Y100" s="31">
        <v>-0.1197923422</v>
      </c>
      <c r="Z100" s="35">
        <v>-0.0821883678</v>
      </c>
    </row>
    <row r="101" spans="1:26" s="1" customFormat="1" ht="12.75">
      <c r="A101" s="8">
        <v>15030</v>
      </c>
      <c r="B101" s="54" t="s">
        <v>82</v>
      </c>
      <c r="C101" s="59">
        <v>-0.0621794462</v>
      </c>
      <c r="D101" s="31">
        <v>-0.0342615843</v>
      </c>
      <c r="E101" s="31">
        <v>-0.0158648491</v>
      </c>
      <c r="F101" s="31">
        <v>-0.0143609047</v>
      </c>
      <c r="G101" s="31">
        <v>-0.0299106836</v>
      </c>
      <c r="H101" s="31">
        <v>-0.0185220242</v>
      </c>
      <c r="I101" s="31">
        <v>-0.0355267525</v>
      </c>
      <c r="J101" s="31">
        <v>-0.0707415342</v>
      </c>
      <c r="K101" s="31">
        <v>-0.0827541351</v>
      </c>
      <c r="L101" s="31">
        <v>-0.0499038696</v>
      </c>
      <c r="M101" s="31">
        <v>-0.0192279816</v>
      </c>
      <c r="N101" s="31"/>
      <c r="O101" s="31"/>
      <c r="P101" s="31"/>
      <c r="Q101" s="31"/>
      <c r="R101" s="31"/>
      <c r="S101" s="31"/>
      <c r="T101" s="31">
        <v>-0.0828590393</v>
      </c>
      <c r="U101" s="31">
        <v>-0.1625696421</v>
      </c>
      <c r="V101" s="31">
        <v>-0.1704320908</v>
      </c>
      <c r="W101" s="31">
        <v>-0.1876525879</v>
      </c>
      <c r="X101" s="31">
        <v>-0.1938570738</v>
      </c>
      <c r="Y101" s="31">
        <v>-0.1381411552</v>
      </c>
      <c r="Z101" s="35">
        <v>-0.0906251669</v>
      </c>
    </row>
    <row r="102" spans="1:26" s="1" customFormat="1" ht="12.75">
      <c r="A102" s="8">
        <v>15040</v>
      </c>
      <c r="B102" s="54" t="s">
        <v>83</v>
      </c>
      <c r="C102" s="59">
        <v>-0.0536681414</v>
      </c>
      <c r="D102" s="31">
        <v>-0.0208585262</v>
      </c>
      <c r="E102" s="31">
        <v>-0.0047826767</v>
      </c>
      <c r="F102" s="31">
        <v>-0.008415103</v>
      </c>
      <c r="G102" s="31">
        <v>-0.0245434046</v>
      </c>
      <c r="H102" s="31">
        <v>-0.0073527098</v>
      </c>
      <c r="I102" s="31">
        <v>-0.031968236</v>
      </c>
      <c r="J102" s="31">
        <v>-0.068539381</v>
      </c>
      <c r="K102" s="31">
        <v>-0.0795924664</v>
      </c>
      <c r="L102" s="31">
        <v>-0.0415793657</v>
      </c>
      <c r="M102" s="31">
        <v>-0.0051102638</v>
      </c>
      <c r="N102" s="31"/>
      <c r="O102" s="31"/>
      <c r="P102" s="31"/>
      <c r="Q102" s="31"/>
      <c r="R102" s="31"/>
      <c r="S102" s="31"/>
      <c r="T102" s="31">
        <v>-0.0726917982</v>
      </c>
      <c r="U102" s="31">
        <v>-0.1625472307</v>
      </c>
      <c r="V102" s="31">
        <v>-0.1717655659</v>
      </c>
      <c r="W102" s="31">
        <v>-0.1885886192</v>
      </c>
      <c r="X102" s="31">
        <v>-0.1963993311</v>
      </c>
      <c r="Y102" s="31">
        <v>-0.1435849667</v>
      </c>
      <c r="Z102" s="35">
        <v>-0.0908784866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-0.0128905773</v>
      </c>
      <c r="D104" s="37">
        <v>-0.0195242167</v>
      </c>
      <c r="E104" s="37">
        <v>-0.0275452137</v>
      </c>
      <c r="F104" s="37">
        <v>-0.0276594162</v>
      </c>
      <c r="G104" s="37">
        <v>-0.0346226692</v>
      </c>
      <c r="H104" s="37">
        <v>-0.0328058004</v>
      </c>
      <c r="I104" s="37">
        <v>-0.0344189405</v>
      </c>
      <c r="J104" s="37">
        <v>-0.0479223728</v>
      </c>
      <c r="K104" s="37">
        <v>-0.0477157831</v>
      </c>
      <c r="L104" s="37">
        <v>-0.0459712744</v>
      </c>
      <c r="M104" s="37">
        <v>-0.0509685278</v>
      </c>
      <c r="N104" s="37"/>
      <c r="O104" s="37"/>
      <c r="P104" s="37"/>
      <c r="Q104" s="37"/>
      <c r="R104" s="37"/>
      <c r="S104" s="37"/>
      <c r="T104" s="37">
        <v>-0.0407090187</v>
      </c>
      <c r="U104" s="37">
        <v>-0.0493314266</v>
      </c>
      <c r="V104" s="37">
        <v>-0.0365335941</v>
      </c>
      <c r="W104" s="37">
        <v>-0.0404177904</v>
      </c>
      <c r="X104" s="37">
        <v>-0.0325365067</v>
      </c>
      <c r="Y104" s="37">
        <v>-0.0355809927</v>
      </c>
      <c r="Z104" s="38">
        <v>-0.0322980881</v>
      </c>
    </row>
    <row r="105" spans="1:26" s="1" customFormat="1" ht="12.75">
      <c r="A105" s="8">
        <v>21005</v>
      </c>
      <c r="B105" s="54" t="s">
        <v>85</v>
      </c>
      <c r="C105" s="59">
        <v>0.0055024624</v>
      </c>
      <c r="D105" s="31">
        <v>-0.0028733015</v>
      </c>
      <c r="E105" s="31">
        <v>-0.0125538111</v>
      </c>
      <c r="F105" s="31">
        <v>-0.0131504536</v>
      </c>
      <c r="G105" s="31">
        <v>-0.0200413465</v>
      </c>
      <c r="H105" s="31">
        <v>-0.0185816288</v>
      </c>
      <c r="I105" s="31">
        <v>-0.020016551</v>
      </c>
      <c r="J105" s="31">
        <v>-0.0334464312</v>
      </c>
      <c r="K105" s="31">
        <v>-0.0338315964</v>
      </c>
      <c r="L105" s="31">
        <v>-0.0307275057</v>
      </c>
      <c r="M105" s="31">
        <v>-0.0326581001</v>
      </c>
      <c r="N105" s="31"/>
      <c r="O105" s="31"/>
      <c r="P105" s="31"/>
      <c r="Q105" s="31"/>
      <c r="R105" s="31"/>
      <c r="S105" s="31"/>
      <c r="T105" s="31">
        <v>-0.0220185518</v>
      </c>
      <c r="U105" s="31">
        <v>-0.029148221</v>
      </c>
      <c r="V105" s="31">
        <v>-0.0148445368</v>
      </c>
      <c r="W105" s="31">
        <v>-0.0173290968</v>
      </c>
      <c r="X105" s="31">
        <v>-0.0095609426</v>
      </c>
      <c r="Y105" s="31">
        <v>-0.0146678686</v>
      </c>
      <c r="Z105" s="35">
        <v>-0.0127643347</v>
      </c>
    </row>
    <row r="106" spans="1:26" s="1" customFormat="1" ht="12.75">
      <c r="A106" s="8">
        <v>21015</v>
      </c>
      <c r="B106" s="54" t="s">
        <v>86</v>
      </c>
      <c r="C106" s="59">
        <v>0.0048023462</v>
      </c>
      <c r="D106" s="31">
        <v>-0.0147205591</v>
      </c>
      <c r="E106" s="31">
        <v>-0.0067164898</v>
      </c>
      <c r="F106" s="31">
        <v>0.0094092488</v>
      </c>
      <c r="G106" s="31">
        <v>0.0049497485</v>
      </c>
      <c r="H106" s="31">
        <v>0.0095132589</v>
      </c>
      <c r="I106" s="31">
        <v>0.0107670426</v>
      </c>
      <c r="J106" s="31">
        <v>-0.0073163509</v>
      </c>
      <c r="K106" s="31">
        <v>-0.0074064732</v>
      </c>
      <c r="L106" s="31">
        <v>-0.0293632746</v>
      </c>
      <c r="M106" s="31">
        <v>-0.0449568033</v>
      </c>
      <c r="N106" s="31"/>
      <c r="O106" s="31"/>
      <c r="P106" s="31"/>
      <c r="Q106" s="31"/>
      <c r="R106" s="31"/>
      <c r="S106" s="31"/>
      <c r="T106" s="31">
        <v>-0.0222697258</v>
      </c>
      <c r="U106" s="31">
        <v>-0.0339483023</v>
      </c>
      <c r="V106" s="31">
        <v>-0.036949873</v>
      </c>
      <c r="W106" s="31">
        <v>-0.0241219997</v>
      </c>
      <c r="X106" s="31">
        <v>-0.01192379</v>
      </c>
      <c r="Y106" s="31">
        <v>-0.0093830824</v>
      </c>
      <c r="Z106" s="35">
        <v>-0.0290161371</v>
      </c>
    </row>
    <row r="107" spans="1:26" s="1" customFormat="1" ht="12.75">
      <c r="A107" s="8">
        <v>21020</v>
      </c>
      <c r="B107" s="54" t="s">
        <v>87</v>
      </c>
      <c r="C107" s="59">
        <v>0.0101803541</v>
      </c>
      <c r="D107" s="31">
        <v>0.001609087</v>
      </c>
      <c r="E107" s="31">
        <v>-0.003895402</v>
      </c>
      <c r="F107" s="31">
        <v>-0.0024300814</v>
      </c>
      <c r="G107" s="31">
        <v>-0.0098069906</v>
      </c>
      <c r="H107" s="31">
        <v>-0.00738585</v>
      </c>
      <c r="I107" s="31">
        <v>-0.0091840029</v>
      </c>
      <c r="J107" s="31">
        <v>-0.0216197968</v>
      </c>
      <c r="K107" s="31">
        <v>-0.0203990936</v>
      </c>
      <c r="L107" s="31">
        <v>-0.0240551233</v>
      </c>
      <c r="M107" s="31">
        <v>-0.0291675329</v>
      </c>
      <c r="N107" s="31"/>
      <c r="O107" s="31"/>
      <c r="P107" s="31"/>
      <c r="Q107" s="31"/>
      <c r="R107" s="31"/>
      <c r="S107" s="31"/>
      <c r="T107" s="31">
        <v>-0.0147045851</v>
      </c>
      <c r="U107" s="31">
        <v>-0.0236861706</v>
      </c>
      <c r="V107" s="31">
        <v>-0.0124412775</v>
      </c>
      <c r="W107" s="31">
        <v>-0.0111688375</v>
      </c>
      <c r="X107" s="31">
        <v>-0.0015047788999999999</v>
      </c>
      <c r="Y107" s="31">
        <v>-0.0045417547</v>
      </c>
      <c r="Z107" s="35">
        <v>-0.0079745054</v>
      </c>
    </row>
    <row r="108" spans="1:26" s="1" customFormat="1" ht="12.75">
      <c r="A108" s="8">
        <v>21023</v>
      </c>
      <c r="B108" s="54" t="s">
        <v>88</v>
      </c>
      <c r="C108" s="59">
        <v>0.0307278037</v>
      </c>
      <c r="D108" s="31">
        <v>0.0180975199</v>
      </c>
      <c r="E108" s="31">
        <v>-0.0061438084</v>
      </c>
      <c r="F108" s="31">
        <v>-0.0077055693</v>
      </c>
      <c r="G108" s="31">
        <v>-0.0197929144</v>
      </c>
      <c r="H108" s="31">
        <v>-0.0135126114</v>
      </c>
      <c r="I108" s="31">
        <v>-0.0188674927</v>
      </c>
      <c r="J108" s="31">
        <v>-0.0092018843</v>
      </c>
      <c r="K108" s="31">
        <v>-0.0064287186</v>
      </c>
      <c r="L108" s="31">
        <v>-0.0354459286</v>
      </c>
      <c r="M108" s="31">
        <v>-0.0277812481</v>
      </c>
      <c r="N108" s="31"/>
      <c r="O108" s="31"/>
      <c r="P108" s="31"/>
      <c r="Q108" s="31"/>
      <c r="R108" s="31"/>
      <c r="S108" s="31"/>
      <c r="T108" s="31">
        <v>-0.0114840269</v>
      </c>
      <c r="U108" s="31">
        <v>-0.0151447058</v>
      </c>
      <c r="V108" s="31">
        <v>-0.0172085762</v>
      </c>
      <c r="W108" s="31">
        <v>-0.0142841339</v>
      </c>
      <c r="X108" s="31">
        <v>0.005587101</v>
      </c>
      <c r="Y108" s="31">
        <v>-0.0044609308</v>
      </c>
      <c r="Z108" s="35">
        <v>-0.0070393085</v>
      </c>
    </row>
    <row r="109" spans="1:26" s="1" customFormat="1" ht="12.75">
      <c r="A109" s="39">
        <v>21025</v>
      </c>
      <c r="B109" s="55" t="s">
        <v>89</v>
      </c>
      <c r="C109" s="60">
        <v>0.0079903603</v>
      </c>
      <c r="D109" s="37">
        <v>-0.0010586977</v>
      </c>
      <c r="E109" s="37">
        <v>0.0056732893</v>
      </c>
      <c r="F109" s="37">
        <v>0.0189546347</v>
      </c>
      <c r="G109" s="37">
        <v>0.0089185238</v>
      </c>
      <c r="H109" s="37">
        <v>0.013268888</v>
      </c>
      <c r="I109" s="37">
        <v>0.0122881532</v>
      </c>
      <c r="J109" s="37">
        <v>-0.0013045073</v>
      </c>
      <c r="K109" s="37">
        <v>0.000233531</v>
      </c>
      <c r="L109" s="37">
        <v>-0.0175522566</v>
      </c>
      <c r="M109" s="37">
        <v>-0.0302119255</v>
      </c>
      <c r="N109" s="37"/>
      <c r="O109" s="37"/>
      <c r="P109" s="37"/>
      <c r="Q109" s="37"/>
      <c r="R109" s="37"/>
      <c r="S109" s="37"/>
      <c r="T109" s="37">
        <v>-0.0166680813</v>
      </c>
      <c r="U109" s="37">
        <v>-0.0235928297</v>
      </c>
      <c r="V109" s="37">
        <v>-0.0253231525</v>
      </c>
      <c r="W109" s="37">
        <v>-0.0182218552</v>
      </c>
      <c r="X109" s="37">
        <v>-0.0062434673</v>
      </c>
      <c r="Y109" s="37">
        <v>-0.0056875944</v>
      </c>
      <c r="Z109" s="38">
        <v>-0.0163590908</v>
      </c>
    </row>
    <row r="110" spans="1:26" s="1" customFormat="1" ht="12.75">
      <c r="A110" s="8">
        <v>21027</v>
      </c>
      <c r="B110" s="54" t="s">
        <v>419</v>
      </c>
      <c r="C110" s="59">
        <v>0.0033739805</v>
      </c>
      <c r="D110" s="31">
        <v>-0.0169285536</v>
      </c>
      <c r="E110" s="31">
        <v>-0.0085381269</v>
      </c>
      <c r="F110" s="31">
        <v>0.0073016882</v>
      </c>
      <c r="G110" s="31">
        <v>0.0037139654</v>
      </c>
      <c r="H110" s="31">
        <v>0.0079888105</v>
      </c>
      <c r="I110" s="31">
        <v>0.0103917122</v>
      </c>
      <c r="J110" s="31">
        <v>-0.0095392466</v>
      </c>
      <c r="K110" s="31">
        <v>-0.0092084408</v>
      </c>
      <c r="L110" s="31">
        <v>-0.0300892591</v>
      </c>
      <c r="M110" s="31">
        <v>-0.0470776558</v>
      </c>
      <c r="N110" s="31"/>
      <c r="O110" s="31"/>
      <c r="P110" s="31"/>
      <c r="Q110" s="31"/>
      <c r="R110" s="31"/>
      <c r="S110" s="31"/>
      <c r="T110" s="31">
        <v>-0.0244516134</v>
      </c>
      <c r="U110" s="31">
        <v>-0.0361279249</v>
      </c>
      <c r="V110" s="31">
        <v>-0.0392075777</v>
      </c>
      <c r="W110" s="31">
        <v>-0.0263290405</v>
      </c>
      <c r="X110" s="31">
        <v>-0.0143321753</v>
      </c>
      <c r="Y110" s="31">
        <v>-0.0112482309</v>
      </c>
      <c r="Z110" s="35">
        <v>-0.0311414003</v>
      </c>
    </row>
    <row r="111" spans="1:26" s="1" customFormat="1" ht="12.75">
      <c r="A111" s="8">
        <v>21028</v>
      </c>
      <c r="B111" s="54" t="s">
        <v>420</v>
      </c>
      <c r="C111" s="59">
        <v>0.002109468</v>
      </c>
      <c r="D111" s="31">
        <v>-0.0055719614</v>
      </c>
      <c r="E111" s="31">
        <v>-0.0150893927</v>
      </c>
      <c r="F111" s="31">
        <v>-0.016135931</v>
      </c>
      <c r="G111" s="31">
        <v>-0.0230311155</v>
      </c>
      <c r="H111" s="31">
        <v>-0.0207178593</v>
      </c>
      <c r="I111" s="31">
        <v>-0.0216462612</v>
      </c>
      <c r="J111" s="31">
        <v>-0.034632802</v>
      </c>
      <c r="K111" s="31">
        <v>-0.0354787111</v>
      </c>
      <c r="L111" s="31">
        <v>-0.0319904089</v>
      </c>
      <c r="M111" s="31">
        <v>-0.033803463</v>
      </c>
      <c r="N111" s="31"/>
      <c r="O111" s="31"/>
      <c r="P111" s="31"/>
      <c r="Q111" s="31"/>
      <c r="R111" s="31"/>
      <c r="S111" s="31"/>
      <c r="T111" s="31">
        <v>-0.0247796774</v>
      </c>
      <c r="U111" s="31">
        <v>-0.0314378738</v>
      </c>
      <c r="V111" s="31">
        <v>-0.0189176798</v>
      </c>
      <c r="W111" s="31">
        <v>-0.0229705572</v>
      </c>
      <c r="X111" s="31">
        <v>-0.0146909952</v>
      </c>
      <c r="Y111" s="31">
        <v>-0.0190685987</v>
      </c>
      <c r="Z111" s="35">
        <v>-0.0178223848</v>
      </c>
    </row>
    <row r="112" spans="1:26" s="1" customFormat="1" ht="12.75">
      <c r="A112" s="8">
        <v>21030</v>
      </c>
      <c r="B112" s="54" t="s">
        <v>90</v>
      </c>
      <c r="C112" s="59">
        <v>0.0022259355</v>
      </c>
      <c r="D112" s="31">
        <v>-0.0055226088</v>
      </c>
      <c r="E112" s="31">
        <v>-0.014891386</v>
      </c>
      <c r="F112" s="31">
        <v>-0.0157892704</v>
      </c>
      <c r="G112" s="31">
        <v>-0.0226874352</v>
      </c>
      <c r="H112" s="31">
        <v>-0.0205173492</v>
      </c>
      <c r="I112" s="31">
        <v>-0.0215615034</v>
      </c>
      <c r="J112" s="31">
        <v>-0.0346244574</v>
      </c>
      <c r="K112" s="31">
        <v>-0.0353078842</v>
      </c>
      <c r="L112" s="31">
        <v>-0.0321125984</v>
      </c>
      <c r="M112" s="31">
        <v>-0.0341513157</v>
      </c>
      <c r="N112" s="31"/>
      <c r="O112" s="31"/>
      <c r="P112" s="31"/>
      <c r="Q112" s="31"/>
      <c r="R112" s="31"/>
      <c r="S112" s="31"/>
      <c r="T112" s="31">
        <v>-0.0247195959</v>
      </c>
      <c r="U112" s="31">
        <v>-0.0314728022</v>
      </c>
      <c r="V112" s="31">
        <v>-0.0187090635</v>
      </c>
      <c r="W112" s="31">
        <v>-0.0224856138</v>
      </c>
      <c r="X112" s="31">
        <v>-0.0142338276</v>
      </c>
      <c r="Y112" s="31">
        <v>-0.0186333656</v>
      </c>
      <c r="Z112" s="35">
        <v>-0.017380476</v>
      </c>
    </row>
    <row r="113" spans="1:26" s="1" customFormat="1" ht="12.75">
      <c r="A113" s="8">
        <v>21033</v>
      </c>
      <c r="B113" s="54" t="s">
        <v>421</v>
      </c>
      <c r="C113" s="59">
        <v>0.0039188862</v>
      </c>
      <c r="D113" s="31">
        <v>-0.0174834728</v>
      </c>
      <c r="E113" s="31">
        <v>-0.0094847679</v>
      </c>
      <c r="F113" s="31">
        <v>0.0042291284</v>
      </c>
      <c r="G113" s="31">
        <v>-0.0009989738</v>
      </c>
      <c r="H113" s="31">
        <v>0.0043470263</v>
      </c>
      <c r="I113" s="31">
        <v>0.0051018</v>
      </c>
      <c r="J113" s="31">
        <v>-0.010207057</v>
      </c>
      <c r="K113" s="31">
        <v>-0.0096571445</v>
      </c>
      <c r="L113" s="31">
        <v>-0.031647563</v>
      </c>
      <c r="M113" s="31">
        <v>-0.0437376499</v>
      </c>
      <c r="N113" s="31"/>
      <c r="O113" s="31"/>
      <c r="P113" s="31"/>
      <c r="Q113" s="31"/>
      <c r="R113" s="31"/>
      <c r="S113" s="31"/>
      <c r="T113" s="31">
        <v>-0.0181590319</v>
      </c>
      <c r="U113" s="31">
        <v>-0.0281898975</v>
      </c>
      <c r="V113" s="31">
        <v>-0.0326766968</v>
      </c>
      <c r="W113" s="31">
        <v>-0.0195801258</v>
      </c>
      <c r="X113" s="31">
        <v>-0.008073926</v>
      </c>
      <c r="Y113" s="31">
        <v>-0.0055462122</v>
      </c>
      <c r="Z113" s="35">
        <v>-0.024279356</v>
      </c>
    </row>
    <row r="114" spans="1:26" s="1" customFormat="1" ht="12.75">
      <c r="A114" s="39">
        <v>21040</v>
      </c>
      <c r="B114" s="55" t="s">
        <v>91</v>
      </c>
      <c r="C114" s="60">
        <v>0.012106657</v>
      </c>
      <c r="D114" s="37">
        <v>0.0028092265</v>
      </c>
      <c r="E114" s="37">
        <v>-0.0012741089</v>
      </c>
      <c r="F114" s="37">
        <v>0.0026627183</v>
      </c>
      <c r="G114" s="37">
        <v>-0.0043078661</v>
      </c>
      <c r="H114" s="37">
        <v>-0.0016402006</v>
      </c>
      <c r="I114" s="37">
        <v>-0.0022536516</v>
      </c>
      <c r="J114" s="37">
        <v>-0.014362812</v>
      </c>
      <c r="K114" s="37">
        <v>-0.0140278339</v>
      </c>
      <c r="L114" s="37">
        <v>-0.0194894075</v>
      </c>
      <c r="M114" s="37">
        <v>-0.0233744383</v>
      </c>
      <c r="N114" s="37"/>
      <c r="O114" s="37"/>
      <c r="P114" s="37"/>
      <c r="Q114" s="37"/>
      <c r="R114" s="37"/>
      <c r="S114" s="37"/>
      <c r="T114" s="37">
        <v>-0.0095180273</v>
      </c>
      <c r="U114" s="37">
        <v>-0.0174143314</v>
      </c>
      <c r="V114" s="37">
        <v>-0.0099669695</v>
      </c>
      <c r="W114" s="37">
        <v>-0.0093911886</v>
      </c>
      <c r="X114" s="37">
        <v>0.0001308322</v>
      </c>
      <c r="Y114" s="37">
        <v>-0.002682209</v>
      </c>
      <c r="Z114" s="38">
        <v>-0.0062590837</v>
      </c>
    </row>
    <row r="115" spans="1:26" s="1" customFormat="1" ht="12.75">
      <c r="A115" s="8">
        <v>21045</v>
      </c>
      <c r="B115" s="54" t="s">
        <v>92</v>
      </c>
      <c r="C115" s="59">
        <v>0.0151416659</v>
      </c>
      <c r="D115" s="31">
        <v>0.004688561</v>
      </c>
      <c r="E115" s="31">
        <v>0.0042840838</v>
      </c>
      <c r="F115" s="31">
        <v>0.0113250017</v>
      </c>
      <c r="G115" s="31">
        <v>0.0038587451</v>
      </c>
      <c r="H115" s="31">
        <v>0.0076184273</v>
      </c>
      <c r="I115" s="31">
        <v>0.0062292218</v>
      </c>
      <c r="J115" s="31">
        <v>-0.0058051348</v>
      </c>
      <c r="K115" s="31">
        <v>-0.004506588</v>
      </c>
      <c r="L115" s="31">
        <v>-0.0151580572</v>
      </c>
      <c r="M115" s="31">
        <v>-0.021715045</v>
      </c>
      <c r="N115" s="31"/>
      <c r="O115" s="31"/>
      <c r="P115" s="31"/>
      <c r="Q115" s="31"/>
      <c r="R115" s="31"/>
      <c r="S115" s="31"/>
      <c r="T115" s="31">
        <v>-0.0082796812</v>
      </c>
      <c r="U115" s="31">
        <v>-0.0195981264</v>
      </c>
      <c r="V115" s="31">
        <v>-0.0139833689</v>
      </c>
      <c r="W115" s="31">
        <v>-0.0095078945</v>
      </c>
      <c r="X115" s="31">
        <v>-0.0001523495</v>
      </c>
      <c r="Y115" s="31">
        <v>-0.0005786419</v>
      </c>
      <c r="Z115" s="35">
        <v>-0.0079610348</v>
      </c>
    </row>
    <row r="116" spans="1:26" s="1" customFormat="1" ht="12.75">
      <c r="A116" s="8">
        <v>21050</v>
      </c>
      <c r="B116" s="54" t="s">
        <v>93</v>
      </c>
      <c r="C116" s="59">
        <v>0.0149204135</v>
      </c>
      <c r="D116" s="31">
        <v>0.0045083761</v>
      </c>
      <c r="E116" s="31">
        <v>0.0042164922</v>
      </c>
      <c r="F116" s="31">
        <v>0.0113441944</v>
      </c>
      <c r="G116" s="31">
        <v>0.0039169788</v>
      </c>
      <c r="H116" s="31">
        <v>0.0076406002</v>
      </c>
      <c r="I116" s="31">
        <v>0.0062717199</v>
      </c>
      <c r="J116" s="31">
        <v>-0.0057218075</v>
      </c>
      <c r="K116" s="31">
        <v>-0.0043815374</v>
      </c>
      <c r="L116" s="31">
        <v>-0.0150794983</v>
      </c>
      <c r="M116" s="31">
        <v>-0.0216798782</v>
      </c>
      <c r="N116" s="31"/>
      <c r="O116" s="31"/>
      <c r="P116" s="31"/>
      <c r="Q116" s="31"/>
      <c r="R116" s="31"/>
      <c r="S116" s="31"/>
      <c r="T116" s="31">
        <v>-0.0085179806</v>
      </c>
      <c r="U116" s="31">
        <v>-0.02056849</v>
      </c>
      <c r="V116" s="31">
        <v>-0.01480937</v>
      </c>
      <c r="W116" s="31">
        <v>-0.0103137493</v>
      </c>
      <c r="X116" s="31">
        <v>-0.0010029078</v>
      </c>
      <c r="Y116" s="31">
        <v>-0.001347065</v>
      </c>
      <c r="Z116" s="35">
        <v>-0.0087313652</v>
      </c>
    </row>
    <row r="117" spans="1:26" s="1" customFormat="1" ht="12.75">
      <c r="A117" s="8">
        <v>21056</v>
      </c>
      <c r="B117" s="54" t="s">
        <v>94</v>
      </c>
      <c r="C117" s="59">
        <v>0.0136659741</v>
      </c>
      <c r="D117" s="31">
        <v>0.0031066537</v>
      </c>
      <c r="E117" s="31">
        <v>-0.0034098625</v>
      </c>
      <c r="F117" s="31">
        <v>-0.0039236546</v>
      </c>
      <c r="G117" s="31">
        <v>-0.0146772861</v>
      </c>
      <c r="H117" s="31">
        <v>-0.0110622644</v>
      </c>
      <c r="I117" s="31">
        <v>-0.0142487288</v>
      </c>
      <c r="J117" s="31">
        <v>-0.024474144</v>
      </c>
      <c r="K117" s="31">
        <v>-0.0213947296</v>
      </c>
      <c r="L117" s="31">
        <v>-0.029750824</v>
      </c>
      <c r="M117" s="31">
        <v>-0.0355526209</v>
      </c>
      <c r="N117" s="31"/>
      <c r="O117" s="31"/>
      <c r="P117" s="31"/>
      <c r="Q117" s="31"/>
      <c r="R117" s="31"/>
      <c r="S117" s="31"/>
      <c r="T117" s="31">
        <v>-0.0154033899</v>
      </c>
      <c r="U117" s="31">
        <v>-0.0250533819</v>
      </c>
      <c r="V117" s="31">
        <v>-0.0155060291</v>
      </c>
      <c r="W117" s="31">
        <v>-0.0163320303</v>
      </c>
      <c r="X117" s="31">
        <v>-0.0063863993</v>
      </c>
      <c r="Y117" s="31">
        <v>-0.009698391</v>
      </c>
      <c r="Z117" s="35">
        <v>-0.0120294094</v>
      </c>
    </row>
    <row r="118" spans="1:26" s="1" customFormat="1" ht="12.75">
      <c r="A118" s="8">
        <v>21060</v>
      </c>
      <c r="B118" s="54" t="s">
        <v>95</v>
      </c>
      <c r="C118" s="59">
        <v>0.0144860148</v>
      </c>
      <c r="D118" s="31">
        <v>0.0041264296</v>
      </c>
      <c r="E118" s="31">
        <v>0.0029331446</v>
      </c>
      <c r="F118" s="31">
        <v>0.0093566179</v>
      </c>
      <c r="G118" s="31">
        <v>0.001922667</v>
      </c>
      <c r="H118" s="31">
        <v>0.0055603981</v>
      </c>
      <c r="I118" s="31">
        <v>0.0042550564</v>
      </c>
      <c r="J118" s="31">
        <v>-0.0079108477</v>
      </c>
      <c r="K118" s="31">
        <v>-0.0068435669</v>
      </c>
      <c r="L118" s="31">
        <v>-0.0166244507</v>
      </c>
      <c r="M118" s="31">
        <v>-0.02290833</v>
      </c>
      <c r="N118" s="31"/>
      <c r="O118" s="31"/>
      <c r="P118" s="31"/>
      <c r="Q118" s="31"/>
      <c r="R118" s="31"/>
      <c r="S118" s="31"/>
      <c r="T118" s="31">
        <v>-0.0089200735</v>
      </c>
      <c r="U118" s="31">
        <v>-0.020045042</v>
      </c>
      <c r="V118" s="31">
        <v>-0.0139607191</v>
      </c>
      <c r="W118" s="31">
        <v>-0.0102949142</v>
      </c>
      <c r="X118" s="31">
        <v>-0.0008292198</v>
      </c>
      <c r="Y118" s="31">
        <v>-0.0016608238</v>
      </c>
      <c r="Z118" s="35">
        <v>-0.0084218979</v>
      </c>
    </row>
    <row r="119" spans="1:26" s="1" customFormat="1" ht="12.75">
      <c r="A119" s="39">
        <v>21062</v>
      </c>
      <c r="B119" s="55" t="s">
        <v>422</v>
      </c>
      <c r="C119" s="60">
        <v>-0.0109562874</v>
      </c>
      <c r="D119" s="37">
        <v>-0.0180809498</v>
      </c>
      <c r="E119" s="37">
        <v>-0.0259639025</v>
      </c>
      <c r="F119" s="37">
        <v>-0.0260996819</v>
      </c>
      <c r="G119" s="37">
        <v>-0.0336761475</v>
      </c>
      <c r="H119" s="37">
        <v>-0.0313674212</v>
      </c>
      <c r="I119" s="37">
        <v>-0.0334092379</v>
      </c>
      <c r="J119" s="37">
        <v>-0.0464062691</v>
      </c>
      <c r="K119" s="37">
        <v>-0.0451655388</v>
      </c>
      <c r="L119" s="37">
        <v>-0.044994235</v>
      </c>
      <c r="M119" s="37">
        <v>-0.0504999161</v>
      </c>
      <c r="N119" s="37"/>
      <c r="O119" s="37"/>
      <c r="P119" s="37"/>
      <c r="Q119" s="37"/>
      <c r="R119" s="37"/>
      <c r="S119" s="37"/>
      <c r="T119" s="37">
        <v>-0.0381817818</v>
      </c>
      <c r="U119" s="37">
        <v>-0.0472135544</v>
      </c>
      <c r="V119" s="37">
        <v>-0.0347929001</v>
      </c>
      <c r="W119" s="37">
        <v>-0.0381684303</v>
      </c>
      <c r="X119" s="37">
        <v>-0.0301457644</v>
      </c>
      <c r="Y119" s="37">
        <v>-0.0332740545</v>
      </c>
      <c r="Z119" s="38">
        <v>-0.0306940079</v>
      </c>
    </row>
    <row r="120" spans="1:26" s="1" customFormat="1" ht="12.75">
      <c r="A120" s="8">
        <v>21063</v>
      </c>
      <c r="B120" s="54" t="s">
        <v>423</v>
      </c>
      <c r="C120" s="59">
        <v>0.0138074756</v>
      </c>
      <c r="D120" s="31">
        <v>0.0040222406</v>
      </c>
      <c r="E120" s="31">
        <v>0.0022737384</v>
      </c>
      <c r="F120" s="31">
        <v>0.0094829202</v>
      </c>
      <c r="G120" s="31">
        <v>0.0015462637</v>
      </c>
      <c r="H120" s="31">
        <v>0.0040971637</v>
      </c>
      <c r="I120" s="31">
        <v>0.0037822723</v>
      </c>
      <c r="J120" s="31">
        <v>-0.0063123703</v>
      </c>
      <c r="K120" s="31">
        <v>-0.0063579082</v>
      </c>
      <c r="L120" s="31">
        <v>-0.0142911673</v>
      </c>
      <c r="M120" s="31">
        <v>-0.0171314478</v>
      </c>
      <c r="N120" s="31"/>
      <c r="O120" s="31"/>
      <c r="P120" s="31"/>
      <c r="Q120" s="31"/>
      <c r="R120" s="31"/>
      <c r="S120" s="31"/>
      <c r="T120" s="31">
        <v>-0.0030295849</v>
      </c>
      <c r="U120" s="31">
        <v>-0.0076218843</v>
      </c>
      <c r="V120" s="31">
        <v>-0.0014874935</v>
      </c>
      <c r="W120" s="31">
        <v>-0.0018895864</v>
      </c>
      <c r="X120" s="31">
        <v>0.0098342896</v>
      </c>
      <c r="Y120" s="31">
        <v>0.0082464814</v>
      </c>
      <c r="Z120" s="35">
        <v>0.0026797652</v>
      </c>
    </row>
    <row r="121" spans="1:26" s="1" customFormat="1" ht="12.75">
      <c r="A121" s="8">
        <v>21065</v>
      </c>
      <c r="B121" s="54" t="s">
        <v>96</v>
      </c>
      <c r="C121" s="59">
        <v>0.0035011172</v>
      </c>
      <c r="D121" s="31">
        <v>-0.018425703</v>
      </c>
      <c r="E121" s="31">
        <v>-0.0104603767</v>
      </c>
      <c r="F121" s="31">
        <v>0.0032483935</v>
      </c>
      <c r="G121" s="31">
        <v>-0.0019997358</v>
      </c>
      <c r="H121" s="31">
        <v>0.0033772588</v>
      </c>
      <c r="I121" s="31">
        <v>0.0042132139</v>
      </c>
      <c r="J121" s="31">
        <v>-0.011018157</v>
      </c>
      <c r="K121" s="31">
        <v>-0.0104641914</v>
      </c>
      <c r="L121" s="31">
        <v>-0.0323634148</v>
      </c>
      <c r="M121" s="31">
        <v>-0.0444703102</v>
      </c>
      <c r="N121" s="31"/>
      <c r="O121" s="31"/>
      <c r="P121" s="31"/>
      <c r="Q121" s="31"/>
      <c r="R121" s="31"/>
      <c r="S121" s="31"/>
      <c r="T121" s="31">
        <v>-0.0188817978</v>
      </c>
      <c r="U121" s="31">
        <v>-0.0287253857</v>
      </c>
      <c r="V121" s="31">
        <v>-0.0335777998</v>
      </c>
      <c r="W121" s="31">
        <v>-0.0206260681</v>
      </c>
      <c r="X121" s="31">
        <v>-0.0089216232</v>
      </c>
      <c r="Y121" s="31">
        <v>-0.0064620972</v>
      </c>
      <c r="Z121" s="35">
        <v>-0.0254325867</v>
      </c>
    </row>
    <row r="122" spans="1:26" s="1" customFormat="1" ht="12.75">
      <c r="A122" s="8">
        <v>21070</v>
      </c>
      <c r="B122" s="54" t="s">
        <v>97</v>
      </c>
      <c r="C122" s="59">
        <v>0.0184409022</v>
      </c>
      <c r="D122" s="31">
        <v>0.0076413751</v>
      </c>
      <c r="E122" s="31">
        <v>0.0007405877</v>
      </c>
      <c r="F122" s="31">
        <v>9.537E-07</v>
      </c>
      <c r="G122" s="31">
        <v>-0.0107338428</v>
      </c>
      <c r="H122" s="31">
        <v>-0.0069520473</v>
      </c>
      <c r="I122" s="31">
        <v>-0.010148406</v>
      </c>
      <c r="J122" s="31">
        <v>-0.0202707052</v>
      </c>
      <c r="K122" s="31">
        <v>-0.0172450542</v>
      </c>
      <c r="L122" s="31">
        <v>-0.0252382755</v>
      </c>
      <c r="M122" s="31">
        <v>-0.0306050777</v>
      </c>
      <c r="N122" s="31"/>
      <c r="O122" s="31"/>
      <c r="P122" s="31"/>
      <c r="Q122" s="31"/>
      <c r="R122" s="31"/>
      <c r="S122" s="31"/>
      <c r="T122" s="31">
        <v>-0.0108507872</v>
      </c>
      <c r="U122" s="31">
        <v>-0.0199656487</v>
      </c>
      <c r="V122" s="31">
        <v>-0.0105856657</v>
      </c>
      <c r="W122" s="31">
        <v>-0.0109152794</v>
      </c>
      <c r="X122" s="31">
        <v>-0.001003027</v>
      </c>
      <c r="Y122" s="31">
        <v>-0.0047029257</v>
      </c>
      <c r="Z122" s="35">
        <v>-0.0079888105</v>
      </c>
    </row>
    <row r="123" spans="1:26" s="1" customFormat="1" ht="12.75">
      <c r="A123" s="8">
        <v>21075</v>
      </c>
      <c r="B123" s="54" t="s">
        <v>98</v>
      </c>
      <c r="C123" s="59">
        <v>0.0189448595</v>
      </c>
      <c r="D123" s="31">
        <v>0.0080810785</v>
      </c>
      <c r="E123" s="31">
        <v>0.0010890961</v>
      </c>
      <c r="F123" s="31">
        <v>0.0003272295</v>
      </c>
      <c r="G123" s="31">
        <v>-0.0103942156</v>
      </c>
      <c r="H123" s="31">
        <v>-0.0065999031</v>
      </c>
      <c r="I123" s="31">
        <v>-0.0098022223</v>
      </c>
      <c r="J123" s="31">
        <v>-0.0199038982</v>
      </c>
      <c r="K123" s="31">
        <v>-0.0168907642</v>
      </c>
      <c r="L123" s="31">
        <v>-0.0248165131</v>
      </c>
      <c r="M123" s="31">
        <v>-0.0301207304</v>
      </c>
      <c r="N123" s="31"/>
      <c r="O123" s="31"/>
      <c r="P123" s="31"/>
      <c r="Q123" s="31"/>
      <c r="R123" s="31"/>
      <c r="S123" s="31"/>
      <c r="T123" s="31">
        <v>-0.0104054213</v>
      </c>
      <c r="U123" s="31">
        <v>-0.0194302797</v>
      </c>
      <c r="V123" s="31">
        <v>-0.0100750923</v>
      </c>
      <c r="W123" s="31">
        <v>-0.010306716</v>
      </c>
      <c r="X123" s="31">
        <v>-0.0003759861</v>
      </c>
      <c r="Y123" s="31">
        <v>-0.004160285</v>
      </c>
      <c r="Z123" s="35">
        <v>-0.0075701475</v>
      </c>
    </row>
    <row r="124" spans="1:26" s="1" customFormat="1" ht="12.75">
      <c r="A124" s="39">
        <v>21085</v>
      </c>
      <c r="B124" s="55" t="s">
        <v>99</v>
      </c>
      <c r="C124" s="60">
        <v>0.0151625872</v>
      </c>
      <c r="D124" s="37">
        <v>0.0047097802</v>
      </c>
      <c r="E124" s="37">
        <v>0.0043053031</v>
      </c>
      <c r="F124" s="37">
        <v>0.0113460422</v>
      </c>
      <c r="G124" s="37">
        <v>0.0038792491</v>
      </c>
      <c r="H124" s="37">
        <v>0.0076392293</v>
      </c>
      <c r="I124" s="37">
        <v>0.0062501431</v>
      </c>
      <c r="J124" s="37">
        <v>-0.0057836771</v>
      </c>
      <c r="K124" s="37">
        <v>-0.0044850111</v>
      </c>
      <c r="L124" s="37">
        <v>-0.0151362419</v>
      </c>
      <c r="M124" s="37">
        <v>-0.0216932297</v>
      </c>
      <c r="N124" s="37"/>
      <c r="O124" s="37"/>
      <c r="P124" s="37"/>
      <c r="Q124" s="37"/>
      <c r="R124" s="37"/>
      <c r="S124" s="37"/>
      <c r="T124" s="37">
        <v>-0.0082583427</v>
      </c>
      <c r="U124" s="37">
        <v>-0.0203894377</v>
      </c>
      <c r="V124" s="37">
        <v>-0.0145667791</v>
      </c>
      <c r="W124" s="37">
        <v>-0.0100675821</v>
      </c>
      <c r="X124" s="37">
        <v>-0.000726819</v>
      </c>
      <c r="Y124" s="37">
        <v>-0.0011556149</v>
      </c>
      <c r="Z124" s="38">
        <v>-0.0085510015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-0.0088025331</v>
      </c>
      <c r="D126" s="31">
        <v>-0.0157186985</v>
      </c>
      <c r="E126" s="31">
        <v>-0.0240364075</v>
      </c>
      <c r="F126" s="31">
        <v>-0.0243730545</v>
      </c>
      <c r="G126" s="31">
        <v>-0.0313959122</v>
      </c>
      <c r="H126" s="31">
        <v>-0.0294756889</v>
      </c>
      <c r="I126" s="31">
        <v>-0.0310436487</v>
      </c>
      <c r="J126" s="31">
        <v>-0.0443813801</v>
      </c>
      <c r="K126" s="31">
        <v>-0.0443081856</v>
      </c>
      <c r="L126" s="31">
        <v>-0.0423258543</v>
      </c>
      <c r="M126" s="31">
        <v>-0.0466667414</v>
      </c>
      <c r="N126" s="31"/>
      <c r="O126" s="31"/>
      <c r="P126" s="31"/>
      <c r="Q126" s="31"/>
      <c r="R126" s="31"/>
      <c r="S126" s="31"/>
      <c r="T126" s="31">
        <v>-0.0362598896</v>
      </c>
      <c r="U126" s="31">
        <v>-0.0444785357</v>
      </c>
      <c r="V126" s="31">
        <v>-0.0317389965</v>
      </c>
      <c r="W126" s="31">
        <v>-0.0354245901</v>
      </c>
      <c r="X126" s="31">
        <v>-0.0272626877</v>
      </c>
      <c r="Y126" s="31">
        <v>-0.0308279991</v>
      </c>
      <c r="Z126" s="35">
        <v>-0.0280673504</v>
      </c>
    </row>
    <row r="127" spans="1:26" s="1" customFormat="1" ht="12.75">
      <c r="A127" s="8">
        <v>21095</v>
      </c>
      <c r="B127" s="54" t="s">
        <v>102</v>
      </c>
      <c r="C127" s="59">
        <v>0.0119100809</v>
      </c>
      <c r="D127" s="31">
        <v>0.002577126</v>
      </c>
      <c r="E127" s="31">
        <v>-0.0015654564</v>
      </c>
      <c r="F127" s="31">
        <v>0.0023634434</v>
      </c>
      <c r="G127" s="31">
        <v>-0.0047342777</v>
      </c>
      <c r="H127" s="31">
        <v>-0.0019379854</v>
      </c>
      <c r="I127" s="31">
        <v>-0.0026800632</v>
      </c>
      <c r="J127" s="31">
        <v>-0.0147259235</v>
      </c>
      <c r="K127" s="31">
        <v>-0.0143768787</v>
      </c>
      <c r="L127" s="31">
        <v>-0.0199819803</v>
      </c>
      <c r="M127" s="31">
        <v>-0.0241254568</v>
      </c>
      <c r="N127" s="31"/>
      <c r="O127" s="31"/>
      <c r="P127" s="31"/>
      <c r="Q127" s="31"/>
      <c r="R127" s="31"/>
      <c r="S127" s="31"/>
      <c r="T127" s="31">
        <v>-0.0099791288</v>
      </c>
      <c r="U127" s="31">
        <v>-0.0178192854</v>
      </c>
      <c r="V127" s="31">
        <v>-0.01019907</v>
      </c>
      <c r="W127" s="31">
        <v>-0.0097328424</v>
      </c>
      <c r="X127" s="31">
        <v>0.0001068115</v>
      </c>
      <c r="Y127" s="31">
        <v>-0.0031374693</v>
      </c>
      <c r="Z127" s="35">
        <v>-0.0069338083</v>
      </c>
    </row>
    <row r="128" spans="1:26" s="1" customFormat="1" ht="12.75">
      <c r="A128" s="8">
        <v>21105</v>
      </c>
      <c r="B128" s="54" t="s">
        <v>103</v>
      </c>
      <c r="C128" s="59">
        <v>0.0086982846</v>
      </c>
      <c r="D128" s="31">
        <v>-0.0009351969</v>
      </c>
      <c r="E128" s="31">
        <v>-0.0084197521</v>
      </c>
      <c r="F128" s="31">
        <v>-0.0093204975</v>
      </c>
      <c r="G128" s="31">
        <v>-0.0193883181</v>
      </c>
      <c r="H128" s="31">
        <v>-0.0162879229</v>
      </c>
      <c r="I128" s="31">
        <v>-0.0195376873</v>
      </c>
      <c r="J128" s="31">
        <v>-0.0308240652</v>
      </c>
      <c r="K128" s="31">
        <v>-0.0278462172</v>
      </c>
      <c r="L128" s="31">
        <v>-0.0336199999</v>
      </c>
      <c r="M128" s="31">
        <v>-0.0397751331</v>
      </c>
      <c r="N128" s="31"/>
      <c r="O128" s="31"/>
      <c r="P128" s="31"/>
      <c r="Q128" s="31"/>
      <c r="R128" s="31"/>
      <c r="S128" s="31"/>
      <c r="T128" s="31">
        <v>-0.0202380419</v>
      </c>
      <c r="U128" s="31">
        <v>-0.0293900967</v>
      </c>
      <c r="V128" s="31">
        <v>-0.0185105801</v>
      </c>
      <c r="W128" s="31">
        <v>-0.0189009905</v>
      </c>
      <c r="X128" s="31">
        <v>-0.0106142759</v>
      </c>
      <c r="Y128" s="31">
        <v>-0.0142065287</v>
      </c>
      <c r="Z128" s="35">
        <v>-0.0156553984</v>
      </c>
    </row>
    <row r="129" spans="1:26" s="1" customFormat="1" ht="12.75">
      <c r="A129" s="39">
        <v>21110</v>
      </c>
      <c r="B129" s="55" t="s">
        <v>104</v>
      </c>
      <c r="C129" s="60">
        <v>0.0145677328</v>
      </c>
      <c r="D129" s="37">
        <v>0.0041858554</v>
      </c>
      <c r="E129" s="37">
        <v>0.0038214922</v>
      </c>
      <c r="F129" s="37">
        <v>0.0109767914</v>
      </c>
      <c r="G129" s="37">
        <v>0.0035713911</v>
      </c>
      <c r="H129" s="37">
        <v>0.0072535872</v>
      </c>
      <c r="I129" s="37">
        <v>0.0059168935</v>
      </c>
      <c r="J129" s="37">
        <v>-0.0060932636</v>
      </c>
      <c r="K129" s="37">
        <v>-0.0046652555</v>
      </c>
      <c r="L129" s="37">
        <v>-0.0153051615</v>
      </c>
      <c r="M129" s="37">
        <v>-0.0219287872</v>
      </c>
      <c r="N129" s="37"/>
      <c r="O129" s="37"/>
      <c r="P129" s="37"/>
      <c r="Q129" s="37"/>
      <c r="R129" s="37"/>
      <c r="S129" s="37"/>
      <c r="T129" s="37">
        <v>-0.0087627172</v>
      </c>
      <c r="U129" s="37">
        <v>-0.0206768513</v>
      </c>
      <c r="V129" s="37">
        <v>-0.0147801638</v>
      </c>
      <c r="W129" s="37">
        <v>-0.0103737116</v>
      </c>
      <c r="X129" s="37">
        <v>-0.0010752678</v>
      </c>
      <c r="Y129" s="37">
        <v>-0.0014189482</v>
      </c>
      <c r="Z129" s="38">
        <v>-0.0087224245</v>
      </c>
    </row>
    <row r="130" spans="1:26" s="1" customFormat="1" ht="12.75">
      <c r="A130" s="8">
        <v>21115</v>
      </c>
      <c r="B130" s="54" t="s">
        <v>105</v>
      </c>
      <c r="C130" s="59">
        <v>0.0051406622</v>
      </c>
      <c r="D130" s="31">
        <v>-0.0144197941</v>
      </c>
      <c r="E130" s="31">
        <v>-0.006439805</v>
      </c>
      <c r="F130" s="31">
        <v>0.0096478462</v>
      </c>
      <c r="G130" s="31">
        <v>0.0051476359</v>
      </c>
      <c r="H130" s="31">
        <v>0.0097436309</v>
      </c>
      <c r="I130" s="31">
        <v>0.0110136271</v>
      </c>
      <c r="J130" s="31">
        <v>-0.0070626736</v>
      </c>
      <c r="K130" s="31">
        <v>-0.0070759058</v>
      </c>
      <c r="L130" s="31">
        <v>-0.0289983749</v>
      </c>
      <c r="M130" s="31">
        <v>-0.0444761515</v>
      </c>
      <c r="N130" s="31"/>
      <c r="O130" s="31"/>
      <c r="P130" s="31"/>
      <c r="Q130" s="31"/>
      <c r="R130" s="31"/>
      <c r="S130" s="31"/>
      <c r="T130" s="31">
        <v>-0.0217945576</v>
      </c>
      <c r="U130" s="31">
        <v>-0.033403039</v>
      </c>
      <c r="V130" s="31">
        <v>-0.0364022255</v>
      </c>
      <c r="W130" s="31">
        <v>-0.0235879421</v>
      </c>
      <c r="X130" s="31">
        <v>-0.0113735199</v>
      </c>
      <c r="Y130" s="31">
        <v>-0.0089823008</v>
      </c>
      <c r="Z130" s="35">
        <v>-0.0286165476</v>
      </c>
    </row>
    <row r="131" spans="1:26" s="1" customFormat="1" ht="12.75">
      <c r="A131" s="8">
        <v>21117</v>
      </c>
      <c r="B131" s="54" t="s">
        <v>106</v>
      </c>
      <c r="C131" s="59">
        <v>0.0143194199</v>
      </c>
      <c r="D131" s="31">
        <v>0.0023080707</v>
      </c>
      <c r="E131" s="31">
        <v>0.0074106455</v>
      </c>
      <c r="F131" s="31">
        <v>0.019647181</v>
      </c>
      <c r="G131" s="31">
        <v>0.0105714202</v>
      </c>
      <c r="H131" s="31">
        <v>0.0152125359</v>
      </c>
      <c r="I131" s="31">
        <v>0.0141227245</v>
      </c>
      <c r="J131" s="31">
        <v>0.0009030104</v>
      </c>
      <c r="K131" s="31">
        <v>0.0020746589</v>
      </c>
      <c r="L131" s="31">
        <v>-0.0152291059</v>
      </c>
      <c r="M131" s="31">
        <v>-0.0264848471</v>
      </c>
      <c r="N131" s="31"/>
      <c r="O131" s="31"/>
      <c r="P131" s="31"/>
      <c r="Q131" s="31"/>
      <c r="R131" s="31"/>
      <c r="S131" s="31"/>
      <c r="T131" s="31">
        <v>-0.0113214254</v>
      </c>
      <c r="U131" s="31">
        <v>-0.0208178759</v>
      </c>
      <c r="V131" s="31">
        <v>-0.0209560394</v>
      </c>
      <c r="W131" s="31">
        <v>-0.0132164955</v>
      </c>
      <c r="X131" s="31">
        <v>-0.0020697117</v>
      </c>
      <c r="Y131" s="31">
        <v>-0.0014470816</v>
      </c>
      <c r="Z131" s="35">
        <v>-0.0127164125</v>
      </c>
    </row>
    <row r="132" spans="1:26" s="1" customFormat="1" ht="12.75">
      <c r="A132" s="8">
        <v>21120</v>
      </c>
      <c r="B132" s="54" t="s">
        <v>107</v>
      </c>
      <c r="C132" s="59">
        <v>0.0122787356</v>
      </c>
      <c r="D132" s="31">
        <v>0.002839148</v>
      </c>
      <c r="E132" s="31">
        <v>-0.0007426739</v>
      </c>
      <c r="F132" s="31">
        <v>0.003965497</v>
      </c>
      <c r="G132" s="31">
        <v>-0.0033379793</v>
      </c>
      <c r="H132" s="31">
        <v>-0.0005997419</v>
      </c>
      <c r="I132" s="31">
        <v>-0.0012443066</v>
      </c>
      <c r="J132" s="31">
        <v>-0.0128389597</v>
      </c>
      <c r="K132" s="31">
        <v>-0.0125838518</v>
      </c>
      <c r="L132" s="31">
        <v>-0.0187660456</v>
      </c>
      <c r="M132" s="31">
        <v>-0.0226150751</v>
      </c>
      <c r="N132" s="31"/>
      <c r="O132" s="31"/>
      <c r="P132" s="31"/>
      <c r="Q132" s="31"/>
      <c r="R132" s="31"/>
      <c r="S132" s="31"/>
      <c r="T132" s="31">
        <v>-0.0071337223</v>
      </c>
      <c r="U132" s="31">
        <v>-0.0132421255</v>
      </c>
      <c r="V132" s="31">
        <v>-0.0062601566</v>
      </c>
      <c r="W132" s="31">
        <v>-0.0066024065</v>
      </c>
      <c r="X132" s="31">
        <v>0.0044144988</v>
      </c>
      <c r="Y132" s="31">
        <v>-0.0002754927</v>
      </c>
      <c r="Z132" s="35">
        <v>-0.0044779778</v>
      </c>
    </row>
    <row r="133" spans="1:26" s="1" customFormat="1" ht="12.75">
      <c r="A133" s="8">
        <v>21125</v>
      </c>
      <c r="B133" s="54" t="s">
        <v>108</v>
      </c>
      <c r="C133" s="59">
        <v>0.0056410432</v>
      </c>
      <c r="D133" s="31">
        <v>-0.0137871504</v>
      </c>
      <c r="E133" s="31">
        <v>-0.0058604479</v>
      </c>
      <c r="F133" s="31">
        <v>0.0095301867</v>
      </c>
      <c r="G133" s="31">
        <v>0.0039286017</v>
      </c>
      <c r="H133" s="31">
        <v>0.009093523</v>
      </c>
      <c r="I133" s="31">
        <v>0.0099282265</v>
      </c>
      <c r="J133" s="31">
        <v>-0.0074942112</v>
      </c>
      <c r="K133" s="31">
        <v>-0.0069998503</v>
      </c>
      <c r="L133" s="31">
        <v>-0.0284790993</v>
      </c>
      <c r="M133" s="31">
        <v>-0.0430349112</v>
      </c>
      <c r="N133" s="31"/>
      <c r="O133" s="31"/>
      <c r="P133" s="31"/>
      <c r="Q133" s="31"/>
      <c r="R133" s="31"/>
      <c r="S133" s="31"/>
      <c r="T133" s="31">
        <v>-0.0206543207</v>
      </c>
      <c r="U133" s="31">
        <v>-0.031213522</v>
      </c>
      <c r="V133" s="31">
        <v>-0.0351723433</v>
      </c>
      <c r="W133" s="31">
        <v>-0.0227085352</v>
      </c>
      <c r="X133" s="31">
        <v>-0.010696888</v>
      </c>
      <c r="Y133" s="31">
        <v>-0.0083380938</v>
      </c>
      <c r="Z133" s="35">
        <v>-0.0270568132</v>
      </c>
    </row>
    <row r="134" spans="1:26" s="1" customFormat="1" ht="12.75">
      <c r="A134" s="39">
        <v>21127</v>
      </c>
      <c r="B134" s="55" t="s">
        <v>424</v>
      </c>
      <c r="C134" s="60">
        <v>0.0137594938</v>
      </c>
      <c r="D134" s="37">
        <v>0.0032065511</v>
      </c>
      <c r="E134" s="37">
        <v>-0.003323555</v>
      </c>
      <c r="F134" s="37">
        <v>-0.0038323402</v>
      </c>
      <c r="G134" s="37">
        <v>-0.0145815611</v>
      </c>
      <c r="H134" s="37">
        <v>-0.0109556913</v>
      </c>
      <c r="I134" s="37">
        <v>-0.0141350031</v>
      </c>
      <c r="J134" s="37">
        <v>-0.0243524313</v>
      </c>
      <c r="K134" s="37">
        <v>-0.0212843418</v>
      </c>
      <c r="L134" s="37">
        <v>-0.0296281576</v>
      </c>
      <c r="M134" s="37">
        <v>-0.0354377031</v>
      </c>
      <c r="N134" s="37"/>
      <c r="O134" s="37"/>
      <c r="P134" s="37"/>
      <c r="Q134" s="37"/>
      <c r="R134" s="37"/>
      <c r="S134" s="37"/>
      <c r="T134" s="37">
        <v>-0.0153138638</v>
      </c>
      <c r="U134" s="37">
        <v>-0.0249390602</v>
      </c>
      <c r="V134" s="37">
        <v>-0.0154201984</v>
      </c>
      <c r="W134" s="37">
        <v>-0.0162088871</v>
      </c>
      <c r="X134" s="37">
        <v>-0.0062459707</v>
      </c>
      <c r="Y134" s="37">
        <v>-0.0095773935</v>
      </c>
      <c r="Z134" s="38">
        <v>-0.0119798183</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v>-0.0193690062</v>
      </c>
      <c r="V135" s="31">
        <v>-0.0138130188</v>
      </c>
      <c r="W135" s="31">
        <v>-0.0093437433</v>
      </c>
      <c r="X135" s="31">
        <v>1.60933E-05</v>
      </c>
      <c r="Y135" s="31">
        <v>-0.0004099607</v>
      </c>
      <c r="Z135" s="35">
        <v>-0.0077885389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v>-0.0066517591</v>
      </c>
      <c r="V137" s="31">
        <v>-0.0012676716</v>
      </c>
      <c r="W137" s="31">
        <v>-0.001840353</v>
      </c>
      <c r="X137" s="31">
        <v>0.0101610422</v>
      </c>
      <c r="Y137" s="31"/>
      <c r="Z137" s="35"/>
    </row>
    <row r="138" spans="1:26" s="1" customFormat="1" ht="12.75">
      <c r="A138" s="8">
        <v>21145</v>
      </c>
      <c r="B138" s="54" t="s">
        <v>112</v>
      </c>
      <c r="C138" s="59">
        <v>0.012720108</v>
      </c>
      <c r="D138" s="31">
        <v>0.0031469464</v>
      </c>
      <c r="E138" s="31">
        <v>0.0004544258</v>
      </c>
      <c r="F138" s="31">
        <v>0.0063439608</v>
      </c>
      <c r="G138" s="31">
        <v>-0.0012449026</v>
      </c>
      <c r="H138" s="31">
        <v>0.0013960004</v>
      </c>
      <c r="I138" s="31">
        <v>0.0009102821</v>
      </c>
      <c r="J138" s="31">
        <v>-0.0099681616</v>
      </c>
      <c r="K138" s="31">
        <v>-0.0098520517</v>
      </c>
      <c r="L138" s="31">
        <v>-0.0168750286</v>
      </c>
      <c r="M138" s="31">
        <v>-0.0202693939</v>
      </c>
      <c r="N138" s="31"/>
      <c r="O138" s="31"/>
      <c r="P138" s="31"/>
      <c r="Q138" s="31"/>
      <c r="R138" s="31"/>
      <c r="S138" s="31"/>
      <c r="T138" s="31">
        <v>-0.0054420233</v>
      </c>
      <c r="U138" s="31">
        <v>-0.0108523369</v>
      </c>
      <c r="V138" s="31">
        <v>-0.0037754774</v>
      </c>
      <c r="W138" s="31">
        <v>-0.004139185</v>
      </c>
      <c r="X138" s="31">
        <v>0.007207334</v>
      </c>
      <c r="Y138" s="31">
        <v>0.0040000677</v>
      </c>
      <c r="Z138" s="35">
        <v>-0.0008096695</v>
      </c>
    </row>
    <row r="139" spans="1:26" s="1" customFormat="1" ht="12.75">
      <c r="A139" s="39">
        <v>21150</v>
      </c>
      <c r="B139" s="55" t="s">
        <v>113</v>
      </c>
      <c r="C139" s="60">
        <v>0.0104070902</v>
      </c>
      <c r="D139" s="37">
        <v>0.0026887059</v>
      </c>
      <c r="E139" s="37">
        <v>-0.0037891865</v>
      </c>
      <c r="F139" s="37">
        <v>-0.0020837784</v>
      </c>
      <c r="G139" s="37">
        <v>-0.0085771084</v>
      </c>
      <c r="H139" s="37">
        <v>-0.0064988136</v>
      </c>
      <c r="I139" s="37">
        <v>-0.007019639</v>
      </c>
      <c r="J139" s="37">
        <v>-0.0187525749</v>
      </c>
      <c r="K139" s="37">
        <v>-0.0188527107</v>
      </c>
      <c r="L139" s="37">
        <v>-0.0227293968</v>
      </c>
      <c r="M139" s="37">
        <v>-0.0260512829</v>
      </c>
      <c r="N139" s="37"/>
      <c r="O139" s="37"/>
      <c r="P139" s="37"/>
      <c r="Q139" s="37"/>
      <c r="R139" s="37"/>
      <c r="S139" s="37"/>
      <c r="T139" s="37">
        <v>-0.0136370659</v>
      </c>
      <c r="U139" s="37">
        <v>-0.0206338167</v>
      </c>
      <c r="V139" s="37">
        <v>-0.012042284</v>
      </c>
      <c r="W139" s="37">
        <v>-0.012485981</v>
      </c>
      <c r="X139" s="37">
        <v>-0.0024459362</v>
      </c>
      <c r="Y139" s="37">
        <v>-0.006649971</v>
      </c>
      <c r="Z139" s="38">
        <v>-0.0087091923</v>
      </c>
    </row>
    <row r="140" spans="1:26" s="1" customFormat="1" ht="12.75">
      <c r="A140" s="8">
        <v>21155</v>
      </c>
      <c r="B140" s="54" t="s">
        <v>114</v>
      </c>
      <c r="C140" s="59">
        <v>0.0145737529</v>
      </c>
      <c r="D140" s="31">
        <v>0.0041918755</v>
      </c>
      <c r="E140" s="31">
        <v>0.0038274527</v>
      </c>
      <c r="F140" s="31">
        <v>0.010982573</v>
      </c>
      <c r="G140" s="31">
        <v>0.0035768151</v>
      </c>
      <c r="H140" s="31">
        <v>0.0072592497</v>
      </c>
      <c r="I140" s="31">
        <v>0.0059224963</v>
      </c>
      <c r="J140" s="31">
        <v>-0.0060873032</v>
      </c>
      <c r="K140" s="31">
        <v>-0.0046595335</v>
      </c>
      <c r="L140" s="31">
        <v>-0.0152993202</v>
      </c>
      <c r="M140" s="31">
        <v>-0.0219228268</v>
      </c>
      <c r="N140" s="31"/>
      <c r="O140" s="31"/>
      <c r="P140" s="31"/>
      <c r="Q140" s="31"/>
      <c r="R140" s="31"/>
      <c r="S140" s="31"/>
      <c r="T140" s="31">
        <v>-0.0087567568</v>
      </c>
      <c r="U140" s="31">
        <v>-0.0206708908</v>
      </c>
      <c r="V140" s="31">
        <v>-0.0147740841</v>
      </c>
      <c r="W140" s="31">
        <v>-0.0103678703</v>
      </c>
      <c r="X140" s="31">
        <v>-0.001069665</v>
      </c>
      <c r="Y140" s="31">
        <v>-0.0014129877</v>
      </c>
      <c r="Z140" s="35">
        <v>-0.0087163448</v>
      </c>
    </row>
    <row r="141" spans="1:26" s="1" customFormat="1" ht="12.75">
      <c r="A141" s="8">
        <v>21160</v>
      </c>
      <c r="B141" s="54" t="s">
        <v>115</v>
      </c>
      <c r="C141" s="59">
        <v>0.008972168</v>
      </c>
      <c r="D141" s="31">
        <v>0.0012512803</v>
      </c>
      <c r="E141" s="31">
        <v>-0.0056864023</v>
      </c>
      <c r="F141" s="31">
        <v>-0.0043996572</v>
      </c>
      <c r="G141" s="31">
        <v>-0.0109527111</v>
      </c>
      <c r="H141" s="31">
        <v>-0.0088546276</v>
      </c>
      <c r="I141" s="31">
        <v>-0.0094542503</v>
      </c>
      <c r="J141" s="31">
        <v>-0.0214053392</v>
      </c>
      <c r="K141" s="31">
        <v>-0.0215506554</v>
      </c>
      <c r="L141" s="31">
        <v>-0.0243456364</v>
      </c>
      <c r="M141" s="31">
        <v>-0.0273295641</v>
      </c>
      <c r="N141" s="31"/>
      <c r="O141" s="31"/>
      <c r="P141" s="31"/>
      <c r="Q141" s="31"/>
      <c r="R141" s="31"/>
      <c r="S141" s="31"/>
      <c r="T141" s="31">
        <v>-0.0154695511</v>
      </c>
      <c r="U141" s="31">
        <v>-0.0224113464</v>
      </c>
      <c r="V141" s="31">
        <v>-0.0131971836</v>
      </c>
      <c r="W141" s="31">
        <v>-0.0141985416</v>
      </c>
      <c r="X141" s="31">
        <v>-0.0043814182</v>
      </c>
      <c r="Y141" s="31">
        <v>-0.0085276365</v>
      </c>
      <c r="Z141" s="35">
        <v>-0.0102880001</v>
      </c>
    </row>
    <row r="142" spans="1:26" s="1" customFormat="1" ht="12.75">
      <c r="A142" s="8">
        <v>21165</v>
      </c>
      <c r="B142" s="54" t="s">
        <v>116</v>
      </c>
      <c r="C142" s="59">
        <v>0.0147808194</v>
      </c>
      <c r="D142" s="31">
        <v>0.0042533875</v>
      </c>
      <c r="E142" s="31">
        <v>-0.0022019148</v>
      </c>
      <c r="F142" s="31">
        <v>-0.0027214289</v>
      </c>
      <c r="G142" s="31">
        <v>-0.0134123564</v>
      </c>
      <c r="H142" s="31">
        <v>-0.0097558498</v>
      </c>
      <c r="I142" s="31">
        <v>-0.0129544735</v>
      </c>
      <c r="J142" s="31">
        <v>-0.0231425762</v>
      </c>
      <c r="K142" s="31">
        <v>-0.0200568438</v>
      </c>
      <c r="L142" s="31">
        <v>-0.0283774137</v>
      </c>
      <c r="M142" s="31">
        <v>-0.0340719223</v>
      </c>
      <c r="N142" s="31"/>
      <c r="O142" s="31"/>
      <c r="P142" s="31"/>
      <c r="Q142" s="31"/>
      <c r="R142" s="31"/>
      <c r="S142" s="31"/>
      <c r="T142" s="31">
        <v>-0.0142114162</v>
      </c>
      <c r="U142" s="31">
        <v>-0.023733139</v>
      </c>
      <c r="V142" s="31">
        <v>-0.0140342712</v>
      </c>
      <c r="W142" s="31">
        <v>-0.0149413347</v>
      </c>
      <c r="X142" s="31">
        <v>-0.0050182343</v>
      </c>
      <c r="Y142" s="31">
        <v>-0.0084234476</v>
      </c>
      <c r="Z142" s="35">
        <v>-0.011156559</v>
      </c>
    </row>
    <row r="143" spans="1:26" s="1" customFormat="1" ht="12.75">
      <c r="A143" s="8">
        <v>21170</v>
      </c>
      <c r="B143" s="54" t="s">
        <v>117</v>
      </c>
      <c r="C143" s="59">
        <v>0.0130136609</v>
      </c>
      <c r="D143" s="31">
        <v>0.0034271479</v>
      </c>
      <c r="E143" s="31">
        <v>0.002583921</v>
      </c>
      <c r="F143" s="31">
        <v>0.0100525022</v>
      </c>
      <c r="G143" s="31">
        <v>0.0025048256</v>
      </c>
      <c r="H143" s="31">
        <v>0.0050503612</v>
      </c>
      <c r="I143" s="31">
        <v>0.0046530962</v>
      </c>
      <c r="J143" s="31">
        <v>-0.0052587986</v>
      </c>
      <c r="K143" s="31">
        <v>-0.0053372383</v>
      </c>
      <c r="L143" s="31">
        <v>-0.013906002</v>
      </c>
      <c r="M143" s="31">
        <v>-0.0170032978</v>
      </c>
      <c r="N143" s="31"/>
      <c r="O143" s="31"/>
      <c r="P143" s="31"/>
      <c r="Q143" s="31"/>
      <c r="R143" s="31"/>
      <c r="S143" s="31"/>
      <c r="T143" s="31">
        <v>-0.0033084154</v>
      </c>
      <c r="U143" s="31">
        <v>-0.0075705051</v>
      </c>
      <c r="V143" s="31">
        <v>-0.0021549463</v>
      </c>
      <c r="W143" s="31">
        <v>-0.0023467541</v>
      </c>
      <c r="X143" s="31">
        <v>0.0092499852</v>
      </c>
      <c r="Y143" s="31">
        <v>0.0070852637</v>
      </c>
      <c r="Z143" s="35">
        <v>0.0013801455</v>
      </c>
    </row>
    <row r="144" spans="1:26" s="1" customFormat="1" ht="12.75">
      <c r="A144" s="39">
        <v>21175</v>
      </c>
      <c r="B144" s="55" t="s">
        <v>425</v>
      </c>
      <c r="C144" s="60">
        <v>0.0202987194</v>
      </c>
      <c r="D144" s="37">
        <v>0.0091727972</v>
      </c>
      <c r="E144" s="37">
        <v>0.0020264983</v>
      </c>
      <c r="F144" s="37">
        <v>-0.0033354759</v>
      </c>
      <c r="G144" s="37">
        <v>-0.0151760578</v>
      </c>
      <c r="H144" s="37">
        <v>-0.0125584602</v>
      </c>
      <c r="I144" s="37">
        <v>-0.0164108276</v>
      </c>
      <c r="J144" s="37">
        <v>-0.0273339748</v>
      </c>
      <c r="K144" s="37">
        <v>-0.022526145</v>
      </c>
      <c r="L144" s="37">
        <v>-0.0308775902</v>
      </c>
      <c r="M144" s="37">
        <v>-0.038230896</v>
      </c>
      <c r="N144" s="37"/>
      <c r="O144" s="37"/>
      <c r="P144" s="37"/>
      <c r="Q144" s="37"/>
      <c r="R144" s="37"/>
      <c r="S144" s="37"/>
      <c r="T144" s="37">
        <v>-0.0083013773</v>
      </c>
      <c r="U144" s="37">
        <v>-0.0187962055</v>
      </c>
      <c r="V144" s="37">
        <v>-0.0113323927</v>
      </c>
      <c r="W144" s="37">
        <v>-0.0118743181</v>
      </c>
      <c r="X144" s="37">
        <v>-0.001916647</v>
      </c>
      <c r="Y144" s="37">
        <v>-0.0059041977</v>
      </c>
      <c r="Z144" s="38">
        <v>-0.0100983381</v>
      </c>
    </row>
    <row r="145" spans="1:26" s="1" customFormat="1" ht="12.75">
      <c r="A145" s="8">
        <v>21180</v>
      </c>
      <c r="B145" s="54" t="s">
        <v>118</v>
      </c>
      <c r="C145" s="59">
        <v>0.0124844313</v>
      </c>
      <c r="D145" s="31">
        <v>0.0029091835</v>
      </c>
      <c r="E145" s="31">
        <v>-0.0005376339</v>
      </c>
      <c r="F145" s="31">
        <v>0.0039831996</v>
      </c>
      <c r="G145" s="31">
        <v>-0.0031956434</v>
      </c>
      <c r="H145" s="31">
        <v>-0.0001995564</v>
      </c>
      <c r="I145" s="31">
        <v>-0.0010765791</v>
      </c>
      <c r="J145" s="31">
        <v>-0.0131505728</v>
      </c>
      <c r="K145" s="31">
        <v>-0.012629509</v>
      </c>
      <c r="L145" s="31">
        <v>-0.01922369</v>
      </c>
      <c r="M145" s="31">
        <v>-0.0238722563</v>
      </c>
      <c r="N145" s="31"/>
      <c r="O145" s="31"/>
      <c r="P145" s="31"/>
      <c r="Q145" s="31"/>
      <c r="R145" s="31"/>
      <c r="S145" s="31"/>
      <c r="T145" s="31">
        <v>-0.0087403059</v>
      </c>
      <c r="U145" s="31">
        <v>-0.0172958374</v>
      </c>
      <c r="V145" s="31">
        <v>-0.0100264549</v>
      </c>
      <c r="W145" s="31">
        <v>-0.0088125467</v>
      </c>
      <c r="X145" s="31">
        <v>0.0009151101</v>
      </c>
      <c r="Y145" s="31">
        <v>-0.0022324324</v>
      </c>
      <c r="Z145" s="35">
        <v>-0.0067061186</v>
      </c>
    </row>
    <row r="146" spans="1:26" s="1" customFormat="1" ht="12.75">
      <c r="A146" s="8">
        <v>21185</v>
      </c>
      <c r="B146" s="54" t="s">
        <v>119</v>
      </c>
      <c r="C146" s="59">
        <v>0.0114807487</v>
      </c>
      <c r="D146" s="31">
        <v>-0.0016342402</v>
      </c>
      <c r="E146" s="31">
        <v>0.0043926239</v>
      </c>
      <c r="F146" s="31">
        <v>0.0174426436</v>
      </c>
      <c r="G146" s="31">
        <v>0.0085390806</v>
      </c>
      <c r="H146" s="31">
        <v>0.0133684278</v>
      </c>
      <c r="I146" s="31">
        <v>0.0125186443</v>
      </c>
      <c r="J146" s="31">
        <v>-0.0013537407</v>
      </c>
      <c r="K146" s="31">
        <v>-0.000300765</v>
      </c>
      <c r="L146" s="31">
        <v>-0.0186531544</v>
      </c>
      <c r="M146" s="31">
        <v>-0.0307551622</v>
      </c>
      <c r="N146" s="31"/>
      <c r="O146" s="31"/>
      <c r="P146" s="31"/>
      <c r="Q146" s="31"/>
      <c r="R146" s="31"/>
      <c r="S146" s="31"/>
      <c r="T146" s="31">
        <v>-0.0146694183</v>
      </c>
      <c r="U146" s="31">
        <v>-0.0242426395</v>
      </c>
      <c r="V146" s="31">
        <v>-0.0254520178</v>
      </c>
      <c r="W146" s="31">
        <v>-0.0167273283</v>
      </c>
      <c r="X146" s="31">
        <v>-0.0052978992</v>
      </c>
      <c r="Y146" s="31">
        <v>-0.0045093298</v>
      </c>
      <c r="Z146" s="35">
        <v>-0.0169769526</v>
      </c>
    </row>
    <row r="147" spans="1:26" s="1" customFormat="1" ht="12.75">
      <c r="A147" s="8">
        <v>21190</v>
      </c>
      <c r="B147" s="54" t="s">
        <v>120</v>
      </c>
      <c r="C147" s="59">
        <v>0.0131095648</v>
      </c>
      <c r="D147" s="31">
        <v>0.0032798052</v>
      </c>
      <c r="E147" s="31">
        <v>0.0005629063</v>
      </c>
      <c r="F147" s="31">
        <v>0.0057017803</v>
      </c>
      <c r="G147" s="31">
        <v>-0.0015603304</v>
      </c>
      <c r="H147" s="31">
        <v>0.0016423464</v>
      </c>
      <c r="I147" s="31">
        <v>0.000626266</v>
      </c>
      <c r="J147" s="31">
        <v>-0.011477232</v>
      </c>
      <c r="K147" s="31">
        <v>-0.0107768774</v>
      </c>
      <c r="L147" s="31">
        <v>-0.0184062719</v>
      </c>
      <c r="M147" s="31">
        <v>-0.0235836506</v>
      </c>
      <c r="N147" s="31"/>
      <c r="O147" s="31"/>
      <c r="P147" s="31"/>
      <c r="Q147" s="31"/>
      <c r="R147" s="31"/>
      <c r="S147" s="31"/>
      <c r="T147" s="31">
        <v>-0.0088188648</v>
      </c>
      <c r="U147" s="31">
        <v>-0.0182019472</v>
      </c>
      <c r="V147" s="31">
        <v>-0.0112738609</v>
      </c>
      <c r="W147" s="31">
        <v>-0.0092819929</v>
      </c>
      <c r="X147" s="31">
        <v>0.0003569722</v>
      </c>
      <c r="Y147" s="31">
        <v>-0.0020487309</v>
      </c>
      <c r="Z147" s="35">
        <v>-0.0072512627</v>
      </c>
    </row>
    <row r="148" spans="1:26" s="1" customFormat="1" ht="12.75">
      <c r="A148" s="8">
        <v>21195</v>
      </c>
      <c r="B148" s="54" t="s">
        <v>121</v>
      </c>
      <c r="C148" s="59">
        <v>0.0122041702</v>
      </c>
      <c r="D148" s="31">
        <v>-0.0001924038</v>
      </c>
      <c r="E148" s="31">
        <v>0.0056519508</v>
      </c>
      <c r="F148" s="31">
        <v>0.0185290575</v>
      </c>
      <c r="G148" s="31">
        <v>0.0092248917</v>
      </c>
      <c r="H148" s="31">
        <v>0.0140532851</v>
      </c>
      <c r="I148" s="31">
        <v>0.0131022334</v>
      </c>
      <c r="J148" s="31">
        <v>-0.000502944</v>
      </c>
      <c r="K148" s="31">
        <v>0.0006861091</v>
      </c>
      <c r="L148" s="31">
        <v>-0.0173426867</v>
      </c>
      <c r="M148" s="31">
        <v>-0.0292218924</v>
      </c>
      <c r="N148" s="31"/>
      <c r="O148" s="31"/>
      <c r="P148" s="31"/>
      <c r="Q148" s="31"/>
      <c r="R148" s="31"/>
      <c r="S148" s="31"/>
      <c r="T148" s="31">
        <v>-0.0139214993</v>
      </c>
      <c r="U148" s="31">
        <v>-0.0232611895</v>
      </c>
      <c r="V148" s="31">
        <v>-0.0241756439</v>
      </c>
      <c r="W148" s="31">
        <v>-0.0159852505</v>
      </c>
      <c r="X148" s="31">
        <v>-0.0045672655</v>
      </c>
      <c r="Y148" s="31">
        <v>-0.0039042234</v>
      </c>
      <c r="Z148" s="35">
        <v>-0.0157293081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-0.0019519329</v>
      </c>
      <c r="D150" s="31">
        <v>-0.0093177557</v>
      </c>
      <c r="E150" s="31">
        <v>-0.0182100534</v>
      </c>
      <c r="F150" s="31">
        <v>-0.0188641548</v>
      </c>
      <c r="G150" s="31">
        <v>-0.0258215666</v>
      </c>
      <c r="H150" s="31">
        <v>-0.0239849091</v>
      </c>
      <c r="I150" s="31">
        <v>-0.0253162384</v>
      </c>
      <c r="J150" s="31">
        <v>-0.0385987759</v>
      </c>
      <c r="K150" s="31">
        <v>-0.0390920639</v>
      </c>
      <c r="L150" s="31">
        <v>-0.0362819433</v>
      </c>
      <c r="M150" s="31">
        <v>-0.039327383</v>
      </c>
      <c r="N150" s="31"/>
      <c r="O150" s="31"/>
      <c r="P150" s="31"/>
      <c r="Q150" s="31"/>
      <c r="R150" s="31"/>
      <c r="S150" s="31"/>
      <c r="T150" s="31">
        <v>-0.0291590691</v>
      </c>
      <c r="U150" s="31">
        <v>-0.0365899801</v>
      </c>
      <c r="V150" s="31">
        <v>-0.0238256454</v>
      </c>
      <c r="W150" s="31">
        <v>-0.0272153616</v>
      </c>
      <c r="X150" s="31">
        <v>-0.0188603401</v>
      </c>
      <c r="Y150" s="31">
        <v>-0.023132205</v>
      </c>
      <c r="Z150" s="35">
        <v>-0.0210850239</v>
      </c>
    </row>
    <row r="151" spans="1:26" s="1" customFormat="1" ht="12.75">
      <c r="A151" s="8">
        <v>21200</v>
      </c>
      <c r="B151" s="54" t="s">
        <v>123</v>
      </c>
      <c r="C151" s="59">
        <v>0.0057923794</v>
      </c>
      <c r="D151" s="31">
        <v>-0.0039907694</v>
      </c>
      <c r="E151" s="31">
        <v>0.0022607446</v>
      </c>
      <c r="F151" s="31">
        <v>0.0156989098</v>
      </c>
      <c r="G151" s="31">
        <v>0.0058146119</v>
      </c>
      <c r="H151" s="31">
        <v>0.0099906325</v>
      </c>
      <c r="I151" s="31">
        <v>0.0092130899</v>
      </c>
      <c r="J151" s="31">
        <v>-0.0044301748</v>
      </c>
      <c r="K151" s="31">
        <v>-0.002956152</v>
      </c>
      <c r="L151" s="31">
        <v>-0.0207691193</v>
      </c>
      <c r="M151" s="31">
        <v>-0.033468008</v>
      </c>
      <c r="N151" s="31"/>
      <c r="O151" s="31"/>
      <c r="P151" s="31"/>
      <c r="Q151" s="31"/>
      <c r="R151" s="31"/>
      <c r="S151" s="31"/>
      <c r="T151" s="31">
        <v>-0.0195522308</v>
      </c>
      <c r="U151" s="31">
        <v>-0.026918292</v>
      </c>
      <c r="V151" s="31">
        <v>-0.028408885</v>
      </c>
      <c r="W151" s="31">
        <v>-0.0215965509</v>
      </c>
      <c r="X151" s="31">
        <v>-0.0094608068</v>
      </c>
      <c r="Y151" s="31">
        <v>-0.0086505413</v>
      </c>
      <c r="Z151" s="35">
        <v>-0.0195543766</v>
      </c>
    </row>
    <row r="152" spans="1:26" s="1" customFormat="1" ht="12.75">
      <c r="A152" s="8">
        <v>21202</v>
      </c>
      <c r="B152" s="54" t="s">
        <v>427</v>
      </c>
      <c r="C152" s="59">
        <v>0.027821064</v>
      </c>
      <c r="D152" s="31">
        <v>0.0160397291</v>
      </c>
      <c r="E152" s="31">
        <v>0.0086560845</v>
      </c>
      <c r="F152" s="31">
        <v>4.99487E-05</v>
      </c>
      <c r="G152" s="31">
        <v>-0.0127340555</v>
      </c>
      <c r="H152" s="31">
        <v>-0.0109614134</v>
      </c>
      <c r="I152" s="31">
        <v>-0.0153622627</v>
      </c>
      <c r="J152" s="31">
        <v>-0.025804162</v>
      </c>
      <c r="K152" s="31">
        <v>-0.0201019049</v>
      </c>
      <c r="L152" s="31">
        <v>-0.0292570591</v>
      </c>
      <c r="M152" s="31">
        <v>-0.0376790762</v>
      </c>
      <c r="N152" s="31"/>
      <c r="O152" s="31"/>
      <c r="P152" s="31"/>
      <c r="Q152" s="31"/>
      <c r="R152" s="31"/>
      <c r="S152" s="31"/>
      <c r="T152" s="31">
        <v>0.0002734065</v>
      </c>
      <c r="U152" s="31">
        <v>-0.0109983683</v>
      </c>
      <c r="V152" s="31">
        <v>-0.0049114227</v>
      </c>
      <c r="W152" s="31">
        <v>-0.0053328276</v>
      </c>
      <c r="X152" s="31">
        <v>0.0048588514</v>
      </c>
      <c r="Y152" s="31">
        <v>0.0004556775</v>
      </c>
      <c r="Z152" s="35">
        <v>-0.005128026</v>
      </c>
    </row>
    <row r="153" spans="1:26" s="1" customFormat="1" ht="12.75">
      <c r="A153" s="8">
        <v>21205</v>
      </c>
      <c r="B153" s="54" t="s">
        <v>124</v>
      </c>
      <c r="C153" s="59">
        <v>-0.0067185163</v>
      </c>
      <c r="D153" s="31">
        <v>-0.014652729</v>
      </c>
      <c r="E153" s="31">
        <v>-0.0222687721</v>
      </c>
      <c r="F153" s="31">
        <v>-0.0224577188</v>
      </c>
      <c r="G153" s="31">
        <v>-0.0309164524</v>
      </c>
      <c r="H153" s="31">
        <v>-0.0282407999</v>
      </c>
      <c r="I153" s="31">
        <v>-0.0308246613</v>
      </c>
      <c r="J153" s="31">
        <v>-0.0432430506</v>
      </c>
      <c r="K153" s="31">
        <v>-0.0410900116</v>
      </c>
      <c r="L153" s="31">
        <v>-0.0431562662</v>
      </c>
      <c r="M153" s="31">
        <v>-0.0493123531</v>
      </c>
      <c r="N153" s="31"/>
      <c r="O153" s="31"/>
      <c r="P153" s="31"/>
      <c r="Q153" s="31"/>
      <c r="R153" s="31"/>
      <c r="S153" s="31"/>
      <c r="T153" s="31">
        <v>-0.0343842506</v>
      </c>
      <c r="U153" s="31">
        <v>-0.0436480045</v>
      </c>
      <c r="V153" s="31">
        <v>-0.0316751003</v>
      </c>
      <c r="W153" s="31">
        <v>-0.0341460705</v>
      </c>
      <c r="X153" s="31">
        <v>-0.0262480974</v>
      </c>
      <c r="Y153" s="31">
        <v>-0.0292773247</v>
      </c>
      <c r="Z153" s="35">
        <v>-0.0278972387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0.0113307238</v>
      </c>
      <c r="D155" s="31">
        <v>0.0021579266</v>
      </c>
      <c r="E155" s="31">
        <v>-0.0024306774</v>
      </c>
      <c r="F155" s="31">
        <v>0.0010116696</v>
      </c>
      <c r="G155" s="31">
        <v>-0.0060150623</v>
      </c>
      <c r="H155" s="31">
        <v>-0.0032268763</v>
      </c>
      <c r="I155" s="31">
        <v>-0.0039907694</v>
      </c>
      <c r="J155" s="31">
        <v>-0.0161275864</v>
      </c>
      <c r="K155" s="31">
        <v>-0.015816927</v>
      </c>
      <c r="L155" s="31">
        <v>-0.0208396912</v>
      </c>
      <c r="M155" s="31">
        <v>-0.0249637365</v>
      </c>
      <c r="N155" s="31"/>
      <c r="O155" s="31"/>
      <c r="P155" s="31"/>
      <c r="Q155" s="31"/>
      <c r="R155" s="31"/>
      <c r="S155" s="31"/>
      <c r="T155" s="31">
        <v>-0.0116841793</v>
      </c>
      <c r="U155" s="31">
        <v>-0.019828558</v>
      </c>
      <c r="V155" s="31">
        <v>-0.0118153095</v>
      </c>
      <c r="W155" s="31">
        <v>-0.0114086866</v>
      </c>
      <c r="X155" s="31">
        <v>-0.0018231869</v>
      </c>
      <c r="Y155" s="31">
        <v>-0.0047041178</v>
      </c>
      <c r="Z155" s="35">
        <v>-0.0081653595</v>
      </c>
    </row>
    <row r="156" spans="1:26" s="1" customFormat="1" ht="12.75">
      <c r="A156" s="8">
        <v>21225</v>
      </c>
      <c r="B156" s="54" t="s">
        <v>126</v>
      </c>
      <c r="C156" s="59">
        <v>0.0065196157</v>
      </c>
      <c r="D156" s="31">
        <v>-0.0118304491</v>
      </c>
      <c r="E156" s="31">
        <v>-0.0036357641</v>
      </c>
      <c r="F156" s="31">
        <v>0.0100895166</v>
      </c>
      <c r="G156" s="31">
        <v>0.0049799681</v>
      </c>
      <c r="H156" s="31">
        <v>0.0101459026</v>
      </c>
      <c r="I156" s="31">
        <v>0.0104336143</v>
      </c>
      <c r="J156" s="31">
        <v>-0.0053272247</v>
      </c>
      <c r="K156" s="31">
        <v>-0.0047899485</v>
      </c>
      <c r="L156" s="31">
        <v>-0.0272912979</v>
      </c>
      <c r="M156" s="31">
        <v>-0.0392655134</v>
      </c>
      <c r="N156" s="31"/>
      <c r="O156" s="31"/>
      <c r="P156" s="31"/>
      <c r="Q156" s="31"/>
      <c r="R156" s="31"/>
      <c r="S156" s="31"/>
      <c r="T156" s="31">
        <v>-0.0137554407</v>
      </c>
      <c r="U156" s="31">
        <v>-0.0248941183</v>
      </c>
      <c r="V156" s="31">
        <v>-0.0272123814</v>
      </c>
      <c r="W156" s="31">
        <v>-0.0132516623</v>
      </c>
      <c r="X156" s="31">
        <v>-0.0029320717</v>
      </c>
      <c r="Y156" s="31">
        <v>1.66893E-05</v>
      </c>
      <c r="Z156" s="35">
        <v>-0.0173093081</v>
      </c>
    </row>
    <row r="157" spans="1:26" s="1" customFormat="1" ht="12.75">
      <c r="A157" s="8">
        <v>21230</v>
      </c>
      <c r="B157" s="54" t="s">
        <v>127</v>
      </c>
      <c r="C157" s="59">
        <v>0.0056646466</v>
      </c>
      <c r="D157" s="31">
        <v>-0.002035737</v>
      </c>
      <c r="E157" s="31">
        <v>-0.0099146366</v>
      </c>
      <c r="F157" s="31">
        <v>-0.0094685555</v>
      </c>
      <c r="G157" s="31">
        <v>-0.0161421299</v>
      </c>
      <c r="H157" s="31">
        <v>-0.0139793158</v>
      </c>
      <c r="I157" s="31">
        <v>-0.0147182941</v>
      </c>
      <c r="J157" s="31">
        <v>-0.0270994902</v>
      </c>
      <c r="K157" s="31">
        <v>-0.0274082422</v>
      </c>
      <c r="L157" s="31">
        <v>-0.0279303789</v>
      </c>
      <c r="M157" s="31">
        <v>-0.0302152634</v>
      </c>
      <c r="N157" s="31"/>
      <c r="O157" s="31"/>
      <c r="P157" s="31"/>
      <c r="Q157" s="31"/>
      <c r="R157" s="31"/>
      <c r="S157" s="31"/>
      <c r="T157" s="31">
        <v>-0.0194063187</v>
      </c>
      <c r="U157" s="31">
        <v>-0.0262755156</v>
      </c>
      <c r="V157" s="31">
        <v>-0.0158112049</v>
      </c>
      <c r="W157" s="31">
        <v>-0.0179891586</v>
      </c>
      <c r="X157" s="31">
        <v>-0.0087311268</v>
      </c>
      <c r="Y157" s="31">
        <v>-0.0127314329</v>
      </c>
      <c r="Z157" s="35">
        <v>-0.0138663054</v>
      </c>
    </row>
    <row r="158" spans="1:26" s="1" customFormat="1" ht="12.75">
      <c r="A158" s="8">
        <v>21240</v>
      </c>
      <c r="B158" s="54" t="s">
        <v>128</v>
      </c>
      <c r="C158" s="59">
        <v>0.0142264366</v>
      </c>
      <c r="D158" s="31">
        <v>0.0034131408</v>
      </c>
      <c r="E158" s="31">
        <v>0.0048935413</v>
      </c>
      <c r="F158" s="31">
        <v>0.0133699179</v>
      </c>
      <c r="G158" s="31">
        <v>0.0055189133</v>
      </c>
      <c r="H158" s="31">
        <v>0.0095490813</v>
      </c>
      <c r="I158" s="31">
        <v>0.0082455277</v>
      </c>
      <c r="J158" s="31">
        <v>-0.0039566755</v>
      </c>
      <c r="K158" s="31">
        <v>-0.0027347803</v>
      </c>
      <c r="L158" s="31">
        <v>-0.0154887438</v>
      </c>
      <c r="M158" s="31">
        <v>-0.0234950781</v>
      </c>
      <c r="N158" s="31"/>
      <c r="O158" s="31"/>
      <c r="P158" s="31"/>
      <c r="Q158" s="31"/>
      <c r="R158" s="31"/>
      <c r="S158" s="31"/>
      <c r="T158" s="31">
        <v>-0.0096142292</v>
      </c>
      <c r="U158" s="31">
        <v>-0.020714283</v>
      </c>
      <c r="V158" s="31">
        <v>-0.0166964531</v>
      </c>
      <c r="W158" s="31">
        <v>-0.0111993551</v>
      </c>
      <c r="X158" s="31">
        <v>-0.0014066696</v>
      </c>
      <c r="Y158" s="31">
        <v>-0.0013301373</v>
      </c>
      <c r="Z158" s="35">
        <v>-0.0101264715</v>
      </c>
    </row>
    <row r="159" spans="1:26" s="1" customFormat="1" ht="13.5" thickBot="1">
      <c r="A159" s="40">
        <v>21245</v>
      </c>
      <c r="B159" s="56" t="s">
        <v>428</v>
      </c>
      <c r="C159" s="61">
        <v>0.0354765654</v>
      </c>
      <c r="D159" s="41">
        <v>0.0222945809</v>
      </c>
      <c r="E159" s="41">
        <v>0.013923049</v>
      </c>
      <c r="F159" s="41">
        <v>0.0045067668</v>
      </c>
      <c r="G159" s="41">
        <v>-0.0082415342</v>
      </c>
      <c r="H159" s="41">
        <v>-0.0066610575</v>
      </c>
      <c r="I159" s="41">
        <v>-0.0106047392</v>
      </c>
      <c r="J159" s="41">
        <v>-0.0210008621</v>
      </c>
      <c r="K159" s="41">
        <v>-0.0151456594</v>
      </c>
      <c r="L159" s="41">
        <v>-0.0244648457</v>
      </c>
      <c r="M159" s="41">
        <v>-0.0324618816</v>
      </c>
      <c r="N159" s="41"/>
      <c r="O159" s="41"/>
      <c r="P159" s="41"/>
      <c r="Q159" s="41"/>
      <c r="R159" s="41"/>
      <c r="S159" s="41"/>
      <c r="T159" s="41">
        <v>0.0053984523</v>
      </c>
      <c r="U159" s="41">
        <v>-0.0059486628</v>
      </c>
      <c r="V159" s="41">
        <v>0.0008251071</v>
      </c>
      <c r="W159" s="41">
        <v>0.0001201034</v>
      </c>
      <c r="X159" s="41">
        <v>0.0103975534</v>
      </c>
      <c r="Y159" s="41">
        <v>0.0057626963</v>
      </c>
      <c r="Z159" s="42">
        <v>-0.0004804134</v>
      </c>
    </row>
    <row r="160" spans="1:26" s="1" customFormat="1" ht="13.5" thickTop="1">
      <c r="A160" s="6">
        <v>21250</v>
      </c>
      <c r="B160" s="53" t="s">
        <v>429</v>
      </c>
      <c r="C160" s="58">
        <v>0.0345875621</v>
      </c>
      <c r="D160" s="33">
        <v>0.0220608711</v>
      </c>
      <c r="E160" s="33">
        <v>0.0139561892</v>
      </c>
      <c r="F160" s="33">
        <v>0.0038112402</v>
      </c>
      <c r="G160" s="33">
        <v>-0.0094592571</v>
      </c>
      <c r="H160" s="33">
        <v>-0.0076811314</v>
      </c>
      <c r="I160" s="33">
        <v>-0.011849761</v>
      </c>
      <c r="J160" s="33">
        <v>-0.0224848986</v>
      </c>
      <c r="K160" s="33">
        <v>-0.0166822672</v>
      </c>
      <c r="L160" s="33">
        <v>-0.0259457827</v>
      </c>
      <c r="M160" s="33">
        <v>-0.0340887308</v>
      </c>
      <c r="N160" s="33"/>
      <c r="O160" s="33"/>
      <c r="P160" s="33"/>
      <c r="Q160" s="33"/>
      <c r="R160" s="33"/>
      <c r="S160" s="33"/>
      <c r="T160" s="33">
        <v>0.0055356622</v>
      </c>
      <c r="U160" s="33">
        <v>-0.0056734085</v>
      </c>
      <c r="V160" s="33">
        <v>6.27041E-05</v>
      </c>
      <c r="W160" s="33">
        <v>-0.0004281998</v>
      </c>
      <c r="X160" s="33">
        <v>0.0099895</v>
      </c>
      <c r="Y160" s="33">
        <v>0.0050888062</v>
      </c>
      <c r="Z160" s="34">
        <v>-0.0011099577</v>
      </c>
    </row>
    <row r="161" spans="1:26" s="1" customFormat="1" ht="12.75">
      <c r="A161" s="8">
        <v>22000</v>
      </c>
      <c r="B161" s="54" t="s">
        <v>129</v>
      </c>
      <c r="C161" s="59">
        <v>-0.002830267</v>
      </c>
      <c r="D161" s="31">
        <v>-0.022809267</v>
      </c>
      <c r="E161" s="31">
        <v>-0.0124821663</v>
      </c>
      <c r="F161" s="31">
        <v>0.0113297105</v>
      </c>
      <c r="G161" s="31">
        <v>0.0112858415</v>
      </c>
      <c r="H161" s="31">
        <v>0.0145620108</v>
      </c>
      <c r="I161" s="31">
        <v>0.0147031546</v>
      </c>
      <c r="J161" s="31">
        <v>-0.0037066936</v>
      </c>
      <c r="K161" s="31">
        <v>-0.0064841509</v>
      </c>
      <c r="L161" s="31">
        <v>-0.0410017967</v>
      </c>
      <c r="M161" s="31">
        <v>-0.061467886</v>
      </c>
      <c r="N161" s="31"/>
      <c r="O161" s="31"/>
      <c r="P161" s="31"/>
      <c r="Q161" s="31"/>
      <c r="R161" s="31"/>
      <c r="S161" s="31"/>
      <c r="T161" s="31">
        <v>-0.0380109549</v>
      </c>
      <c r="U161" s="31">
        <v>-0.0544720888</v>
      </c>
      <c r="V161" s="31">
        <v>-0.0556019545</v>
      </c>
      <c r="W161" s="31">
        <v>-0.0351500511</v>
      </c>
      <c r="X161" s="31">
        <v>-0.0178495646</v>
      </c>
      <c r="Y161" s="31">
        <v>-0.0180358887</v>
      </c>
      <c r="Z161" s="35">
        <v>-0.0505757332</v>
      </c>
    </row>
    <row r="162" spans="1:26" s="1" customFormat="1" ht="12.75">
      <c r="A162" s="8">
        <v>22010</v>
      </c>
      <c r="B162" s="54" t="s">
        <v>130</v>
      </c>
      <c r="C162" s="59">
        <v>0.000176847</v>
      </c>
      <c r="D162" s="31">
        <v>-0.0002633333</v>
      </c>
      <c r="E162" s="31">
        <v>0.0002909303</v>
      </c>
      <c r="F162" s="31">
        <v>-0.0003455877</v>
      </c>
      <c r="G162" s="31">
        <v>-0.0013898611</v>
      </c>
      <c r="H162" s="31">
        <v>-8.32081E-05</v>
      </c>
      <c r="I162" s="31">
        <v>-0.0002613068</v>
      </c>
      <c r="J162" s="31">
        <v>-0.0022214651</v>
      </c>
      <c r="K162" s="31">
        <v>-0.0030977726</v>
      </c>
      <c r="L162" s="31">
        <v>-0.0014610291</v>
      </c>
      <c r="M162" s="31">
        <v>-0.0016146898</v>
      </c>
      <c r="N162" s="31"/>
      <c r="O162" s="31"/>
      <c r="P162" s="31"/>
      <c r="Q162" s="31"/>
      <c r="R162" s="31"/>
      <c r="S162" s="31"/>
      <c r="T162" s="31">
        <v>-0.0013272762</v>
      </c>
      <c r="U162" s="31">
        <v>-0.001580596</v>
      </c>
      <c r="V162" s="31">
        <v>-0.0026102066</v>
      </c>
      <c r="W162" s="31">
        <v>-0.0023914576</v>
      </c>
      <c r="X162" s="31">
        <v>-0.00248456</v>
      </c>
      <c r="Y162" s="31">
        <v>-0.0028009415</v>
      </c>
      <c r="Z162" s="35">
        <v>-0.0020014048</v>
      </c>
    </row>
    <row r="163" spans="1:26" s="1" customFormat="1" ht="12.75">
      <c r="A163" s="8">
        <v>22015</v>
      </c>
      <c r="B163" s="54" t="s">
        <v>131</v>
      </c>
      <c r="C163" s="59">
        <v>0.0028609633</v>
      </c>
      <c r="D163" s="31">
        <v>-0.01539886</v>
      </c>
      <c r="E163" s="31">
        <v>-0.0055798292</v>
      </c>
      <c r="F163" s="31">
        <v>0.0168075562</v>
      </c>
      <c r="G163" s="31">
        <v>0.0158752203</v>
      </c>
      <c r="H163" s="31">
        <v>0.0194461942</v>
      </c>
      <c r="I163" s="31">
        <v>0.0195884109</v>
      </c>
      <c r="J163" s="31">
        <v>0.0018489957</v>
      </c>
      <c r="K163" s="31">
        <v>-0.0002100468</v>
      </c>
      <c r="L163" s="31">
        <v>-0.0329339504</v>
      </c>
      <c r="M163" s="31">
        <v>-0.0519371033</v>
      </c>
      <c r="N163" s="31"/>
      <c r="O163" s="31"/>
      <c r="P163" s="31"/>
      <c r="Q163" s="31"/>
      <c r="R163" s="31"/>
      <c r="S163" s="31"/>
      <c r="T163" s="31">
        <v>-0.0295245647</v>
      </c>
      <c r="U163" s="31">
        <v>-0.0458699465</v>
      </c>
      <c r="V163" s="31">
        <v>-0.0471540689</v>
      </c>
      <c r="W163" s="31">
        <v>-0.0272598267</v>
      </c>
      <c r="X163" s="31">
        <v>-0.0117306709</v>
      </c>
      <c r="Y163" s="31">
        <v>-0.0115590096</v>
      </c>
      <c r="Z163" s="35">
        <v>-0.0406223536</v>
      </c>
    </row>
    <row r="164" spans="1:26" s="1" customFormat="1" ht="12.75">
      <c r="A164" s="8">
        <v>22020</v>
      </c>
      <c r="B164" s="54" t="s">
        <v>132</v>
      </c>
      <c r="C164" s="59">
        <v>0.0032399297</v>
      </c>
      <c r="D164" s="31">
        <v>-0.0165652037</v>
      </c>
      <c r="E164" s="31">
        <v>-0.0079553127</v>
      </c>
      <c r="F164" s="31">
        <v>0.0125063062</v>
      </c>
      <c r="G164" s="31">
        <v>0.0105412006</v>
      </c>
      <c r="H164" s="31">
        <v>0.0135366917</v>
      </c>
      <c r="I164" s="31">
        <v>0.0139269829</v>
      </c>
      <c r="J164" s="31">
        <v>-0.003231287</v>
      </c>
      <c r="K164" s="31">
        <v>-0.0054293871</v>
      </c>
      <c r="L164" s="31">
        <v>-0.0337600708</v>
      </c>
      <c r="M164" s="31">
        <v>-0.050454855</v>
      </c>
      <c r="N164" s="31"/>
      <c r="O164" s="31"/>
      <c r="P164" s="31"/>
      <c r="Q164" s="31"/>
      <c r="R164" s="31"/>
      <c r="S164" s="31"/>
      <c r="T164" s="31">
        <v>-0.0243635178</v>
      </c>
      <c r="U164" s="31">
        <v>-0.0386853218</v>
      </c>
      <c r="V164" s="31">
        <v>-0.0390658379</v>
      </c>
      <c r="W164" s="31">
        <v>-0.0240492821</v>
      </c>
      <c r="X164" s="31">
        <v>-0.0093318224</v>
      </c>
      <c r="Y164" s="31">
        <v>-0.0087969303</v>
      </c>
      <c r="Z164" s="35">
        <v>-0.0334926844</v>
      </c>
    </row>
    <row r="165" spans="1:26" s="1" customFormat="1" ht="12.75">
      <c r="A165" s="39">
        <v>22025</v>
      </c>
      <c r="B165" s="55" t="s">
        <v>133</v>
      </c>
      <c r="C165" s="60">
        <v>-0.0163383484</v>
      </c>
      <c r="D165" s="37">
        <v>-0.0434397459</v>
      </c>
      <c r="E165" s="37">
        <v>-0.0296396017</v>
      </c>
      <c r="F165" s="37">
        <v>0.0111862421</v>
      </c>
      <c r="G165" s="37">
        <v>0.0141193867</v>
      </c>
      <c r="H165" s="37">
        <v>0.019952476</v>
      </c>
      <c r="I165" s="37">
        <v>0.016449213</v>
      </c>
      <c r="J165" s="37">
        <v>-0.0020463467</v>
      </c>
      <c r="K165" s="37">
        <v>-0.0072813034</v>
      </c>
      <c r="L165" s="37">
        <v>-0.0601301193</v>
      </c>
      <c r="M165" s="37">
        <v>-0.0876853466</v>
      </c>
      <c r="N165" s="37"/>
      <c r="O165" s="37"/>
      <c r="P165" s="37"/>
      <c r="Q165" s="37"/>
      <c r="R165" s="37"/>
      <c r="S165" s="37"/>
      <c r="T165" s="37">
        <v>-0.063714385</v>
      </c>
      <c r="U165" s="37">
        <v>-0.0843381882</v>
      </c>
      <c r="V165" s="37">
        <v>-0.0849461555</v>
      </c>
      <c r="W165" s="37">
        <v>-0.0491707325</v>
      </c>
      <c r="X165" s="37">
        <v>-0.0237522125</v>
      </c>
      <c r="Y165" s="37">
        <v>-0.0234689713</v>
      </c>
      <c r="Z165" s="38">
        <v>-0.0789785385</v>
      </c>
    </row>
    <row r="166" spans="1:26" s="1" customFormat="1" ht="12.75">
      <c r="A166" s="8">
        <v>22030</v>
      </c>
      <c r="B166" s="54" t="s">
        <v>134</v>
      </c>
      <c r="C166" s="59">
        <v>0.0041940212</v>
      </c>
      <c r="D166" s="31">
        <v>-0.0148562193</v>
      </c>
      <c r="E166" s="31">
        <v>-0.0062197447</v>
      </c>
      <c r="F166" s="31">
        <v>0.0135820508</v>
      </c>
      <c r="G166" s="31">
        <v>0.0114001632</v>
      </c>
      <c r="H166" s="31">
        <v>0.0142805576</v>
      </c>
      <c r="I166" s="31">
        <v>0.0148964524</v>
      </c>
      <c r="J166" s="31">
        <v>-0.0020272732</v>
      </c>
      <c r="K166" s="31">
        <v>-0.0038669109</v>
      </c>
      <c r="L166" s="31">
        <v>-0.0318481922</v>
      </c>
      <c r="M166" s="31">
        <v>-0.0478483438</v>
      </c>
      <c r="N166" s="31"/>
      <c r="O166" s="31"/>
      <c r="P166" s="31"/>
      <c r="Q166" s="31"/>
      <c r="R166" s="31"/>
      <c r="S166" s="31"/>
      <c r="T166" s="31">
        <v>-0.0221229792</v>
      </c>
      <c r="U166" s="31">
        <v>-0.0362403393</v>
      </c>
      <c r="V166" s="31">
        <v>-0.0365751982</v>
      </c>
      <c r="W166" s="31">
        <v>-0.0214304924</v>
      </c>
      <c r="X166" s="31">
        <v>-0.007596612</v>
      </c>
      <c r="Y166" s="31">
        <v>-0.0083531141</v>
      </c>
      <c r="Z166" s="35">
        <v>-0.0319348574</v>
      </c>
    </row>
    <row r="167" spans="1:26" s="1" customFormat="1" ht="12.75">
      <c r="A167" s="8">
        <v>22040</v>
      </c>
      <c r="B167" s="54" t="s">
        <v>135</v>
      </c>
      <c r="C167" s="59">
        <v>0.0014362931</v>
      </c>
      <c r="D167" s="31">
        <v>-0.0184824467</v>
      </c>
      <c r="E167" s="31">
        <v>-0.009398818</v>
      </c>
      <c r="F167" s="31">
        <v>0.0112349391</v>
      </c>
      <c r="G167" s="31">
        <v>0.0094636679</v>
      </c>
      <c r="H167" s="31">
        <v>0.0125507116</v>
      </c>
      <c r="I167" s="31">
        <v>0.0129773617</v>
      </c>
      <c r="J167" s="31">
        <v>-0.0043878555</v>
      </c>
      <c r="K167" s="31">
        <v>-0.0068112612</v>
      </c>
      <c r="L167" s="31">
        <v>-0.0358518362</v>
      </c>
      <c r="M167" s="31">
        <v>-0.052868247</v>
      </c>
      <c r="N167" s="31"/>
      <c r="O167" s="31"/>
      <c r="P167" s="31"/>
      <c r="Q167" s="31"/>
      <c r="R167" s="31"/>
      <c r="S167" s="31"/>
      <c r="T167" s="31">
        <v>-0.0271376371</v>
      </c>
      <c r="U167" s="31">
        <v>-0.0411086082</v>
      </c>
      <c r="V167" s="31">
        <v>-0.0418522358</v>
      </c>
      <c r="W167" s="31">
        <v>-0.02653265</v>
      </c>
      <c r="X167" s="31">
        <v>-0.0113698244</v>
      </c>
      <c r="Y167" s="31">
        <v>-0.0105879307</v>
      </c>
      <c r="Z167" s="35">
        <v>-0.0364397764</v>
      </c>
    </row>
    <row r="168" spans="1:26" s="1" customFormat="1" ht="12.75">
      <c r="A168" s="8">
        <v>22042</v>
      </c>
      <c r="B168" s="54" t="s">
        <v>430</v>
      </c>
      <c r="C168" s="59">
        <v>0.0109353065</v>
      </c>
      <c r="D168" s="31">
        <v>-0.0054503679</v>
      </c>
      <c r="E168" s="31">
        <v>0.0035423636</v>
      </c>
      <c r="F168" s="31">
        <v>0.0202593207</v>
      </c>
      <c r="G168" s="31">
        <v>0.018084228</v>
      </c>
      <c r="H168" s="31">
        <v>0.0199398994</v>
      </c>
      <c r="I168" s="31">
        <v>0.0218657255</v>
      </c>
      <c r="J168" s="31">
        <v>0.0056798458</v>
      </c>
      <c r="K168" s="31">
        <v>0.0055390596</v>
      </c>
      <c r="L168" s="31">
        <v>-0.0222079754</v>
      </c>
      <c r="M168" s="31">
        <v>-0.0351161957</v>
      </c>
      <c r="N168" s="31"/>
      <c r="O168" s="31"/>
      <c r="P168" s="31"/>
      <c r="Q168" s="31"/>
      <c r="R168" s="31"/>
      <c r="S168" s="31"/>
      <c r="T168" s="31">
        <v>-0.0111484528</v>
      </c>
      <c r="U168" s="31">
        <v>-0.0238304138</v>
      </c>
      <c r="V168" s="31">
        <v>-0.0236265659</v>
      </c>
      <c r="W168" s="31">
        <v>-0.0083287954</v>
      </c>
      <c r="X168" s="31">
        <v>0.0025587082</v>
      </c>
      <c r="Y168" s="31">
        <v>0.0042793751</v>
      </c>
      <c r="Z168" s="35">
        <v>-0.0135054588</v>
      </c>
    </row>
    <row r="169" spans="1:26" s="1" customFormat="1" ht="12.75">
      <c r="A169" s="8">
        <v>22045</v>
      </c>
      <c r="B169" s="54" t="s">
        <v>136</v>
      </c>
      <c r="C169" s="59">
        <v>0.0029042959</v>
      </c>
      <c r="D169" s="31">
        <v>-0.0004197359</v>
      </c>
      <c r="E169" s="31">
        <v>0.0014306307</v>
      </c>
      <c r="F169" s="31">
        <v>0.005010426</v>
      </c>
      <c r="G169" s="31">
        <v>0.0029509664</v>
      </c>
      <c r="H169" s="31">
        <v>0.0034624934</v>
      </c>
      <c r="I169" s="31">
        <v>0.0027204156</v>
      </c>
      <c r="J169" s="31">
        <v>0.0064905286</v>
      </c>
      <c r="K169" s="31">
        <v>0.0060731173</v>
      </c>
      <c r="L169" s="31">
        <v>-0.0022234917</v>
      </c>
      <c r="M169" s="31">
        <v>-0.0041848421</v>
      </c>
      <c r="N169" s="31"/>
      <c r="O169" s="31"/>
      <c r="P169" s="31"/>
      <c r="Q169" s="31"/>
      <c r="R169" s="31"/>
      <c r="S169" s="31"/>
      <c r="T169" s="31">
        <v>0.0029551983</v>
      </c>
      <c r="U169" s="31">
        <v>0.0037736297</v>
      </c>
      <c r="V169" s="31">
        <v>0.0047090054</v>
      </c>
      <c r="W169" s="31">
        <v>0.0055201054</v>
      </c>
      <c r="X169" s="31">
        <v>0.0072081685</v>
      </c>
      <c r="Y169" s="31">
        <v>0.0078836679</v>
      </c>
      <c r="Z169" s="35">
        <v>0.0066004395</v>
      </c>
    </row>
    <row r="170" spans="1:26" s="1" customFormat="1" ht="12.75">
      <c r="A170" s="39">
        <v>22047</v>
      </c>
      <c r="B170" s="55" t="s">
        <v>431</v>
      </c>
      <c r="C170" s="60">
        <v>0.0002865791</v>
      </c>
      <c r="D170" s="37">
        <v>-0.0194997787</v>
      </c>
      <c r="E170" s="37">
        <v>-0.0087082386</v>
      </c>
      <c r="F170" s="37">
        <v>0.0152831674</v>
      </c>
      <c r="G170" s="37">
        <v>0.0156871676</v>
      </c>
      <c r="H170" s="37">
        <v>0.0189580917</v>
      </c>
      <c r="I170" s="37">
        <v>0.019130528</v>
      </c>
      <c r="J170" s="37">
        <v>0.000615418</v>
      </c>
      <c r="K170" s="37">
        <v>-0.0021731853</v>
      </c>
      <c r="L170" s="37">
        <v>-0.0375981331</v>
      </c>
      <c r="M170" s="37">
        <v>-0.0584287643</v>
      </c>
      <c r="N170" s="37"/>
      <c r="O170" s="37"/>
      <c r="P170" s="37"/>
      <c r="Q170" s="37"/>
      <c r="R170" s="37"/>
      <c r="S170" s="37"/>
      <c r="T170" s="37">
        <v>-0.0370103121</v>
      </c>
      <c r="U170" s="37">
        <v>-0.0543657541</v>
      </c>
      <c r="V170" s="37">
        <v>-0.0555746555</v>
      </c>
      <c r="W170" s="37">
        <v>-0.033379674</v>
      </c>
      <c r="X170" s="37">
        <v>-0.015835166</v>
      </c>
      <c r="Y170" s="37">
        <v>-0.0162060261</v>
      </c>
      <c r="Z170" s="38">
        <v>-0.0496641397</v>
      </c>
    </row>
    <row r="171" spans="1:26" s="1" customFormat="1" ht="12.75">
      <c r="A171" s="8">
        <v>22050</v>
      </c>
      <c r="B171" s="54" t="s">
        <v>137</v>
      </c>
      <c r="C171" s="59">
        <v>0.0350373983</v>
      </c>
      <c r="D171" s="31">
        <v>0.0213067532</v>
      </c>
      <c r="E171" s="31">
        <v>0.031703651</v>
      </c>
      <c r="F171" s="31">
        <v>0.0544239283</v>
      </c>
      <c r="G171" s="31">
        <v>0.0553842783</v>
      </c>
      <c r="H171" s="31">
        <v>0.0573778749</v>
      </c>
      <c r="I171" s="31">
        <v>0.062756598</v>
      </c>
      <c r="J171" s="31">
        <v>0.0418719649</v>
      </c>
      <c r="K171" s="31">
        <v>0.0349442363</v>
      </c>
      <c r="L171" s="31">
        <v>-0.0025998354</v>
      </c>
      <c r="M171" s="31">
        <v>-0.0189256668</v>
      </c>
      <c r="N171" s="31"/>
      <c r="O171" s="31"/>
      <c r="P171" s="31"/>
      <c r="Q171" s="31"/>
      <c r="R171" s="31"/>
      <c r="S171" s="31"/>
      <c r="T171" s="31">
        <v>-0.0151269436</v>
      </c>
      <c r="U171" s="31">
        <v>-0.0375812054</v>
      </c>
      <c r="V171" s="31">
        <v>-0.0445287228</v>
      </c>
      <c r="W171" s="31">
        <v>-0.0192364454</v>
      </c>
      <c r="X171" s="31">
        <v>-0.0034540892</v>
      </c>
      <c r="Y171" s="31">
        <v>-0.0042095184</v>
      </c>
      <c r="Z171" s="35">
        <v>-0.0391355753</v>
      </c>
    </row>
    <row r="172" spans="1:26" s="1" customFormat="1" ht="12.75">
      <c r="A172" s="8">
        <v>22055</v>
      </c>
      <c r="B172" s="54" t="s">
        <v>138</v>
      </c>
      <c r="C172" s="59">
        <v>0.0016992688</v>
      </c>
      <c r="D172" s="31">
        <v>-0.0170727968</v>
      </c>
      <c r="E172" s="31">
        <v>-0.0070121288</v>
      </c>
      <c r="F172" s="31">
        <v>0.0161932111</v>
      </c>
      <c r="G172" s="31">
        <v>0.0156697631</v>
      </c>
      <c r="H172" s="31">
        <v>0.0192991495</v>
      </c>
      <c r="I172" s="31">
        <v>0.019217968</v>
      </c>
      <c r="J172" s="31">
        <v>0.0012454391</v>
      </c>
      <c r="K172" s="31">
        <v>-0.0012199879</v>
      </c>
      <c r="L172" s="31">
        <v>-0.0351238251</v>
      </c>
      <c r="M172" s="31">
        <v>-0.0549819469</v>
      </c>
      <c r="N172" s="31"/>
      <c r="O172" s="31"/>
      <c r="P172" s="31"/>
      <c r="Q172" s="31"/>
      <c r="R172" s="31"/>
      <c r="S172" s="31"/>
      <c r="T172" s="31">
        <v>-0.0331394672</v>
      </c>
      <c r="U172" s="31">
        <v>-0.0499615669</v>
      </c>
      <c r="V172" s="31">
        <v>-0.0511949062</v>
      </c>
      <c r="W172" s="31">
        <v>-0.0303012133</v>
      </c>
      <c r="X172" s="31">
        <v>-0.0138034821</v>
      </c>
      <c r="Y172" s="31">
        <v>-0.0137224197</v>
      </c>
      <c r="Z172" s="35">
        <v>-0.0447342396</v>
      </c>
    </row>
    <row r="173" spans="1:26" s="1" customFormat="1" ht="12.75">
      <c r="A173" s="8">
        <v>22060</v>
      </c>
      <c r="B173" s="54" t="s">
        <v>139</v>
      </c>
      <c r="C173" s="59">
        <v>0.0097660422</v>
      </c>
      <c r="D173" s="31">
        <v>-0.0074865818</v>
      </c>
      <c r="E173" s="31">
        <v>0.0011430979</v>
      </c>
      <c r="F173" s="31">
        <v>0.019980967</v>
      </c>
      <c r="G173" s="31">
        <v>0.0172341466</v>
      </c>
      <c r="H173" s="31">
        <v>0.020919621</v>
      </c>
      <c r="I173" s="31">
        <v>0.0217580795</v>
      </c>
      <c r="J173" s="31">
        <v>0.0060659051</v>
      </c>
      <c r="K173" s="31">
        <v>0.0044914484</v>
      </c>
      <c r="L173" s="31">
        <v>-0.0220001936</v>
      </c>
      <c r="M173" s="31">
        <v>-0.0362924337</v>
      </c>
      <c r="N173" s="31"/>
      <c r="O173" s="31"/>
      <c r="P173" s="31"/>
      <c r="Q173" s="31"/>
      <c r="R173" s="31"/>
      <c r="S173" s="31"/>
      <c r="T173" s="31">
        <v>-0.0116472244</v>
      </c>
      <c r="U173" s="31">
        <v>-0.0249037743</v>
      </c>
      <c r="V173" s="31">
        <v>-0.0268633366</v>
      </c>
      <c r="W173" s="31">
        <v>-0.0121260881</v>
      </c>
      <c r="X173" s="31">
        <v>-0.0007361174</v>
      </c>
      <c r="Y173" s="31">
        <v>-0.000469923</v>
      </c>
      <c r="Z173" s="35">
        <v>-0.021165967</v>
      </c>
    </row>
    <row r="174" spans="1:26" s="1" customFormat="1" ht="12.75">
      <c r="A174" s="8">
        <v>22065</v>
      </c>
      <c r="B174" s="54" t="s">
        <v>140</v>
      </c>
      <c r="C174" s="59">
        <v>0.0031370521</v>
      </c>
      <c r="D174" s="31">
        <v>-0.016694665</v>
      </c>
      <c r="E174" s="31">
        <v>-0.0074433088</v>
      </c>
      <c r="F174" s="31">
        <v>0.0147782564</v>
      </c>
      <c r="G174" s="31">
        <v>0.0131092072</v>
      </c>
      <c r="H174" s="31">
        <v>0.0169255137</v>
      </c>
      <c r="I174" s="31">
        <v>0.0169192553</v>
      </c>
      <c r="J174" s="31">
        <v>-0.0005847216</v>
      </c>
      <c r="K174" s="31">
        <v>-0.0029404163</v>
      </c>
      <c r="L174" s="31">
        <v>-0.0339106321</v>
      </c>
      <c r="M174" s="31">
        <v>-0.0533299446</v>
      </c>
      <c r="N174" s="31"/>
      <c r="O174" s="31"/>
      <c r="P174" s="31"/>
      <c r="Q174" s="31"/>
      <c r="R174" s="31"/>
      <c r="S174" s="31"/>
      <c r="T174" s="31">
        <v>-0.0286716223</v>
      </c>
      <c r="U174" s="31">
        <v>-0.0437120199</v>
      </c>
      <c r="V174" s="31">
        <v>-0.0445259809</v>
      </c>
      <c r="W174" s="31">
        <v>-0.0267254114</v>
      </c>
      <c r="X174" s="31">
        <v>-0.0110447407</v>
      </c>
      <c r="Y174" s="31">
        <v>-0.0104990005</v>
      </c>
      <c r="Z174" s="35">
        <v>-0.0381612778</v>
      </c>
    </row>
    <row r="175" spans="1:26" s="1" customFormat="1" ht="12.75">
      <c r="A175" s="39">
        <v>22070</v>
      </c>
      <c r="B175" s="55" t="s">
        <v>141</v>
      </c>
      <c r="C175" s="60">
        <v>0.0037222505</v>
      </c>
      <c r="D175" s="37">
        <v>-0.016073823</v>
      </c>
      <c r="E175" s="37">
        <v>-0.0075131655</v>
      </c>
      <c r="F175" s="37">
        <v>0.0129318237</v>
      </c>
      <c r="G175" s="37">
        <v>0.0109567046</v>
      </c>
      <c r="H175" s="37">
        <v>0.0139869452</v>
      </c>
      <c r="I175" s="37">
        <v>0.0143733025</v>
      </c>
      <c r="J175" s="37">
        <v>-0.0027470589</v>
      </c>
      <c r="K175" s="37">
        <v>-0.0049074888</v>
      </c>
      <c r="L175" s="37">
        <v>-0.033184886</v>
      </c>
      <c r="M175" s="37">
        <v>-0.0497653484</v>
      </c>
      <c r="N175" s="37"/>
      <c r="O175" s="37"/>
      <c r="P175" s="37"/>
      <c r="Q175" s="37"/>
      <c r="R175" s="37"/>
      <c r="S175" s="37"/>
      <c r="T175" s="37">
        <v>-0.0237253904</v>
      </c>
      <c r="U175" s="37">
        <v>-0.038064003</v>
      </c>
      <c r="V175" s="37">
        <v>-0.0384622812</v>
      </c>
      <c r="W175" s="37">
        <v>-0.023414731</v>
      </c>
      <c r="X175" s="37">
        <v>-0.0087498426</v>
      </c>
      <c r="Y175" s="37">
        <v>-0.0082087517</v>
      </c>
      <c r="Z175" s="38">
        <v>-0.0329222679</v>
      </c>
    </row>
    <row r="176" spans="1:26" s="1" customFormat="1" ht="12.75">
      <c r="A176" s="8">
        <v>22075</v>
      </c>
      <c r="B176" s="54" t="s">
        <v>142</v>
      </c>
      <c r="C176" s="59">
        <v>-0.0094832182</v>
      </c>
      <c r="D176" s="31">
        <v>-0.0338238478</v>
      </c>
      <c r="E176" s="31">
        <v>-0.0212574005</v>
      </c>
      <c r="F176" s="31">
        <v>0.0135473013</v>
      </c>
      <c r="G176" s="31">
        <v>0.0155200362</v>
      </c>
      <c r="H176" s="31">
        <v>0.0205946565</v>
      </c>
      <c r="I176" s="31">
        <v>0.018345356</v>
      </c>
      <c r="J176" s="31">
        <v>-0.0002695322</v>
      </c>
      <c r="K176" s="31">
        <v>-0.0048321486</v>
      </c>
      <c r="L176" s="31">
        <v>-0.0518022776</v>
      </c>
      <c r="M176" s="31">
        <v>-0.0771049261</v>
      </c>
      <c r="N176" s="31"/>
      <c r="O176" s="31"/>
      <c r="P176" s="31"/>
      <c r="Q176" s="31"/>
      <c r="R176" s="31"/>
      <c r="S176" s="31"/>
      <c r="T176" s="31">
        <v>-0.0553383827</v>
      </c>
      <c r="U176" s="31">
        <v>-0.0748143196</v>
      </c>
      <c r="V176" s="31">
        <v>-0.0758671761</v>
      </c>
      <c r="W176" s="31">
        <v>-0.0445291996</v>
      </c>
      <c r="X176" s="31">
        <v>-0.0216579437</v>
      </c>
      <c r="Y176" s="31">
        <v>-0.0217399597</v>
      </c>
      <c r="Z176" s="35">
        <v>-0.0698202848</v>
      </c>
    </row>
    <row r="177" spans="1:26" s="1" customFormat="1" ht="12.75">
      <c r="A177" s="8">
        <v>22080</v>
      </c>
      <c r="B177" s="54" t="s">
        <v>143</v>
      </c>
      <c r="C177" s="59">
        <v>0.0081880093</v>
      </c>
      <c r="D177" s="31">
        <v>-0.0084336996</v>
      </c>
      <c r="E177" s="31">
        <v>-0.0001810789</v>
      </c>
      <c r="F177" s="31">
        <v>0.0140560269</v>
      </c>
      <c r="G177" s="31">
        <v>0.0091791153</v>
      </c>
      <c r="H177" s="31">
        <v>0.0148768425</v>
      </c>
      <c r="I177" s="31">
        <v>0.0140768886</v>
      </c>
      <c r="J177" s="31">
        <v>-0.0016341209</v>
      </c>
      <c r="K177" s="31">
        <v>-0.0011912584</v>
      </c>
      <c r="L177" s="31">
        <v>-0.0243810415</v>
      </c>
      <c r="M177" s="31">
        <v>-0.036275506</v>
      </c>
      <c r="N177" s="31"/>
      <c r="O177" s="31"/>
      <c r="P177" s="31"/>
      <c r="Q177" s="31"/>
      <c r="R177" s="31"/>
      <c r="S177" s="31"/>
      <c r="T177" s="31">
        <v>-0.010881424</v>
      </c>
      <c r="U177" s="31">
        <v>-0.0226917267</v>
      </c>
      <c r="V177" s="31">
        <v>-0.023724556</v>
      </c>
      <c r="W177" s="31">
        <v>-0.0093716383</v>
      </c>
      <c r="X177" s="31">
        <v>0.0001805425</v>
      </c>
      <c r="Y177" s="31">
        <v>0.0034096241</v>
      </c>
      <c r="Z177" s="35">
        <v>-0.0132994652</v>
      </c>
    </row>
    <row r="178" spans="1:26" s="1" customFormat="1" ht="12.75">
      <c r="A178" s="8">
        <v>22085</v>
      </c>
      <c r="B178" s="54" t="s">
        <v>144</v>
      </c>
      <c r="C178" s="59">
        <v>0.0011131763</v>
      </c>
      <c r="D178" s="31">
        <v>-0.0204110146</v>
      </c>
      <c r="E178" s="31">
        <v>-0.0084546804</v>
      </c>
      <c r="F178" s="31">
        <v>0.0227977037</v>
      </c>
      <c r="G178" s="31">
        <v>0.0245268345</v>
      </c>
      <c r="H178" s="31">
        <v>0.02879107</v>
      </c>
      <c r="I178" s="31">
        <v>0.0282543302</v>
      </c>
      <c r="J178" s="31">
        <v>0.0094268322</v>
      </c>
      <c r="K178" s="31">
        <v>0.004342258</v>
      </c>
      <c r="L178" s="31">
        <v>-0.0397720337</v>
      </c>
      <c r="M178" s="31">
        <v>-0.0628142357</v>
      </c>
      <c r="N178" s="31"/>
      <c r="O178" s="31"/>
      <c r="P178" s="31"/>
      <c r="Q178" s="31"/>
      <c r="R178" s="31"/>
      <c r="S178" s="31"/>
      <c r="T178" s="31">
        <v>-0.0457216501</v>
      </c>
      <c r="U178" s="31">
        <v>-0.0658128262</v>
      </c>
      <c r="V178" s="31">
        <v>-0.0682094097</v>
      </c>
      <c r="W178" s="31">
        <v>-0.0385888815</v>
      </c>
      <c r="X178" s="31">
        <v>-0.0175540447</v>
      </c>
      <c r="Y178" s="31">
        <v>-0.0179476738</v>
      </c>
      <c r="Z178" s="35">
        <v>-0.0623284578</v>
      </c>
    </row>
    <row r="179" spans="1:26" s="1" customFormat="1" ht="12.75">
      <c r="A179" s="8">
        <v>22095</v>
      </c>
      <c r="B179" s="54" t="s">
        <v>145</v>
      </c>
      <c r="C179" s="59">
        <v>0.0040202141</v>
      </c>
      <c r="D179" s="31">
        <v>-0.0153927803</v>
      </c>
      <c r="E179" s="31">
        <v>-0.0068051815</v>
      </c>
      <c r="F179" s="31">
        <v>0.013278842</v>
      </c>
      <c r="G179" s="31">
        <v>0.0112141967</v>
      </c>
      <c r="H179" s="31">
        <v>0.0141452551</v>
      </c>
      <c r="I179" s="31">
        <v>0.0146688819</v>
      </c>
      <c r="J179" s="31">
        <v>-0.0023688078</v>
      </c>
      <c r="K179" s="31">
        <v>-0.0043377876</v>
      </c>
      <c r="L179" s="31">
        <v>-0.0324765444</v>
      </c>
      <c r="M179" s="31">
        <v>-0.0487568378</v>
      </c>
      <c r="N179" s="31"/>
      <c r="O179" s="31"/>
      <c r="P179" s="31"/>
      <c r="Q179" s="31"/>
      <c r="R179" s="31"/>
      <c r="S179" s="31"/>
      <c r="T179" s="31">
        <v>-0.022885561</v>
      </c>
      <c r="U179" s="31">
        <v>-0.0371755362</v>
      </c>
      <c r="V179" s="31">
        <v>-0.0375304222</v>
      </c>
      <c r="W179" s="31">
        <v>-0.0224127769</v>
      </c>
      <c r="X179" s="31">
        <v>-0.0082163811</v>
      </c>
      <c r="Y179" s="31">
        <v>-0.0079301596</v>
      </c>
      <c r="Z179" s="35">
        <v>-0.0318651199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0.0278505087</v>
      </c>
      <c r="D181" s="31">
        <v>0.0127546191</v>
      </c>
      <c r="E181" s="31">
        <v>0.0233824849</v>
      </c>
      <c r="F181" s="31">
        <v>0.0439420342</v>
      </c>
      <c r="G181" s="31">
        <v>0.0434371829</v>
      </c>
      <c r="H181" s="31">
        <v>0.0461782813</v>
      </c>
      <c r="I181" s="31">
        <v>0.0460181832</v>
      </c>
      <c r="J181" s="31">
        <v>0.0290561318</v>
      </c>
      <c r="K181" s="31">
        <v>0.0293962359</v>
      </c>
      <c r="L181" s="31">
        <v>-0.0009362698</v>
      </c>
      <c r="M181" s="31">
        <v>-0.0150178671</v>
      </c>
      <c r="N181" s="31"/>
      <c r="O181" s="31"/>
      <c r="P181" s="31"/>
      <c r="Q181" s="31"/>
      <c r="R181" s="31"/>
      <c r="S181" s="31"/>
      <c r="T181" s="31">
        <v>0.0192852616</v>
      </c>
      <c r="U181" s="31">
        <v>0.0045678616</v>
      </c>
      <c r="V181" s="31">
        <v>0.0001731515</v>
      </c>
      <c r="W181" s="31">
        <v>0.0158789158</v>
      </c>
      <c r="X181" s="31">
        <v>0.0232447982</v>
      </c>
      <c r="Y181" s="31">
        <v>0.0194025636</v>
      </c>
      <c r="Z181" s="35">
        <v>0.0011007786</v>
      </c>
    </row>
    <row r="182" spans="1:26" s="1" customFormat="1" ht="12.75">
      <c r="A182" s="8">
        <v>22100</v>
      </c>
      <c r="B182" s="54" t="s">
        <v>147</v>
      </c>
      <c r="C182" s="59">
        <v>0.0526326299</v>
      </c>
      <c r="D182" s="31">
        <v>0.0406368971</v>
      </c>
      <c r="E182" s="31">
        <v>0.0510152578</v>
      </c>
      <c r="F182" s="31">
        <v>0.0701947212</v>
      </c>
      <c r="G182" s="31">
        <v>0.0698906183</v>
      </c>
      <c r="H182" s="31">
        <v>0.0710445046</v>
      </c>
      <c r="I182" s="31">
        <v>0.0767847896</v>
      </c>
      <c r="J182" s="31">
        <v>0.0588753223</v>
      </c>
      <c r="K182" s="31">
        <v>0.0531679392</v>
      </c>
      <c r="L182" s="31">
        <v>0.0192779899</v>
      </c>
      <c r="M182" s="31">
        <v>0.008248388799999999</v>
      </c>
      <c r="N182" s="31"/>
      <c r="O182" s="31"/>
      <c r="P182" s="31"/>
      <c r="Q182" s="31"/>
      <c r="R182" s="31"/>
      <c r="S182" s="31"/>
      <c r="T182" s="31">
        <v>0.0507603288</v>
      </c>
      <c r="U182" s="31">
        <v>0.0325936675</v>
      </c>
      <c r="V182" s="31">
        <v>0.0214823484</v>
      </c>
      <c r="W182" s="31">
        <v>0.0351336002</v>
      </c>
      <c r="X182" s="31">
        <v>0.0390657783</v>
      </c>
      <c r="Y182" s="31">
        <v>0.0373625159</v>
      </c>
      <c r="Z182" s="35">
        <v>0.0197916031</v>
      </c>
    </row>
    <row r="183" spans="1:26" s="1" customFormat="1" ht="12.75">
      <c r="A183" s="8">
        <v>22102</v>
      </c>
      <c r="B183" s="54" t="s">
        <v>433</v>
      </c>
      <c r="C183" s="59">
        <v>0.0110618472</v>
      </c>
      <c r="D183" s="31">
        <v>-0.0052517653</v>
      </c>
      <c r="E183" s="31">
        <v>0.0036947727</v>
      </c>
      <c r="F183" s="31">
        <v>0.0202666521</v>
      </c>
      <c r="G183" s="31">
        <v>0.0183989406</v>
      </c>
      <c r="H183" s="31">
        <v>0.0200153589</v>
      </c>
      <c r="I183" s="31">
        <v>0.0220589042</v>
      </c>
      <c r="J183" s="31">
        <v>0.0058001876</v>
      </c>
      <c r="K183" s="31">
        <v>0.0057972074</v>
      </c>
      <c r="L183" s="31">
        <v>-0.0221576691</v>
      </c>
      <c r="M183" s="31">
        <v>-0.0350786448</v>
      </c>
      <c r="N183" s="31"/>
      <c r="O183" s="31"/>
      <c r="P183" s="31"/>
      <c r="Q183" s="31"/>
      <c r="R183" s="31"/>
      <c r="S183" s="31"/>
      <c r="T183" s="31">
        <v>-0.0110582113</v>
      </c>
      <c r="U183" s="31">
        <v>-0.0237132311</v>
      </c>
      <c r="V183" s="31">
        <v>-0.0234863758</v>
      </c>
      <c r="W183" s="31">
        <v>-0.0081254244</v>
      </c>
      <c r="X183" s="31">
        <v>0.0028566718</v>
      </c>
      <c r="Y183" s="31">
        <v>0.0045412183</v>
      </c>
      <c r="Z183" s="35">
        <v>-0.0130732059</v>
      </c>
    </row>
    <row r="184" spans="1:26" s="1" customFormat="1" ht="12.75">
      <c r="A184" s="8">
        <v>22105</v>
      </c>
      <c r="B184" s="54" t="s">
        <v>148</v>
      </c>
      <c r="C184" s="59">
        <v>0.0308544636</v>
      </c>
      <c r="D184" s="31">
        <v>0.0159797668</v>
      </c>
      <c r="E184" s="31">
        <v>0.0263057351</v>
      </c>
      <c r="F184" s="31">
        <v>0.0468946099</v>
      </c>
      <c r="G184" s="31">
        <v>0.0464571714</v>
      </c>
      <c r="H184" s="31">
        <v>0.0491473079</v>
      </c>
      <c r="I184" s="31">
        <v>0.0496439934</v>
      </c>
      <c r="J184" s="31">
        <v>0.0324633121</v>
      </c>
      <c r="K184" s="31">
        <v>0.0321878195</v>
      </c>
      <c r="L184" s="31">
        <v>0.0013939738</v>
      </c>
      <c r="M184" s="31">
        <v>-0.012630105</v>
      </c>
      <c r="N184" s="31"/>
      <c r="O184" s="31"/>
      <c r="P184" s="31"/>
      <c r="Q184" s="31"/>
      <c r="R184" s="31"/>
      <c r="S184" s="31"/>
      <c r="T184" s="31">
        <v>0.0241160393</v>
      </c>
      <c r="U184" s="31">
        <v>0.009647727</v>
      </c>
      <c r="V184" s="31">
        <v>0.0044722557</v>
      </c>
      <c r="W184" s="31">
        <v>0.0196086764</v>
      </c>
      <c r="X184" s="31">
        <v>0.0260669589</v>
      </c>
      <c r="Y184" s="31">
        <v>0.0213723779</v>
      </c>
      <c r="Z184" s="35">
        <v>0.0034384727</v>
      </c>
    </row>
    <row r="185" spans="1:26" s="1" customFormat="1" ht="12.75">
      <c r="A185" s="39">
        <v>22107</v>
      </c>
      <c r="B185" s="55" t="s">
        <v>434</v>
      </c>
      <c r="C185" s="60">
        <v>0.0031158924</v>
      </c>
      <c r="D185" s="37">
        <v>-0.015073657</v>
      </c>
      <c r="E185" s="37">
        <v>-0.0052938461</v>
      </c>
      <c r="F185" s="37">
        <v>0.016961813</v>
      </c>
      <c r="G185" s="37">
        <v>0.0159646273</v>
      </c>
      <c r="H185" s="37">
        <v>0.0195295811</v>
      </c>
      <c r="I185" s="37">
        <v>0.0197048783</v>
      </c>
      <c r="J185" s="37">
        <v>0.0020083785</v>
      </c>
      <c r="K185" s="37">
        <v>2.8014E-06</v>
      </c>
      <c r="L185" s="37">
        <v>-0.0325337648</v>
      </c>
      <c r="M185" s="37">
        <v>-0.0513967276</v>
      </c>
      <c r="N185" s="37"/>
      <c r="O185" s="37"/>
      <c r="P185" s="37"/>
      <c r="Q185" s="37"/>
      <c r="R185" s="37"/>
      <c r="S185" s="37"/>
      <c r="T185" s="37">
        <v>-0.0288974047</v>
      </c>
      <c r="U185" s="37">
        <v>-0.0451623201</v>
      </c>
      <c r="V185" s="37">
        <v>-0.046456933</v>
      </c>
      <c r="W185" s="37">
        <v>-0.0267131329</v>
      </c>
      <c r="X185" s="37">
        <v>-0.0113294125</v>
      </c>
      <c r="Y185" s="37">
        <v>-0.0111598969</v>
      </c>
      <c r="Z185" s="38">
        <v>-0.0399422646</v>
      </c>
    </row>
    <row r="186" spans="1:26" s="1" customFormat="1" ht="12.75">
      <c r="A186" s="8">
        <v>22112</v>
      </c>
      <c r="B186" s="54" t="s">
        <v>149</v>
      </c>
      <c r="C186" s="59">
        <v>0.0138261914</v>
      </c>
      <c r="D186" s="31">
        <v>-0.0026956797</v>
      </c>
      <c r="E186" s="31">
        <v>0.0067782998</v>
      </c>
      <c r="F186" s="31">
        <v>0.0264095664</v>
      </c>
      <c r="G186" s="31">
        <v>0.0244248509</v>
      </c>
      <c r="H186" s="31">
        <v>0.0277325511</v>
      </c>
      <c r="I186" s="31">
        <v>0.0284888744</v>
      </c>
      <c r="J186" s="31">
        <v>0.0120274425</v>
      </c>
      <c r="K186" s="31">
        <v>0.0110041499</v>
      </c>
      <c r="L186" s="31">
        <v>-0.0177156925</v>
      </c>
      <c r="M186" s="31">
        <v>-0.0326521397</v>
      </c>
      <c r="N186" s="31"/>
      <c r="O186" s="31"/>
      <c r="P186" s="31"/>
      <c r="Q186" s="31"/>
      <c r="R186" s="31"/>
      <c r="S186" s="31"/>
      <c r="T186" s="31">
        <v>-0.0057146549</v>
      </c>
      <c r="U186" s="31">
        <v>-0.0201669931</v>
      </c>
      <c r="V186" s="31">
        <v>-0.0223546028</v>
      </c>
      <c r="W186" s="31">
        <v>-0.0064302683</v>
      </c>
      <c r="X186" s="31">
        <v>0.0044131875</v>
      </c>
      <c r="Y186" s="31">
        <v>0.0037603378</v>
      </c>
      <c r="Z186" s="35">
        <v>-0.0174012184</v>
      </c>
    </row>
    <row r="187" spans="1:26" s="1" customFormat="1" ht="12.75">
      <c r="A187" s="8">
        <v>22125</v>
      </c>
      <c r="B187" s="54" t="s">
        <v>150</v>
      </c>
      <c r="C187" s="59">
        <v>0.0091491938</v>
      </c>
      <c r="D187" s="31">
        <v>0.0008617043</v>
      </c>
      <c r="E187" s="31">
        <v>0.0055750012</v>
      </c>
      <c r="F187" s="31">
        <v>0.014590323</v>
      </c>
      <c r="G187" s="31">
        <v>0.0095433593</v>
      </c>
      <c r="H187" s="31">
        <v>0.0120022297</v>
      </c>
      <c r="I187" s="31">
        <v>0.0111531019</v>
      </c>
      <c r="J187" s="31">
        <v>0.0024547577</v>
      </c>
      <c r="K187" s="31">
        <v>0.0021923184</v>
      </c>
      <c r="L187" s="31">
        <v>-0.0101585388</v>
      </c>
      <c r="M187" s="31">
        <v>-0.0148205757</v>
      </c>
      <c r="N187" s="31"/>
      <c r="O187" s="31"/>
      <c r="P187" s="31"/>
      <c r="Q187" s="31"/>
      <c r="R187" s="31"/>
      <c r="S187" s="31"/>
      <c r="T187" s="31">
        <v>-0.0036686659</v>
      </c>
      <c r="U187" s="31">
        <v>-0.0155371428</v>
      </c>
      <c r="V187" s="31">
        <v>-0.0143886805</v>
      </c>
      <c r="W187" s="31">
        <v>-0.0090533495</v>
      </c>
      <c r="X187" s="31">
        <v>-0.0027638674</v>
      </c>
      <c r="Y187" s="31">
        <v>0.0012843609</v>
      </c>
      <c r="Z187" s="35">
        <v>-0.0052753687</v>
      </c>
    </row>
    <row r="188" spans="1:26" s="1" customFormat="1" ht="12.75">
      <c r="A188" s="8">
        <v>22127</v>
      </c>
      <c r="B188" s="54" t="s">
        <v>151</v>
      </c>
      <c r="C188" s="59">
        <v>0.009395957</v>
      </c>
      <c r="D188" s="31">
        <v>0.0010581017</v>
      </c>
      <c r="E188" s="31">
        <v>0.0058065653</v>
      </c>
      <c r="F188" s="31">
        <v>0.0148430467</v>
      </c>
      <c r="G188" s="31">
        <v>0.0097095966</v>
      </c>
      <c r="H188" s="31">
        <v>0.0122083426</v>
      </c>
      <c r="I188" s="31">
        <v>0.0113267303</v>
      </c>
      <c r="J188" s="31">
        <v>0.0025463104</v>
      </c>
      <c r="K188" s="31">
        <v>0.0022640228</v>
      </c>
      <c r="L188" s="31">
        <v>-0.0101468563</v>
      </c>
      <c r="M188" s="31">
        <v>-0.0148102045</v>
      </c>
      <c r="N188" s="31"/>
      <c r="O188" s="31"/>
      <c r="P188" s="31"/>
      <c r="Q188" s="31"/>
      <c r="R188" s="31"/>
      <c r="S188" s="31"/>
      <c r="T188" s="31">
        <v>-0.0036709309</v>
      </c>
      <c r="U188" s="31">
        <v>-0.0157409906</v>
      </c>
      <c r="V188" s="31">
        <v>-0.0145580769</v>
      </c>
      <c r="W188" s="31">
        <v>-0.0092265606</v>
      </c>
      <c r="X188" s="31">
        <v>-0.0028630495</v>
      </c>
      <c r="Y188" s="31">
        <v>0.0012405515</v>
      </c>
      <c r="Z188" s="35">
        <v>-0.0053321123</v>
      </c>
    </row>
    <row r="189" spans="1:26" s="1" customFormat="1" ht="12.75">
      <c r="A189" s="8">
        <v>22130</v>
      </c>
      <c r="B189" s="54" t="s">
        <v>152</v>
      </c>
      <c r="C189" s="59">
        <v>0.0314724445</v>
      </c>
      <c r="D189" s="31">
        <v>0.0172774792</v>
      </c>
      <c r="E189" s="31">
        <v>0.027680099</v>
      </c>
      <c r="F189" s="31">
        <v>0.0505697727</v>
      </c>
      <c r="G189" s="31">
        <v>0.0516762733</v>
      </c>
      <c r="H189" s="31">
        <v>0.0534186363</v>
      </c>
      <c r="I189" s="31">
        <v>0.058103025</v>
      </c>
      <c r="J189" s="31">
        <v>0.0381379724</v>
      </c>
      <c r="K189" s="31">
        <v>0.0314858556</v>
      </c>
      <c r="L189" s="31">
        <v>-0.0061028004</v>
      </c>
      <c r="M189" s="31">
        <v>-0.0228199959</v>
      </c>
      <c r="N189" s="31"/>
      <c r="O189" s="31"/>
      <c r="P189" s="31"/>
      <c r="Q189" s="31"/>
      <c r="R189" s="31"/>
      <c r="S189" s="31"/>
      <c r="T189" s="31">
        <v>-0.0154488087</v>
      </c>
      <c r="U189" s="31">
        <v>-0.0374381542</v>
      </c>
      <c r="V189" s="31">
        <v>-0.04390347</v>
      </c>
      <c r="W189" s="31">
        <v>-0.0191218853</v>
      </c>
      <c r="X189" s="31">
        <v>-0.0036041737</v>
      </c>
      <c r="Y189" s="31">
        <v>-0.0045838356</v>
      </c>
      <c r="Z189" s="35">
        <v>-0.0391203165</v>
      </c>
    </row>
    <row r="190" spans="1:26" s="1" customFormat="1" ht="12.75">
      <c r="A190" s="39">
        <v>22135</v>
      </c>
      <c r="B190" s="55" t="s">
        <v>153</v>
      </c>
      <c r="C190" s="60">
        <v>-0.0028655529</v>
      </c>
      <c r="D190" s="37">
        <v>-0.0238385201</v>
      </c>
      <c r="E190" s="37">
        <v>-0.0121794939</v>
      </c>
      <c r="F190" s="37">
        <v>0.0136657357</v>
      </c>
      <c r="G190" s="37">
        <v>0.0155519843</v>
      </c>
      <c r="H190" s="37">
        <v>0.0181543231</v>
      </c>
      <c r="I190" s="37">
        <v>0.019079268</v>
      </c>
      <c r="J190" s="37">
        <v>-0.0007493496</v>
      </c>
      <c r="K190" s="37">
        <v>-0.0040645599</v>
      </c>
      <c r="L190" s="37">
        <v>-0.0421340466</v>
      </c>
      <c r="M190" s="37">
        <v>-0.0646210909</v>
      </c>
      <c r="N190" s="37"/>
      <c r="O190" s="37"/>
      <c r="P190" s="37"/>
      <c r="Q190" s="37"/>
      <c r="R190" s="37"/>
      <c r="S190" s="37"/>
      <c r="T190" s="37">
        <v>-0.0434539318</v>
      </c>
      <c r="U190" s="37">
        <v>-0.061544776</v>
      </c>
      <c r="V190" s="37">
        <v>-0.0628787279</v>
      </c>
      <c r="W190" s="37">
        <v>-0.0381025076</v>
      </c>
      <c r="X190" s="37">
        <v>-0.0188958645</v>
      </c>
      <c r="Y190" s="37">
        <v>-0.0201631784</v>
      </c>
      <c r="Z190" s="38">
        <v>-0.0584794283</v>
      </c>
    </row>
    <row r="191" spans="1:26" s="1" customFormat="1" ht="12.75">
      <c r="A191" s="8">
        <v>22140</v>
      </c>
      <c r="B191" s="54" t="s">
        <v>154</v>
      </c>
      <c r="C191" s="59">
        <v>0.0048593879</v>
      </c>
      <c r="D191" s="31">
        <v>-0.0161706209</v>
      </c>
      <c r="E191" s="31">
        <v>-0.0082808733</v>
      </c>
      <c r="F191" s="31">
        <v>0.0125124454</v>
      </c>
      <c r="G191" s="31">
        <v>0.0105428696</v>
      </c>
      <c r="H191" s="31">
        <v>0.0129856467</v>
      </c>
      <c r="I191" s="31">
        <v>0.0133338571</v>
      </c>
      <c r="J191" s="31">
        <v>-0.003719449</v>
      </c>
      <c r="K191" s="31">
        <v>-0.0058577061</v>
      </c>
      <c r="L191" s="31">
        <v>-0.0337460041</v>
      </c>
      <c r="M191" s="31">
        <v>-0.0496413708</v>
      </c>
      <c r="N191" s="31"/>
      <c r="O191" s="31"/>
      <c r="P191" s="31"/>
      <c r="Q191" s="31"/>
      <c r="R191" s="31"/>
      <c r="S191" s="31"/>
      <c r="T191" s="31">
        <v>-0.0214003325</v>
      </c>
      <c r="U191" s="31">
        <v>-0.0366010666</v>
      </c>
      <c r="V191" s="31">
        <v>-0.0361605883</v>
      </c>
      <c r="W191" s="31">
        <v>-0.0219554901</v>
      </c>
      <c r="X191" s="31">
        <v>-0.0068141222</v>
      </c>
      <c r="Y191" s="31">
        <v>-0.0063128471</v>
      </c>
      <c r="Z191" s="35">
        <v>-0.031188488</v>
      </c>
    </row>
    <row r="192" spans="1:26" s="1" customFormat="1" ht="12.75">
      <c r="A192" s="8">
        <v>22150</v>
      </c>
      <c r="B192" s="54" t="s">
        <v>155</v>
      </c>
      <c r="C192" s="59">
        <v>0.0095675588</v>
      </c>
      <c r="D192" s="31">
        <v>-0.0014263391</v>
      </c>
      <c r="E192" s="31">
        <v>0.0044150949</v>
      </c>
      <c r="F192" s="31">
        <v>0.0163618326</v>
      </c>
      <c r="G192" s="31">
        <v>0.0117259026</v>
      </c>
      <c r="H192" s="31">
        <v>0.01403898</v>
      </c>
      <c r="I192" s="31">
        <v>0.0143859386</v>
      </c>
      <c r="J192" s="31">
        <v>0.0026893616</v>
      </c>
      <c r="K192" s="31">
        <v>0.003354013</v>
      </c>
      <c r="L192" s="31">
        <v>-0.0148011446</v>
      </c>
      <c r="M192" s="31">
        <v>-0.0224195719</v>
      </c>
      <c r="N192" s="31"/>
      <c r="O192" s="31"/>
      <c r="P192" s="31"/>
      <c r="Q192" s="31"/>
      <c r="R192" s="31"/>
      <c r="S192" s="31"/>
      <c r="T192" s="31">
        <v>-0.0031161308</v>
      </c>
      <c r="U192" s="31">
        <v>-0.0144621134</v>
      </c>
      <c r="V192" s="31">
        <v>-0.0136171579</v>
      </c>
      <c r="W192" s="31">
        <v>-0.0040752888</v>
      </c>
      <c r="X192" s="31">
        <v>0.0031264424</v>
      </c>
      <c r="Y192" s="31">
        <v>0.0070114136</v>
      </c>
      <c r="Z192" s="35">
        <v>-0.0037242174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0.0102933645</v>
      </c>
      <c r="D195" s="37">
        <v>-0.0060898066</v>
      </c>
      <c r="E195" s="37">
        <v>0.0028015971</v>
      </c>
      <c r="F195" s="37">
        <v>0.0196524858</v>
      </c>
      <c r="G195" s="37">
        <v>0.0169699192</v>
      </c>
      <c r="H195" s="37">
        <v>0.0191317797</v>
      </c>
      <c r="I195" s="37">
        <v>0.0208317637</v>
      </c>
      <c r="J195" s="37">
        <v>0.0048525333</v>
      </c>
      <c r="K195" s="37">
        <v>0.0045077801</v>
      </c>
      <c r="L195" s="37">
        <v>-0.022736311</v>
      </c>
      <c r="M195" s="37">
        <v>-0.0357997417</v>
      </c>
      <c r="N195" s="37"/>
      <c r="O195" s="37"/>
      <c r="P195" s="37"/>
      <c r="Q195" s="37"/>
      <c r="R195" s="37"/>
      <c r="S195" s="37"/>
      <c r="T195" s="37">
        <v>-0.0115171671</v>
      </c>
      <c r="U195" s="37">
        <v>-0.0243374109</v>
      </c>
      <c r="V195" s="37">
        <v>-0.0241589546</v>
      </c>
      <c r="W195" s="37">
        <v>-0.0090099573</v>
      </c>
      <c r="X195" s="37">
        <v>0.001727879</v>
      </c>
      <c r="Y195" s="37">
        <v>0.0035741925</v>
      </c>
      <c r="Z195" s="38">
        <v>-0.0145620108</v>
      </c>
    </row>
    <row r="196" spans="1:26" s="1" customFormat="1" ht="12.75">
      <c r="A196" s="8">
        <v>22160</v>
      </c>
      <c r="B196" s="54" t="s">
        <v>158</v>
      </c>
      <c r="C196" s="59">
        <v>0.0098147988</v>
      </c>
      <c r="D196" s="31">
        <v>-0.0072203875</v>
      </c>
      <c r="E196" s="31">
        <v>0.0018507838</v>
      </c>
      <c r="F196" s="31">
        <v>0.0211151242</v>
      </c>
      <c r="G196" s="31">
        <v>0.0187214613</v>
      </c>
      <c r="H196" s="31">
        <v>0.0222243071</v>
      </c>
      <c r="I196" s="31">
        <v>0.0232712626</v>
      </c>
      <c r="J196" s="31">
        <v>0.00699687</v>
      </c>
      <c r="K196" s="31">
        <v>0.0055879354</v>
      </c>
      <c r="L196" s="31">
        <v>-0.0226713419</v>
      </c>
      <c r="M196" s="31">
        <v>-0.0378888845</v>
      </c>
      <c r="N196" s="31"/>
      <c r="O196" s="31"/>
      <c r="P196" s="31"/>
      <c r="Q196" s="31"/>
      <c r="R196" s="31"/>
      <c r="S196" s="31"/>
      <c r="T196" s="31">
        <v>-0.0130393505</v>
      </c>
      <c r="U196" s="31">
        <v>-0.0273015499</v>
      </c>
      <c r="V196" s="31">
        <v>-0.0288373232</v>
      </c>
      <c r="W196" s="31">
        <v>-0.0128014088</v>
      </c>
      <c r="X196" s="31">
        <v>-0.0009095669</v>
      </c>
      <c r="Y196" s="31">
        <v>-0.0005370378</v>
      </c>
      <c r="Z196" s="35">
        <v>-0.0226341486</v>
      </c>
    </row>
    <row r="197" spans="1:26" s="1" customFormat="1" ht="12.75">
      <c r="A197" s="8">
        <v>22165</v>
      </c>
      <c r="B197" s="54" t="s">
        <v>159</v>
      </c>
      <c r="C197" s="59">
        <v>0.053755343</v>
      </c>
      <c r="D197" s="31">
        <v>0.0400488377</v>
      </c>
      <c r="E197" s="31">
        <v>0.049469769</v>
      </c>
      <c r="F197" s="31">
        <v>0.0685651302</v>
      </c>
      <c r="G197" s="31">
        <v>0.0683662295</v>
      </c>
      <c r="H197" s="31">
        <v>0.0705555677</v>
      </c>
      <c r="I197" s="31">
        <v>0.0745814443</v>
      </c>
      <c r="J197" s="31">
        <v>0.0558792949</v>
      </c>
      <c r="K197" s="31">
        <v>0.0535346866</v>
      </c>
      <c r="L197" s="31">
        <v>0.0212805271</v>
      </c>
      <c r="M197" s="31">
        <v>0.0089290142</v>
      </c>
      <c r="N197" s="31"/>
      <c r="O197" s="31"/>
      <c r="P197" s="31"/>
      <c r="Q197" s="31"/>
      <c r="R197" s="31"/>
      <c r="S197" s="31"/>
      <c r="T197" s="31">
        <v>0.0513544083</v>
      </c>
      <c r="U197" s="31">
        <v>0.0359934568</v>
      </c>
      <c r="V197" s="31">
        <v>0.0272156596</v>
      </c>
      <c r="W197" s="31">
        <v>0.0403850675</v>
      </c>
      <c r="X197" s="31">
        <v>0.0444992185</v>
      </c>
      <c r="Y197" s="31">
        <v>0.0403276086</v>
      </c>
      <c r="Z197" s="35">
        <v>0.0233384371</v>
      </c>
    </row>
    <row r="198" spans="1:26" s="1" customFormat="1" ht="12.75">
      <c r="A198" s="8">
        <v>22167</v>
      </c>
      <c r="B198" s="54" t="s">
        <v>436</v>
      </c>
      <c r="C198" s="59">
        <v>0.0107539296</v>
      </c>
      <c r="D198" s="31">
        <v>-0.0056760311</v>
      </c>
      <c r="E198" s="31">
        <v>0.0033504963</v>
      </c>
      <c r="F198" s="31">
        <v>0.0201727748</v>
      </c>
      <c r="G198" s="31">
        <v>0.0176387429</v>
      </c>
      <c r="H198" s="31">
        <v>0.0196987987</v>
      </c>
      <c r="I198" s="31">
        <v>0.021495223</v>
      </c>
      <c r="J198" s="31">
        <v>0.0054784417</v>
      </c>
      <c r="K198" s="31">
        <v>0.0051830411</v>
      </c>
      <c r="L198" s="31">
        <v>-0.0223230124</v>
      </c>
      <c r="M198" s="31">
        <v>-0.0353040695</v>
      </c>
      <c r="N198" s="31"/>
      <c r="O198" s="31"/>
      <c r="P198" s="31"/>
      <c r="Q198" s="31"/>
      <c r="R198" s="31"/>
      <c r="S198" s="31"/>
      <c r="T198" s="31">
        <v>-0.0112309456</v>
      </c>
      <c r="U198" s="31">
        <v>-0.0239936113</v>
      </c>
      <c r="V198" s="31">
        <v>-0.0237778425</v>
      </c>
      <c r="W198" s="31">
        <v>-0.0085579157</v>
      </c>
      <c r="X198" s="31">
        <v>0.0022130013</v>
      </c>
      <c r="Y198" s="31">
        <v>0.0040485263</v>
      </c>
      <c r="Z198" s="35">
        <v>-0.0139400959</v>
      </c>
    </row>
    <row r="199" spans="1:26" s="1" customFormat="1" ht="12.75">
      <c r="A199" s="8">
        <v>22170</v>
      </c>
      <c r="B199" s="54" t="s">
        <v>160</v>
      </c>
      <c r="C199" s="59">
        <v>0.0077096224</v>
      </c>
      <c r="D199" s="31">
        <v>-0.0006865263</v>
      </c>
      <c r="E199" s="31">
        <v>0.0032622814</v>
      </c>
      <c r="F199" s="31">
        <v>0.0125130415</v>
      </c>
      <c r="G199" s="31">
        <v>0.0074154735</v>
      </c>
      <c r="H199" s="31">
        <v>0.0096752644</v>
      </c>
      <c r="I199" s="31">
        <v>0.0091713667</v>
      </c>
      <c r="J199" s="31">
        <v>-0.0002723932</v>
      </c>
      <c r="K199" s="31">
        <v>2.77758E-05</v>
      </c>
      <c r="L199" s="31">
        <v>-0.0119042397</v>
      </c>
      <c r="M199" s="31">
        <v>-0.0157505274</v>
      </c>
      <c r="N199" s="31"/>
      <c r="O199" s="31"/>
      <c r="P199" s="31"/>
      <c r="Q199" s="31"/>
      <c r="R199" s="31"/>
      <c r="S199" s="31"/>
      <c r="T199" s="31">
        <v>-0.0045547485</v>
      </c>
      <c r="U199" s="31">
        <v>-0.0157492161</v>
      </c>
      <c r="V199" s="31">
        <v>-0.0142122507</v>
      </c>
      <c r="W199" s="31">
        <v>-0.0084599257</v>
      </c>
      <c r="X199" s="31">
        <v>-0.0022670031</v>
      </c>
      <c r="Y199" s="31">
        <v>0.0012250543</v>
      </c>
      <c r="Z199" s="35">
        <v>-0.0062506199</v>
      </c>
    </row>
    <row r="200" spans="1:26" s="1" customFormat="1" ht="12.75">
      <c r="A200" s="39">
        <v>22175</v>
      </c>
      <c r="B200" s="55" t="s">
        <v>161</v>
      </c>
      <c r="C200" s="60">
        <v>0.0028266311</v>
      </c>
      <c r="D200" s="37">
        <v>-0.0002416372</v>
      </c>
      <c r="E200" s="37">
        <v>0.0012491941</v>
      </c>
      <c r="F200" s="37">
        <v>0.005018115</v>
      </c>
      <c r="G200" s="37">
        <v>0.0030480623</v>
      </c>
      <c r="H200" s="37">
        <v>0.0034059882</v>
      </c>
      <c r="I200" s="37">
        <v>0.0025030971</v>
      </c>
      <c r="J200" s="37">
        <v>0.0027145147</v>
      </c>
      <c r="K200" s="37">
        <v>0.0025690794</v>
      </c>
      <c r="L200" s="37">
        <v>-0.0015063286</v>
      </c>
      <c r="M200" s="37">
        <v>-0.0036007166</v>
      </c>
      <c r="N200" s="37"/>
      <c r="O200" s="37"/>
      <c r="P200" s="37"/>
      <c r="Q200" s="37"/>
      <c r="R200" s="37"/>
      <c r="S200" s="37"/>
      <c r="T200" s="37">
        <v>0.0043774843</v>
      </c>
      <c r="U200" s="37">
        <v>0.0025812984</v>
      </c>
      <c r="V200" s="37">
        <v>0.0035046935</v>
      </c>
      <c r="W200" s="37">
        <v>0.003940165</v>
      </c>
      <c r="X200" s="37">
        <v>0.0054925084</v>
      </c>
      <c r="Y200" s="37">
        <v>0.0061255693</v>
      </c>
      <c r="Z200" s="38">
        <v>0.0048754811</v>
      </c>
    </row>
    <row r="201" spans="1:26" s="1" customFormat="1" ht="12.75">
      <c r="A201" s="8">
        <v>22185</v>
      </c>
      <c r="B201" s="54" t="s">
        <v>162</v>
      </c>
      <c r="C201" s="59">
        <v>0.0437138081</v>
      </c>
      <c r="D201" s="31">
        <v>0.0286254287</v>
      </c>
      <c r="E201" s="31">
        <v>0.0389144421</v>
      </c>
      <c r="F201" s="31">
        <v>0.0684292912</v>
      </c>
      <c r="G201" s="31">
        <v>0.0708703995</v>
      </c>
      <c r="H201" s="31">
        <v>0.0744828582</v>
      </c>
      <c r="I201" s="31">
        <v>0.0813883543</v>
      </c>
      <c r="J201" s="31">
        <v>0.057513535</v>
      </c>
      <c r="K201" s="31">
        <v>0.0490918159</v>
      </c>
      <c r="L201" s="31">
        <v>0.0068682432</v>
      </c>
      <c r="M201" s="31">
        <v>-0.0133874416</v>
      </c>
      <c r="N201" s="31"/>
      <c r="O201" s="31"/>
      <c r="P201" s="31"/>
      <c r="Q201" s="31"/>
      <c r="R201" s="31"/>
      <c r="S201" s="31"/>
      <c r="T201" s="31">
        <v>-0.0011978149</v>
      </c>
      <c r="U201" s="31">
        <v>-0.02164042</v>
      </c>
      <c r="V201" s="31">
        <v>-0.0317130089</v>
      </c>
      <c r="W201" s="31">
        <v>-0.0044482946</v>
      </c>
      <c r="X201" s="31">
        <v>0.0133498311</v>
      </c>
      <c r="Y201" s="31">
        <v>0.0144628286</v>
      </c>
      <c r="Z201" s="35">
        <v>-0.0263333321</v>
      </c>
    </row>
    <row r="202" spans="1:26" s="1" customFormat="1" ht="12.75">
      <c r="A202" s="8">
        <v>22190</v>
      </c>
      <c r="B202" s="54" t="s">
        <v>163</v>
      </c>
      <c r="C202" s="59">
        <v>0.0054517984</v>
      </c>
      <c r="D202" s="31">
        <v>-0.0158954859</v>
      </c>
      <c r="E202" s="31">
        <v>-0.0079658031</v>
      </c>
      <c r="F202" s="31">
        <v>0.0127030015</v>
      </c>
      <c r="G202" s="31">
        <v>0.0107117295</v>
      </c>
      <c r="H202" s="31">
        <v>0.0132523775</v>
      </c>
      <c r="I202" s="31">
        <v>0.0136062503</v>
      </c>
      <c r="J202" s="31">
        <v>-0.0034447908</v>
      </c>
      <c r="K202" s="31">
        <v>-0.0055526495</v>
      </c>
      <c r="L202" s="31">
        <v>-0.0333273411</v>
      </c>
      <c r="M202" s="31">
        <v>-0.0492372513</v>
      </c>
      <c r="N202" s="31"/>
      <c r="O202" s="31"/>
      <c r="P202" s="31"/>
      <c r="Q202" s="31"/>
      <c r="R202" s="31"/>
      <c r="S202" s="31"/>
      <c r="T202" s="31">
        <v>-0.0205773115</v>
      </c>
      <c r="U202" s="31">
        <v>-0.0356421471</v>
      </c>
      <c r="V202" s="31">
        <v>-0.0353233814</v>
      </c>
      <c r="W202" s="31">
        <v>-0.0210636854</v>
      </c>
      <c r="X202" s="31">
        <v>-0.0060857534</v>
      </c>
      <c r="Y202" s="31">
        <v>-0.005595088</v>
      </c>
      <c r="Z202" s="35">
        <v>-0.0302731991</v>
      </c>
    </row>
    <row r="203" spans="1:26" s="1" customFormat="1" ht="12.75">
      <c r="A203" s="8">
        <v>22195</v>
      </c>
      <c r="B203" s="54" t="s">
        <v>164</v>
      </c>
      <c r="C203" s="59">
        <v>-0.0008130074</v>
      </c>
      <c r="D203" s="31">
        <v>-0.0012079477</v>
      </c>
      <c r="E203" s="31">
        <v>-0.0009057522</v>
      </c>
      <c r="F203" s="31">
        <v>-0.0026062727</v>
      </c>
      <c r="G203" s="31">
        <v>-0.0041009188</v>
      </c>
      <c r="H203" s="31">
        <v>-0.0031647682</v>
      </c>
      <c r="I203" s="31">
        <v>-0.0033626556</v>
      </c>
      <c r="J203" s="31">
        <v>-0.0052523613</v>
      </c>
      <c r="K203" s="31">
        <v>-0.0060068369</v>
      </c>
      <c r="L203" s="31">
        <v>0.0014796257</v>
      </c>
      <c r="M203" s="31">
        <v>0.0017653704</v>
      </c>
      <c r="N203" s="31"/>
      <c r="O203" s="31"/>
      <c r="P203" s="31"/>
      <c r="Q203" s="31"/>
      <c r="R203" s="31"/>
      <c r="S203" s="31"/>
      <c r="T203" s="31">
        <v>-0.0022923946</v>
      </c>
      <c r="U203" s="31">
        <v>-0.0022003651</v>
      </c>
      <c r="V203" s="31">
        <v>-0.0016949177</v>
      </c>
      <c r="W203" s="31">
        <v>-0.0044181347</v>
      </c>
      <c r="X203" s="31">
        <v>-0.004203558</v>
      </c>
      <c r="Y203" s="31">
        <v>-0.0037069321</v>
      </c>
      <c r="Z203" s="35">
        <v>-0.0014661551</v>
      </c>
    </row>
    <row r="204" spans="1:26" s="1" customFormat="1" ht="12.75">
      <c r="A204" s="8">
        <v>22200</v>
      </c>
      <c r="B204" s="54" t="s">
        <v>165</v>
      </c>
      <c r="C204" s="59">
        <v>0.0413613915</v>
      </c>
      <c r="D204" s="31">
        <v>0.027236402</v>
      </c>
      <c r="E204" s="31">
        <v>0.0369695425</v>
      </c>
      <c r="F204" s="31">
        <v>0.056502521</v>
      </c>
      <c r="G204" s="31">
        <v>0.0560913086</v>
      </c>
      <c r="H204" s="31">
        <v>0.0585187078</v>
      </c>
      <c r="I204" s="31">
        <v>0.0610333085</v>
      </c>
      <c r="J204" s="31">
        <v>0.0437591672</v>
      </c>
      <c r="K204" s="31">
        <v>0.04125458</v>
      </c>
      <c r="L204" s="31">
        <v>0.0101116896</v>
      </c>
      <c r="M204" s="31">
        <v>-0.0026226044</v>
      </c>
      <c r="N204" s="31"/>
      <c r="O204" s="31"/>
      <c r="P204" s="31"/>
      <c r="Q204" s="31"/>
      <c r="R204" s="31"/>
      <c r="S204" s="31"/>
      <c r="T204" s="31">
        <v>0.0394372344</v>
      </c>
      <c r="U204" s="31">
        <v>0.026522994</v>
      </c>
      <c r="V204" s="31">
        <v>0.0195404887</v>
      </c>
      <c r="W204" s="31">
        <v>0.033392489</v>
      </c>
      <c r="X204" s="31">
        <v>0.0373538733</v>
      </c>
      <c r="Y204" s="31">
        <v>0.0301424861</v>
      </c>
      <c r="Z204" s="35">
        <v>0.0128001571</v>
      </c>
    </row>
    <row r="205" spans="1:26" s="1" customFormat="1" ht="12.75">
      <c r="A205" s="39">
        <v>22202</v>
      </c>
      <c r="B205" s="55" t="s">
        <v>437</v>
      </c>
      <c r="C205" s="60">
        <v>0.0007650852</v>
      </c>
      <c r="D205" s="37">
        <v>-0.0192520618</v>
      </c>
      <c r="E205" s="37">
        <v>-0.0098935366</v>
      </c>
      <c r="F205" s="37">
        <v>0.0107907057</v>
      </c>
      <c r="G205" s="37">
        <v>0.0091261268</v>
      </c>
      <c r="H205" s="37">
        <v>0.0122725964</v>
      </c>
      <c r="I205" s="37">
        <v>0.0127394795</v>
      </c>
      <c r="J205" s="37">
        <v>-0.0047281981</v>
      </c>
      <c r="K205" s="37">
        <v>-0.0073013306</v>
      </c>
      <c r="L205" s="37">
        <v>-0.0366847515</v>
      </c>
      <c r="M205" s="37">
        <v>-0.0537610054</v>
      </c>
      <c r="N205" s="37"/>
      <c r="O205" s="37"/>
      <c r="P205" s="37"/>
      <c r="Q205" s="37"/>
      <c r="R205" s="37"/>
      <c r="S205" s="37"/>
      <c r="T205" s="37">
        <v>-0.0282481909</v>
      </c>
      <c r="U205" s="37">
        <v>-0.042031765</v>
      </c>
      <c r="V205" s="37">
        <v>-0.0429902077</v>
      </c>
      <c r="W205" s="37">
        <v>-0.0275690556</v>
      </c>
      <c r="X205" s="37">
        <v>-0.0121558905</v>
      </c>
      <c r="Y205" s="37">
        <v>-0.0111302137</v>
      </c>
      <c r="Z205" s="38">
        <v>-0.0376701355</v>
      </c>
    </row>
    <row r="206" spans="1:26" s="1" customFormat="1" ht="12.75">
      <c r="A206" s="8">
        <v>22245</v>
      </c>
      <c r="B206" s="54" t="s">
        <v>166</v>
      </c>
      <c r="C206" s="59">
        <v>0.0423484445</v>
      </c>
      <c r="D206" s="31">
        <v>0.0290026069</v>
      </c>
      <c r="E206" s="31">
        <v>0.0394527316</v>
      </c>
      <c r="F206" s="31">
        <v>0.0603340268</v>
      </c>
      <c r="G206" s="31">
        <v>0.0608748198</v>
      </c>
      <c r="H206" s="31">
        <v>0.0625138879</v>
      </c>
      <c r="I206" s="31">
        <v>0.0677142739</v>
      </c>
      <c r="J206" s="31">
        <v>0.0487917662</v>
      </c>
      <c r="K206" s="31">
        <v>0.042924881</v>
      </c>
      <c r="L206" s="31">
        <v>0.0063515902</v>
      </c>
      <c r="M206" s="31">
        <v>-0.006701827</v>
      </c>
      <c r="N206" s="31"/>
      <c r="O206" s="31"/>
      <c r="P206" s="31"/>
      <c r="Q206" s="31"/>
      <c r="R206" s="31"/>
      <c r="S206" s="31"/>
      <c r="T206" s="31">
        <v>0.0177542567</v>
      </c>
      <c r="U206" s="31">
        <v>-0.0024247169</v>
      </c>
      <c r="V206" s="31">
        <v>-0.0111676455</v>
      </c>
      <c r="W206" s="31">
        <v>0.0079995394</v>
      </c>
      <c r="X206" s="31">
        <v>0.0178109407</v>
      </c>
      <c r="Y206" s="31">
        <v>0.0162585378</v>
      </c>
      <c r="Z206" s="35">
        <v>-0.010174036</v>
      </c>
    </row>
    <row r="207" spans="1:26" s="1" customFormat="1" ht="12.75">
      <c r="A207" s="8">
        <v>22247</v>
      </c>
      <c r="B207" s="54" t="s">
        <v>167</v>
      </c>
      <c r="C207" s="59">
        <v>0.0043415427</v>
      </c>
      <c r="D207" s="31">
        <v>-0.0147758722</v>
      </c>
      <c r="E207" s="31">
        <v>-0.006208539</v>
      </c>
      <c r="F207" s="31">
        <v>0.0136185288</v>
      </c>
      <c r="G207" s="31">
        <v>0.0114198923</v>
      </c>
      <c r="H207" s="31">
        <v>0.0143437386</v>
      </c>
      <c r="I207" s="31">
        <v>0.0149154067</v>
      </c>
      <c r="J207" s="31">
        <v>-0.0019924641</v>
      </c>
      <c r="K207" s="31">
        <v>-0.0038589239</v>
      </c>
      <c r="L207" s="31">
        <v>-0.0317875147</v>
      </c>
      <c r="M207" s="31">
        <v>-0.0478111506</v>
      </c>
      <c r="N207" s="31"/>
      <c r="O207" s="31"/>
      <c r="P207" s="31"/>
      <c r="Q207" s="31"/>
      <c r="R207" s="31"/>
      <c r="S207" s="31"/>
      <c r="T207" s="31">
        <v>-0.0219939947</v>
      </c>
      <c r="U207" s="31">
        <v>-0.036118865</v>
      </c>
      <c r="V207" s="31">
        <v>-0.036450386</v>
      </c>
      <c r="W207" s="31">
        <v>-0.0213806629</v>
      </c>
      <c r="X207" s="31">
        <v>-0.0074731112</v>
      </c>
      <c r="Y207" s="31">
        <v>-0.0074255466</v>
      </c>
      <c r="Z207" s="35">
        <v>-0.0310720205</v>
      </c>
    </row>
    <row r="208" spans="1:26" s="1" customFormat="1" ht="12.75">
      <c r="A208" s="8">
        <v>22248</v>
      </c>
      <c r="B208" s="54" t="s">
        <v>168</v>
      </c>
      <c r="C208" s="59">
        <v>0.0046708584</v>
      </c>
      <c r="D208" s="31">
        <v>-0.0143018961</v>
      </c>
      <c r="E208" s="31">
        <v>-0.0056701899</v>
      </c>
      <c r="F208" s="31">
        <v>0.0139775276</v>
      </c>
      <c r="G208" s="31">
        <v>0.0118008852</v>
      </c>
      <c r="H208" s="31">
        <v>0.0146412253</v>
      </c>
      <c r="I208" s="31">
        <v>0.0153126717</v>
      </c>
      <c r="J208" s="31">
        <v>-0.0015752316</v>
      </c>
      <c r="K208" s="31">
        <v>-0.0033317804</v>
      </c>
      <c r="L208" s="31">
        <v>-0.0312964916</v>
      </c>
      <c r="M208" s="31">
        <v>-0.0471502542</v>
      </c>
      <c r="N208" s="31"/>
      <c r="O208" s="31"/>
      <c r="P208" s="31"/>
      <c r="Q208" s="31"/>
      <c r="R208" s="31"/>
      <c r="S208" s="31"/>
      <c r="T208" s="31">
        <v>-0.0215052366</v>
      </c>
      <c r="U208" s="31">
        <v>-0.0355763435</v>
      </c>
      <c r="V208" s="31">
        <v>-0.0358763933</v>
      </c>
      <c r="W208" s="31">
        <v>-0.0207556486</v>
      </c>
      <c r="X208" s="31">
        <v>-0.0070402622</v>
      </c>
      <c r="Y208" s="31">
        <v>-0.0070390701</v>
      </c>
      <c r="Z208" s="35">
        <v>-0.0302574635</v>
      </c>
    </row>
    <row r="209" spans="1:26" s="1" customFormat="1" ht="12.75">
      <c r="A209" s="8">
        <v>22250</v>
      </c>
      <c r="B209" s="54" t="s">
        <v>169</v>
      </c>
      <c r="C209" s="59">
        <v>0.0043107271</v>
      </c>
      <c r="D209" s="31">
        <v>-0.0162366629</v>
      </c>
      <c r="E209" s="31">
        <v>-0.0080999136</v>
      </c>
      <c r="F209" s="31">
        <v>0.0125542879</v>
      </c>
      <c r="G209" s="31">
        <v>0.0105937123</v>
      </c>
      <c r="H209" s="31">
        <v>0.0132219195</v>
      </c>
      <c r="I209" s="31">
        <v>0.0136255026</v>
      </c>
      <c r="J209" s="31">
        <v>-0.00344491</v>
      </c>
      <c r="K209" s="31">
        <v>-0.0056078434</v>
      </c>
      <c r="L209" s="31">
        <v>-0.0336167812</v>
      </c>
      <c r="M209" s="31">
        <v>-0.049772501</v>
      </c>
      <c r="N209" s="31"/>
      <c r="O209" s="31"/>
      <c r="P209" s="31"/>
      <c r="Q209" s="31"/>
      <c r="R209" s="31"/>
      <c r="S209" s="31"/>
      <c r="T209" s="31">
        <v>-0.0223001242</v>
      </c>
      <c r="U209" s="31">
        <v>-0.0373004675</v>
      </c>
      <c r="V209" s="31">
        <v>-0.0370692015</v>
      </c>
      <c r="W209" s="31">
        <v>-0.0225589275</v>
      </c>
      <c r="X209" s="31">
        <v>-0.0075782537</v>
      </c>
      <c r="Y209" s="31">
        <v>-0.0070610046</v>
      </c>
      <c r="Z209" s="35">
        <v>-0.0318818092</v>
      </c>
    </row>
    <row r="210" spans="1:26" s="1" customFormat="1" ht="12.75">
      <c r="A210" s="39">
        <v>22251</v>
      </c>
      <c r="B210" s="55" t="s">
        <v>170</v>
      </c>
      <c r="C210" s="60">
        <v>0.0046027899</v>
      </c>
      <c r="D210" s="37">
        <v>-0.0160939693</v>
      </c>
      <c r="E210" s="37">
        <v>-0.0079907179</v>
      </c>
      <c r="F210" s="37">
        <v>0.0127885938</v>
      </c>
      <c r="G210" s="37">
        <v>0.0106969476</v>
      </c>
      <c r="H210" s="37">
        <v>0.0134810805</v>
      </c>
      <c r="I210" s="37">
        <v>0.013707459</v>
      </c>
      <c r="J210" s="37">
        <v>-0.0033634901</v>
      </c>
      <c r="K210" s="37">
        <v>-0.0055060387</v>
      </c>
      <c r="L210" s="37">
        <v>-0.033490181</v>
      </c>
      <c r="M210" s="37">
        <v>-0.0496089458</v>
      </c>
      <c r="N210" s="37"/>
      <c r="O210" s="37"/>
      <c r="P210" s="37"/>
      <c r="Q210" s="37"/>
      <c r="R210" s="37"/>
      <c r="S210" s="37"/>
      <c r="T210" s="37">
        <v>-0.0219657421</v>
      </c>
      <c r="U210" s="37">
        <v>-0.0363641977</v>
      </c>
      <c r="V210" s="37">
        <v>-0.0366116762</v>
      </c>
      <c r="W210" s="37">
        <v>-0.0222373009</v>
      </c>
      <c r="X210" s="37">
        <v>-0.0072801113</v>
      </c>
      <c r="Y210" s="37">
        <v>-0.0067733526</v>
      </c>
      <c r="Z210" s="38">
        <v>-0.0315294266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0.0046283007</v>
      </c>
      <c r="D213" s="31">
        <v>-0.0160852671</v>
      </c>
      <c r="E213" s="31">
        <v>-0.0079758167</v>
      </c>
      <c r="F213" s="31">
        <v>0.0127056241</v>
      </c>
      <c r="G213" s="31">
        <v>0.0107052922</v>
      </c>
      <c r="H213" s="31">
        <v>0.0133838058</v>
      </c>
      <c r="I213" s="31">
        <v>0.0137168765</v>
      </c>
      <c r="J213" s="31">
        <v>-0.0033558607</v>
      </c>
      <c r="K213" s="31">
        <v>-0.0054960251</v>
      </c>
      <c r="L213" s="31">
        <v>-0.0334818363</v>
      </c>
      <c r="M213" s="31">
        <v>-0.0495988131</v>
      </c>
      <c r="N213" s="31"/>
      <c r="O213" s="31"/>
      <c r="P213" s="31"/>
      <c r="Q213" s="31"/>
      <c r="R213" s="31"/>
      <c r="S213" s="31"/>
      <c r="T213" s="31">
        <v>-0.0219509602</v>
      </c>
      <c r="U213" s="31">
        <v>-0.0367463827</v>
      </c>
      <c r="V213" s="31">
        <v>-0.036678195</v>
      </c>
      <c r="W213" s="31">
        <v>-0.0222177505</v>
      </c>
      <c r="X213" s="31">
        <v>-0.0072621107</v>
      </c>
      <c r="Y213" s="31">
        <v>-0.0067522526</v>
      </c>
      <c r="Z213" s="35">
        <v>-0.0315271616</v>
      </c>
    </row>
    <row r="214" spans="1:26" s="1" customFormat="1" ht="12.75">
      <c r="A214" s="8">
        <v>22257</v>
      </c>
      <c r="B214" s="54" t="s">
        <v>172</v>
      </c>
      <c r="C214" s="59">
        <v>0.0039564967</v>
      </c>
      <c r="D214" s="31">
        <v>-0.0164641142</v>
      </c>
      <c r="E214" s="31">
        <v>-0.0082910061</v>
      </c>
      <c r="F214" s="31">
        <v>0.0123202205</v>
      </c>
      <c r="G214" s="31">
        <v>0.0103852153</v>
      </c>
      <c r="H214" s="31">
        <v>0.0129716396</v>
      </c>
      <c r="I214" s="31">
        <v>0.0134741664</v>
      </c>
      <c r="J214" s="31">
        <v>-0.0035845041</v>
      </c>
      <c r="K214" s="31">
        <v>-0.0057865381</v>
      </c>
      <c r="L214" s="31">
        <v>-0.0337659121</v>
      </c>
      <c r="M214" s="31">
        <v>-0.0499771833</v>
      </c>
      <c r="N214" s="31"/>
      <c r="O214" s="31"/>
      <c r="P214" s="31"/>
      <c r="Q214" s="31"/>
      <c r="R214" s="31"/>
      <c r="S214" s="31"/>
      <c r="T214" s="31">
        <v>-0.0225220919</v>
      </c>
      <c r="U214" s="31">
        <v>-0.0377418995</v>
      </c>
      <c r="V214" s="31">
        <v>-0.0373296738</v>
      </c>
      <c r="W214" s="31">
        <v>-0.0227844715</v>
      </c>
      <c r="X214" s="31">
        <v>-0.0077946186</v>
      </c>
      <c r="Y214" s="31">
        <v>-0.0072709322</v>
      </c>
      <c r="Z214" s="35">
        <v>-0.0321012735</v>
      </c>
    </row>
    <row r="215" spans="1:26" s="1" customFormat="1" ht="12.75">
      <c r="A215" s="39">
        <v>22258</v>
      </c>
      <c r="B215" s="55" t="s">
        <v>173</v>
      </c>
      <c r="C215" s="60">
        <v>0.0046110749</v>
      </c>
      <c r="D215" s="37">
        <v>-0.0160915852</v>
      </c>
      <c r="E215" s="37">
        <v>-0.0079860687</v>
      </c>
      <c r="F215" s="37">
        <v>0.0127599835</v>
      </c>
      <c r="G215" s="37">
        <v>0.010700047</v>
      </c>
      <c r="H215" s="37">
        <v>0.0134474039</v>
      </c>
      <c r="I215" s="37">
        <v>0.0137099624</v>
      </c>
      <c r="J215" s="37">
        <v>-0.0033613443</v>
      </c>
      <c r="K215" s="37">
        <v>-0.0055029392</v>
      </c>
      <c r="L215" s="37">
        <v>-0.0334873199</v>
      </c>
      <c r="M215" s="37">
        <v>-0.0496058464</v>
      </c>
      <c r="N215" s="37"/>
      <c r="O215" s="37"/>
      <c r="P215" s="37"/>
      <c r="Q215" s="37"/>
      <c r="R215" s="37"/>
      <c r="S215" s="37"/>
      <c r="T215" s="37">
        <v>-0.0219608545</v>
      </c>
      <c r="U215" s="37">
        <v>-0.0364949703</v>
      </c>
      <c r="V215" s="37">
        <v>-0.0366350412</v>
      </c>
      <c r="W215" s="37">
        <v>-0.0222307444</v>
      </c>
      <c r="X215" s="37">
        <v>-0.0072742701</v>
      </c>
      <c r="Y215" s="37">
        <v>-0.0067664385</v>
      </c>
      <c r="Z215" s="38">
        <v>-0.0315289497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0.0016900897</v>
      </c>
      <c r="D217" s="31">
        <v>-0.0170847178</v>
      </c>
      <c r="E217" s="31">
        <v>-0.0070253611</v>
      </c>
      <c r="F217" s="31">
        <v>0.0161806941</v>
      </c>
      <c r="G217" s="31">
        <v>0.0156596303</v>
      </c>
      <c r="H217" s="31">
        <v>0.0192850232</v>
      </c>
      <c r="I217" s="31">
        <v>0.019208014</v>
      </c>
      <c r="J217" s="31">
        <v>0.0012362003</v>
      </c>
      <c r="K217" s="31">
        <v>-0.0012315512</v>
      </c>
      <c r="L217" s="31">
        <v>-0.0351319313</v>
      </c>
      <c r="M217" s="31">
        <v>-0.0549916029</v>
      </c>
      <c r="N217" s="31"/>
      <c r="O217" s="31"/>
      <c r="P217" s="31"/>
      <c r="Q217" s="31"/>
      <c r="R217" s="31"/>
      <c r="S217" s="31"/>
      <c r="T217" s="31">
        <v>-0.0331457853</v>
      </c>
      <c r="U217" s="31">
        <v>-0.0499666929</v>
      </c>
      <c r="V217" s="31">
        <v>-0.0511972904</v>
      </c>
      <c r="W217" s="31">
        <v>-0.0303034782</v>
      </c>
      <c r="X217" s="31">
        <v>-0.0138064623</v>
      </c>
      <c r="Y217" s="31">
        <v>-0.013720274</v>
      </c>
      <c r="Z217" s="35">
        <v>-0.0447281599</v>
      </c>
    </row>
    <row r="218" spans="1:26" s="1" customFormat="1" ht="12.75">
      <c r="A218" s="8">
        <v>22270</v>
      </c>
      <c r="B218" s="54" t="s">
        <v>176</v>
      </c>
      <c r="C218" s="59">
        <v>0.0013387203</v>
      </c>
      <c r="D218" s="31">
        <v>-0.0186008215</v>
      </c>
      <c r="E218" s="31">
        <v>-0.009455204</v>
      </c>
      <c r="F218" s="31">
        <v>0.0111845136</v>
      </c>
      <c r="G218" s="31">
        <v>0.009437561</v>
      </c>
      <c r="H218" s="31">
        <v>0.0125402808</v>
      </c>
      <c r="I218" s="31">
        <v>0.0129809976</v>
      </c>
      <c r="J218" s="31">
        <v>-0.0044074059</v>
      </c>
      <c r="K218" s="31">
        <v>-0.006865263</v>
      </c>
      <c r="L218" s="31">
        <v>-0.0359778404</v>
      </c>
      <c r="M218" s="31">
        <v>-0.0529950857</v>
      </c>
      <c r="N218" s="31"/>
      <c r="O218" s="31"/>
      <c r="P218" s="31"/>
      <c r="Q218" s="31"/>
      <c r="R218" s="31"/>
      <c r="S218" s="31"/>
      <c r="T218" s="31">
        <v>-0.0273208618</v>
      </c>
      <c r="U218" s="31">
        <v>-0.041254878</v>
      </c>
      <c r="V218" s="31">
        <v>-0.042047739</v>
      </c>
      <c r="W218" s="31">
        <v>-0.0267063379</v>
      </c>
      <c r="X218" s="31">
        <v>-0.0114923716</v>
      </c>
      <c r="Y218" s="31">
        <v>-0.0106493235</v>
      </c>
      <c r="Z218" s="35">
        <v>-0.0366498232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0.0094618797</v>
      </c>
      <c r="D223" s="31">
        <v>0.0022389889</v>
      </c>
      <c r="E223" s="31">
        <v>0.0033824444</v>
      </c>
      <c r="F223" s="31">
        <v>0.0108799338</v>
      </c>
      <c r="G223" s="31">
        <v>0.0055508614</v>
      </c>
      <c r="H223" s="31">
        <v>0.0072026849</v>
      </c>
      <c r="I223" s="31">
        <v>0.0065369606</v>
      </c>
      <c r="J223" s="31">
        <v>-0.0015918016</v>
      </c>
      <c r="K223" s="31">
        <v>-0.00088799</v>
      </c>
      <c r="L223" s="31">
        <v>-0.0077154636</v>
      </c>
      <c r="M223" s="31">
        <v>-0.0086305141</v>
      </c>
      <c r="N223" s="31"/>
      <c r="O223" s="31"/>
      <c r="P223" s="31"/>
      <c r="Q223" s="31"/>
      <c r="R223" s="31"/>
      <c r="S223" s="31"/>
      <c r="T223" s="31">
        <v>-0.0002440214</v>
      </c>
      <c r="U223" s="31">
        <v>-0.009696126</v>
      </c>
      <c r="V223" s="31">
        <v>-0.0071071386</v>
      </c>
      <c r="W223" s="31">
        <v>-0.0035301447</v>
      </c>
      <c r="X223" s="31">
        <v>0.0022428036</v>
      </c>
      <c r="Y223" s="31">
        <v>0.0041623712</v>
      </c>
      <c r="Z223" s="35">
        <v>-0.0018225908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0.0049711466</v>
      </c>
      <c r="D227" s="31">
        <v>-0.01608634</v>
      </c>
      <c r="E227" s="31">
        <v>-0.008140564</v>
      </c>
      <c r="F227" s="31">
        <v>0.0125981569</v>
      </c>
      <c r="G227" s="31">
        <v>0.0106166601</v>
      </c>
      <c r="H227" s="31">
        <v>0.0131329298</v>
      </c>
      <c r="I227" s="31">
        <v>0.0134798288</v>
      </c>
      <c r="J227" s="31">
        <v>-0.0035765171</v>
      </c>
      <c r="K227" s="31">
        <v>-0.0057085752</v>
      </c>
      <c r="L227" s="31">
        <v>-0.0335878134</v>
      </c>
      <c r="M227" s="31">
        <v>-0.0495332479</v>
      </c>
      <c r="N227" s="31"/>
      <c r="O227" s="31"/>
      <c r="P227" s="31"/>
      <c r="Q227" s="31"/>
      <c r="R227" s="31"/>
      <c r="S227" s="31"/>
      <c r="T227" s="31">
        <v>-0.0212938786</v>
      </c>
      <c r="U227" s="31">
        <v>-0.0363749266</v>
      </c>
      <c r="V227" s="31">
        <v>-0.036041379</v>
      </c>
      <c r="W227" s="31">
        <v>-0.0217704773</v>
      </c>
      <c r="X227" s="31">
        <v>-0.0067085028</v>
      </c>
      <c r="Y227" s="31">
        <v>-0.0062088966</v>
      </c>
      <c r="Z227" s="35">
        <v>-0.031013608</v>
      </c>
    </row>
    <row r="228" spans="1:26" s="1" customFormat="1" ht="12.75">
      <c r="A228" s="8">
        <v>22335</v>
      </c>
      <c r="B228" s="54" t="s">
        <v>186</v>
      </c>
      <c r="C228" s="59">
        <v>0.0538986325</v>
      </c>
      <c r="D228" s="31">
        <v>0.0422556996</v>
      </c>
      <c r="E228" s="31">
        <v>0.0524870157</v>
      </c>
      <c r="F228" s="31">
        <v>0.0722893476</v>
      </c>
      <c r="G228" s="31">
        <v>0.0720767975</v>
      </c>
      <c r="H228" s="31">
        <v>0.0729835629</v>
      </c>
      <c r="I228" s="31">
        <v>0.0790494084</v>
      </c>
      <c r="J228" s="31">
        <v>0.0609277487</v>
      </c>
      <c r="K228" s="31">
        <v>0.0550891757</v>
      </c>
      <c r="L228" s="31">
        <v>0.0208007693</v>
      </c>
      <c r="M228" s="31">
        <v>0.0099668503</v>
      </c>
      <c r="N228" s="31"/>
      <c r="O228" s="31"/>
      <c r="P228" s="31"/>
      <c r="Q228" s="31"/>
      <c r="R228" s="31"/>
      <c r="S228" s="31"/>
      <c r="T228" s="31">
        <v>0.0506368876</v>
      </c>
      <c r="U228" s="31">
        <v>0.0323545933</v>
      </c>
      <c r="V228" s="31">
        <v>0.0211511254</v>
      </c>
      <c r="W228" s="31">
        <v>0.034750402</v>
      </c>
      <c r="X228" s="31">
        <v>0.0387390852</v>
      </c>
      <c r="Y228" s="31">
        <v>0.0370107889</v>
      </c>
      <c r="Z228" s="35">
        <v>0.019476831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-0.0025333166</v>
      </c>
      <c r="D231" s="31">
        <v>-0.0230504274</v>
      </c>
      <c r="E231" s="31">
        <v>-0.0120199919</v>
      </c>
      <c r="F231" s="31">
        <v>0.0130290389</v>
      </c>
      <c r="G231" s="31">
        <v>0.0139696598</v>
      </c>
      <c r="H231" s="31">
        <v>0.0170208216</v>
      </c>
      <c r="I231" s="31">
        <v>0.017468214</v>
      </c>
      <c r="J231" s="31">
        <v>-0.0014978647</v>
      </c>
      <c r="K231" s="31">
        <v>-0.0047340393</v>
      </c>
      <c r="L231" s="31">
        <v>-0.0414561033</v>
      </c>
      <c r="M231" s="31">
        <v>-0.0631328821</v>
      </c>
      <c r="N231" s="31"/>
      <c r="O231" s="31"/>
      <c r="P231" s="31"/>
      <c r="Q231" s="31"/>
      <c r="R231" s="31"/>
      <c r="S231" s="31"/>
      <c r="T231" s="31">
        <v>-0.0411462784</v>
      </c>
      <c r="U231" s="31">
        <v>-0.0586184263</v>
      </c>
      <c r="V231" s="31">
        <v>-0.0598809719</v>
      </c>
      <c r="W231" s="31">
        <v>-0.0368204117</v>
      </c>
      <c r="X231" s="31">
        <v>-0.0183554888</v>
      </c>
      <c r="Y231" s="31">
        <v>-0.0190595388</v>
      </c>
      <c r="Z231" s="35">
        <v>-0.0549112558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0.0126270056</v>
      </c>
      <c r="D233" s="31">
        <v>0.0037028193</v>
      </c>
      <c r="E233" s="31">
        <v>0.0005888939</v>
      </c>
      <c r="F233" s="31">
        <v>0.0051478744</v>
      </c>
      <c r="G233" s="31">
        <v>-0.0013676882</v>
      </c>
      <c r="H233" s="31">
        <v>0.0009156466</v>
      </c>
      <c r="I233" s="31">
        <v>0.0004851222</v>
      </c>
      <c r="J233" s="31">
        <v>-0.011641264</v>
      </c>
      <c r="K233" s="31">
        <v>-0.0112591982</v>
      </c>
      <c r="L233" s="31">
        <v>-0.0168330669</v>
      </c>
      <c r="M233" s="31">
        <v>-0.0198186636</v>
      </c>
      <c r="N233" s="31"/>
      <c r="O233" s="31"/>
      <c r="P233" s="31"/>
      <c r="Q233" s="31"/>
      <c r="R233" s="31"/>
      <c r="S233" s="31"/>
      <c r="T233" s="31">
        <v>-0.0067181587</v>
      </c>
      <c r="U233" s="31">
        <v>-0.014962554</v>
      </c>
      <c r="V233" s="31">
        <v>-0.0085737705</v>
      </c>
      <c r="W233" s="31">
        <v>-0.0072742701</v>
      </c>
      <c r="X233" s="31">
        <v>0.0011082292</v>
      </c>
      <c r="Y233" s="31">
        <v>-0.0002400875</v>
      </c>
      <c r="Z233" s="35">
        <v>-0.0039089918</v>
      </c>
    </row>
    <row r="234" spans="1:26" s="1" customFormat="1" ht="12.75">
      <c r="A234" s="8">
        <v>22370</v>
      </c>
      <c r="B234" s="54" t="s">
        <v>192</v>
      </c>
      <c r="C234" s="59">
        <v>0.0108069777</v>
      </c>
      <c r="D234" s="31">
        <v>-0.003465414</v>
      </c>
      <c r="E234" s="31">
        <v>0.0045948029</v>
      </c>
      <c r="F234" s="31">
        <v>0.0197770596</v>
      </c>
      <c r="G234" s="31">
        <v>0.015645802</v>
      </c>
      <c r="H234" s="31">
        <v>0.0180960298</v>
      </c>
      <c r="I234" s="31">
        <v>0.019779563</v>
      </c>
      <c r="J234" s="31">
        <v>0.0046957731</v>
      </c>
      <c r="K234" s="31">
        <v>0.0049344301</v>
      </c>
      <c r="L234" s="31">
        <v>-0.0199002028</v>
      </c>
      <c r="M234" s="31">
        <v>-0.0316987038</v>
      </c>
      <c r="N234" s="31"/>
      <c r="O234" s="31"/>
      <c r="P234" s="31"/>
      <c r="Q234" s="31"/>
      <c r="R234" s="31"/>
      <c r="S234" s="31"/>
      <c r="T234" s="31">
        <v>-0.0067405701</v>
      </c>
      <c r="U234" s="31">
        <v>-0.0191224813</v>
      </c>
      <c r="V234" s="31">
        <v>-0.0188971758</v>
      </c>
      <c r="W234" s="31">
        <v>-0.0042270422</v>
      </c>
      <c r="X234" s="31">
        <v>0.0042433143</v>
      </c>
      <c r="Y234" s="31">
        <v>0.0074263215</v>
      </c>
      <c r="Z234" s="35">
        <v>-0.0084650517</v>
      </c>
    </row>
    <row r="235" spans="1:26" s="1" customFormat="1" ht="13.5" thickBot="1">
      <c r="A235" s="40">
        <v>22372</v>
      </c>
      <c r="B235" s="56" t="s">
        <v>193</v>
      </c>
      <c r="C235" s="61">
        <v>0.0029115677</v>
      </c>
      <c r="D235" s="41">
        <v>-0.0004119873</v>
      </c>
      <c r="E235" s="41">
        <v>0.0014381409</v>
      </c>
      <c r="F235" s="41">
        <v>0.0050178766</v>
      </c>
      <c r="G235" s="41">
        <v>0.0029603243</v>
      </c>
      <c r="H235" s="41">
        <v>0.0034706593</v>
      </c>
      <c r="I235" s="41">
        <v>0.0027265549</v>
      </c>
      <c r="J235" s="41">
        <v>0.0031172037</v>
      </c>
      <c r="K235" s="41">
        <v>0.0029195547</v>
      </c>
      <c r="L235" s="41">
        <v>-0.0022162199</v>
      </c>
      <c r="M235" s="41">
        <v>-0.0041770935</v>
      </c>
      <c r="N235" s="41"/>
      <c r="O235" s="41"/>
      <c r="P235" s="41"/>
      <c r="Q235" s="41"/>
      <c r="R235" s="41"/>
      <c r="S235" s="41"/>
      <c r="T235" s="41">
        <v>0.0029627085</v>
      </c>
      <c r="U235" s="41">
        <v>0.0012111068</v>
      </c>
      <c r="V235" s="41">
        <v>0.002116859</v>
      </c>
      <c r="W235" s="41">
        <v>0.0029397607</v>
      </c>
      <c r="X235" s="41">
        <v>0.0046069026</v>
      </c>
      <c r="Y235" s="41">
        <v>0.0052760243</v>
      </c>
      <c r="Z235" s="42">
        <v>0.0040324926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-0.0047960281</v>
      </c>
      <c r="D237" s="31">
        <v>-0.0061761141</v>
      </c>
      <c r="E237" s="31">
        <v>-0.0039291382</v>
      </c>
      <c r="F237" s="31">
        <v>-0.0022352934</v>
      </c>
      <c r="G237" s="31">
        <v>-0.0038310289</v>
      </c>
      <c r="H237" s="31">
        <v>-0.0043823719</v>
      </c>
      <c r="I237" s="31">
        <v>-0.0048005581</v>
      </c>
      <c r="J237" s="31">
        <v>-0.0043420792</v>
      </c>
      <c r="K237" s="31">
        <v>-0.0044049025</v>
      </c>
      <c r="L237" s="31">
        <v>-0.005464673</v>
      </c>
      <c r="M237" s="31">
        <v>-0.0059714317</v>
      </c>
      <c r="N237" s="31"/>
      <c r="O237" s="31"/>
      <c r="P237" s="31"/>
      <c r="Q237" s="31"/>
      <c r="R237" s="31"/>
      <c r="S237" s="31"/>
      <c r="T237" s="31">
        <v>-0.0019845963</v>
      </c>
      <c r="U237" s="31">
        <v>-0.0029841661</v>
      </c>
      <c r="V237" s="31">
        <v>-0.0010957718</v>
      </c>
      <c r="W237" s="31">
        <v>-0.0020034313</v>
      </c>
      <c r="X237" s="31">
        <v>-0.0022938251</v>
      </c>
      <c r="Y237" s="31">
        <v>-0.0028489828</v>
      </c>
      <c r="Z237" s="35">
        <v>-0.0004091263</v>
      </c>
    </row>
    <row r="238" spans="1:26" s="1" customFormat="1" ht="12.75">
      <c r="A238" s="8">
        <v>22390</v>
      </c>
      <c r="B238" s="54" t="s">
        <v>196</v>
      </c>
      <c r="C238" s="59">
        <v>0.0003993511</v>
      </c>
      <c r="D238" s="31">
        <v>-0.0012543201</v>
      </c>
      <c r="E238" s="31">
        <v>-0.0002303123</v>
      </c>
      <c r="F238" s="31">
        <v>0.0005355477</v>
      </c>
      <c r="G238" s="31">
        <v>7.14064E-05</v>
      </c>
      <c r="H238" s="31">
        <v>0.0003820062</v>
      </c>
      <c r="I238" s="31">
        <v>2.30074E-05</v>
      </c>
      <c r="J238" s="31">
        <v>-0.0001420975</v>
      </c>
      <c r="K238" s="31">
        <v>-0.0004290342</v>
      </c>
      <c r="L238" s="31">
        <v>-4.91142E-05</v>
      </c>
      <c r="M238" s="31">
        <v>-0.0007275343</v>
      </c>
      <c r="N238" s="31"/>
      <c r="O238" s="31"/>
      <c r="P238" s="31"/>
      <c r="Q238" s="31"/>
      <c r="R238" s="31"/>
      <c r="S238" s="31"/>
      <c r="T238" s="31">
        <v>-0.0002654791</v>
      </c>
      <c r="U238" s="31">
        <v>-9.11951E-05</v>
      </c>
      <c r="V238" s="31">
        <v>3.74913E-05</v>
      </c>
      <c r="W238" s="31">
        <v>-3.3379E-06</v>
      </c>
      <c r="X238" s="31">
        <v>0.0005270839</v>
      </c>
      <c r="Y238" s="31">
        <v>-2.3365E-05</v>
      </c>
      <c r="Z238" s="35">
        <v>0.0002471209</v>
      </c>
    </row>
    <row r="239" spans="1:26" s="1" customFormat="1" ht="12.75">
      <c r="A239" s="8">
        <v>22395</v>
      </c>
      <c r="B239" s="54" t="s">
        <v>197</v>
      </c>
      <c r="C239" s="59">
        <v>0.0107116103</v>
      </c>
      <c r="D239" s="31">
        <v>-0.0038696527</v>
      </c>
      <c r="E239" s="31">
        <v>0.0047017336</v>
      </c>
      <c r="F239" s="31">
        <v>0.0200158358</v>
      </c>
      <c r="G239" s="31">
        <v>0.0157659054</v>
      </c>
      <c r="H239" s="31">
        <v>0.0182649493</v>
      </c>
      <c r="I239" s="31">
        <v>0.0202302933</v>
      </c>
      <c r="J239" s="31">
        <v>0.0045849085</v>
      </c>
      <c r="K239" s="31">
        <v>0.0046926141</v>
      </c>
      <c r="L239" s="31">
        <v>-0.0206632614</v>
      </c>
      <c r="M239" s="31">
        <v>-0.0330024958</v>
      </c>
      <c r="N239" s="31"/>
      <c r="O239" s="31"/>
      <c r="P239" s="31"/>
      <c r="Q239" s="31"/>
      <c r="R239" s="31"/>
      <c r="S239" s="31"/>
      <c r="T239" s="31">
        <v>-0.0075610876</v>
      </c>
      <c r="U239" s="31">
        <v>-0.0204972029</v>
      </c>
      <c r="V239" s="31">
        <v>-0.0201562643</v>
      </c>
      <c r="W239" s="31">
        <v>-0.0050725937</v>
      </c>
      <c r="X239" s="31">
        <v>0.0035428405</v>
      </c>
      <c r="Y239" s="31">
        <v>0.0067020655</v>
      </c>
      <c r="Z239" s="35">
        <v>-0.0099006891</v>
      </c>
    </row>
    <row r="240" spans="1:26" s="1" customFormat="1" ht="12.75">
      <c r="A240" s="8">
        <v>22400</v>
      </c>
      <c r="B240" s="54" t="s">
        <v>198</v>
      </c>
      <c r="C240" s="59">
        <v>0.0016434789</v>
      </c>
      <c r="D240" s="31">
        <v>-0.0171445608</v>
      </c>
      <c r="E240" s="31">
        <v>-0.0070922375</v>
      </c>
      <c r="F240" s="31">
        <v>0.0161197782</v>
      </c>
      <c r="G240" s="31">
        <v>0.015601337</v>
      </c>
      <c r="H240" s="31">
        <v>0.0192140937</v>
      </c>
      <c r="I240" s="31">
        <v>0.0191553831</v>
      </c>
      <c r="J240" s="31">
        <v>0.0011889338</v>
      </c>
      <c r="K240" s="31">
        <v>-0.0012904406</v>
      </c>
      <c r="L240" s="31">
        <v>-0.0351730585</v>
      </c>
      <c r="M240" s="31">
        <v>-0.0550407171</v>
      </c>
      <c r="N240" s="31"/>
      <c r="O240" s="31"/>
      <c r="P240" s="31"/>
      <c r="Q240" s="31"/>
      <c r="R240" s="31"/>
      <c r="S240" s="31"/>
      <c r="T240" s="31">
        <v>-0.0331785679</v>
      </c>
      <c r="U240" s="31">
        <v>-0.0499911308</v>
      </c>
      <c r="V240" s="31">
        <v>-0.0512088537</v>
      </c>
      <c r="W240" s="31">
        <v>-0.0303165913</v>
      </c>
      <c r="X240" s="31">
        <v>-0.0138201714</v>
      </c>
      <c r="Y240" s="31">
        <v>-0.0137072802</v>
      </c>
      <c r="Z240" s="35">
        <v>-0.0446976423</v>
      </c>
    </row>
    <row r="241" spans="1:26" s="1" customFormat="1" ht="12.75">
      <c r="A241" s="39">
        <v>22405</v>
      </c>
      <c r="B241" s="55" t="s">
        <v>439</v>
      </c>
      <c r="C241" s="60">
        <v>0.0030440092</v>
      </c>
      <c r="D241" s="37">
        <v>-0.0009515285</v>
      </c>
      <c r="E241" s="37">
        <v>0.0004754663</v>
      </c>
      <c r="F241" s="37">
        <v>0.0052829385</v>
      </c>
      <c r="G241" s="37">
        <v>0.0024026036</v>
      </c>
      <c r="H241" s="37">
        <v>0.0031847358</v>
      </c>
      <c r="I241" s="37">
        <v>0.0022446513</v>
      </c>
      <c r="J241" s="37">
        <v>0.000293076</v>
      </c>
      <c r="K241" s="37">
        <v>0.0004418492</v>
      </c>
      <c r="L241" s="37">
        <v>-0.0041315556</v>
      </c>
      <c r="M241" s="37">
        <v>-0.0052697659</v>
      </c>
      <c r="N241" s="37"/>
      <c r="O241" s="37"/>
      <c r="P241" s="37"/>
      <c r="Q241" s="37"/>
      <c r="R241" s="37"/>
      <c r="S241" s="37"/>
      <c r="T241" s="37">
        <v>0.0021436214</v>
      </c>
      <c r="U241" s="37">
        <v>-0.0019207001</v>
      </c>
      <c r="V241" s="37">
        <v>-0.0005738735</v>
      </c>
      <c r="W241" s="37">
        <v>0.0005466342</v>
      </c>
      <c r="X241" s="37">
        <v>0.0032282472</v>
      </c>
      <c r="Y241" s="37">
        <v>0.0041614175</v>
      </c>
      <c r="Z241" s="38">
        <v>0.0018927455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0.0064345002</v>
      </c>
      <c r="D243" s="31">
        <v>-0.0006217957</v>
      </c>
      <c r="E243" s="31">
        <v>0.0022681355</v>
      </c>
      <c r="F243" s="31">
        <v>0.0101233721</v>
      </c>
      <c r="G243" s="31">
        <v>0.0052573085</v>
      </c>
      <c r="H243" s="31">
        <v>0.0071545839</v>
      </c>
      <c r="I243" s="31">
        <v>0.0063020587</v>
      </c>
      <c r="J243" s="31">
        <v>-0.0013165474</v>
      </c>
      <c r="K243" s="31">
        <v>-0.0011929274</v>
      </c>
      <c r="L243" s="31">
        <v>-0.0103074312</v>
      </c>
      <c r="M243" s="31">
        <v>-0.0130314827</v>
      </c>
      <c r="N243" s="31"/>
      <c r="O243" s="31"/>
      <c r="P243" s="31"/>
      <c r="Q243" s="31"/>
      <c r="R243" s="31"/>
      <c r="S243" s="31"/>
      <c r="T243" s="31">
        <v>-0.0039818287</v>
      </c>
      <c r="U243" s="31">
        <v>-0.0140959024</v>
      </c>
      <c r="V243" s="31">
        <v>-0.0123559237</v>
      </c>
      <c r="W243" s="31">
        <v>-0.0084375143</v>
      </c>
      <c r="X243" s="31">
        <v>-0.0028836727</v>
      </c>
      <c r="Y243" s="31">
        <v>2.00272E-05</v>
      </c>
      <c r="Z243" s="35">
        <v>-0.0055454969</v>
      </c>
    </row>
    <row r="244" spans="1:26" s="1" customFormat="1" ht="12.75">
      <c r="A244" s="8">
        <v>22415</v>
      </c>
      <c r="B244" s="54" t="s">
        <v>200</v>
      </c>
      <c r="C244" s="59">
        <v>-0.0022614002</v>
      </c>
      <c r="D244" s="31">
        <v>-0.0229611397</v>
      </c>
      <c r="E244" s="31">
        <v>-0.0116901398</v>
      </c>
      <c r="F244" s="31">
        <v>0.013907373</v>
      </c>
      <c r="G244" s="31">
        <v>0.0151557326</v>
      </c>
      <c r="H244" s="31">
        <v>0.0181568861</v>
      </c>
      <c r="I244" s="31">
        <v>0.0186854601</v>
      </c>
      <c r="J244" s="31">
        <v>-0.0006268024</v>
      </c>
      <c r="K244" s="31">
        <v>-0.0039379597</v>
      </c>
      <c r="L244" s="31">
        <v>-0.0415354967</v>
      </c>
      <c r="M244" s="31">
        <v>-0.0636656284</v>
      </c>
      <c r="N244" s="31"/>
      <c r="O244" s="31"/>
      <c r="P244" s="31"/>
      <c r="Q244" s="31"/>
      <c r="R244" s="31"/>
      <c r="S244" s="31"/>
      <c r="T244" s="31">
        <v>-0.0422832966</v>
      </c>
      <c r="U244" s="31">
        <v>-0.0601446629</v>
      </c>
      <c r="V244" s="31">
        <v>-0.061444521</v>
      </c>
      <c r="W244" s="31">
        <v>-0.0373482704</v>
      </c>
      <c r="X244" s="31">
        <v>-0.0184665918</v>
      </c>
      <c r="Y244" s="31">
        <v>-0.0193045139</v>
      </c>
      <c r="Z244" s="35">
        <v>-0.0564975739</v>
      </c>
    </row>
    <row r="245" spans="1:26" s="1" customFormat="1" ht="12.75">
      <c r="A245" s="8">
        <v>23000</v>
      </c>
      <c r="B245" s="54" t="s">
        <v>201</v>
      </c>
      <c r="C245" s="59">
        <v>0.0022286773</v>
      </c>
      <c r="D245" s="31">
        <v>-0.0189827681</v>
      </c>
      <c r="E245" s="31">
        <v>0.0028310418</v>
      </c>
      <c r="F245" s="31">
        <v>0.0552629828</v>
      </c>
      <c r="G245" s="31">
        <v>0.0496165156</v>
      </c>
      <c r="H245" s="31">
        <v>0.0506053567</v>
      </c>
      <c r="I245" s="31">
        <v>0.053968966</v>
      </c>
      <c r="J245" s="31">
        <v>0.0326298475</v>
      </c>
      <c r="K245" s="31">
        <v>0.0179784298</v>
      </c>
      <c r="L245" s="31">
        <v>-0.0356023312</v>
      </c>
      <c r="M245" s="31">
        <v>-0.0650161505</v>
      </c>
      <c r="N245" s="31"/>
      <c r="O245" s="31"/>
      <c r="P245" s="31"/>
      <c r="Q245" s="31"/>
      <c r="R245" s="31"/>
      <c r="S245" s="31"/>
      <c r="T245" s="31">
        <v>-0.030294776</v>
      </c>
      <c r="U245" s="31">
        <v>-0.0548311472</v>
      </c>
      <c r="V245" s="31">
        <v>-0.0623713732</v>
      </c>
      <c r="W245" s="31">
        <v>-0.026984334</v>
      </c>
      <c r="X245" s="31">
        <v>-0.006311655</v>
      </c>
      <c r="Y245" s="31">
        <v>0.01006639</v>
      </c>
      <c r="Z245" s="35">
        <v>-0.0490193367</v>
      </c>
    </row>
    <row r="246" spans="1:26" s="1" customFormat="1" ht="12.75">
      <c r="A246" s="39">
        <v>23005</v>
      </c>
      <c r="B246" s="55" t="s">
        <v>202</v>
      </c>
      <c r="C246" s="60">
        <v>0.0478817225</v>
      </c>
      <c r="D246" s="37">
        <v>0.0319233537</v>
      </c>
      <c r="E246" s="37">
        <v>0.0480080247</v>
      </c>
      <c r="F246" s="37">
        <v>0.092228353</v>
      </c>
      <c r="G246" s="37">
        <v>0.0981084704</v>
      </c>
      <c r="H246" s="37">
        <v>0.0971123576</v>
      </c>
      <c r="I246" s="37">
        <v>0.1027560234</v>
      </c>
      <c r="J246" s="37">
        <v>0.0856682658</v>
      </c>
      <c r="K246" s="37">
        <v>0.0751703978</v>
      </c>
      <c r="L246" s="37">
        <v>0.0156860948</v>
      </c>
      <c r="M246" s="37">
        <v>-0.0087598562</v>
      </c>
      <c r="N246" s="37"/>
      <c r="O246" s="37"/>
      <c r="P246" s="37"/>
      <c r="Q246" s="37"/>
      <c r="R246" s="37"/>
      <c r="S246" s="37"/>
      <c r="T246" s="37">
        <v>0.0271264315</v>
      </c>
      <c r="U246" s="37">
        <v>0.0038570166</v>
      </c>
      <c r="V246" s="37">
        <v>-0.0044919252</v>
      </c>
      <c r="W246" s="37">
        <v>0.0206840038</v>
      </c>
      <c r="X246" s="37">
        <v>0.0390899777</v>
      </c>
      <c r="Y246" s="37">
        <v>0.0528891683</v>
      </c>
      <c r="Z246" s="38">
        <v>0.0022528768</v>
      </c>
    </row>
    <row r="247" spans="1:26" s="1" customFormat="1" ht="12.75">
      <c r="A247" s="8">
        <v>23010</v>
      </c>
      <c r="B247" s="54" t="s">
        <v>203</v>
      </c>
      <c r="C247" s="59">
        <v>-0.0037739277</v>
      </c>
      <c r="D247" s="31">
        <v>-0.0260180235</v>
      </c>
      <c r="E247" s="31">
        <v>-0.0027359724</v>
      </c>
      <c r="F247" s="31">
        <v>0.0523309708</v>
      </c>
      <c r="G247" s="31">
        <v>0.0475956202</v>
      </c>
      <c r="H247" s="31">
        <v>0.0489835143</v>
      </c>
      <c r="I247" s="31">
        <v>0.0519509315</v>
      </c>
      <c r="J247" s="31">
        <v>0.0302797556</v>
      </c>
      <c r="K247" s="31">
        <v>0.0152078867</v>
      </c>
      <c r="L247" s="31">
        <v>-0.0437842607</v>
      </c>
      <c r="M247" s="31">
        <v>-0.0756397247</v>
      </c>
      <c r="N247" s="31"/>
      <c r="O247" s="31"/>
      <c r="P247" s="31"/>
      <c r="Q247" s="31"/>
      <c r="R247" s="31"/>
      <c r="S247" s="31"/>
      <c r="T247" s="31">
        <v>-0.0393456221</v>
      </c>
      <c r="U247" s="31">
        <v>-0.0646717548</v>
      </c>
      <c r="V247" s="31">
        <v>-0.0712052584</v>
      </c>
      <c r="W247" s="31">
        <v>-0.0348829031</v>
      </c>
      <c r="X247" s="31">
        <v>-0.0120881796</v>
      </c>
      <c r="Y247" s="31">
        <v>0.0049282312</v>
      </c>
      <c r="Z247" s="35">
        <v>-0.0565205812</v>
      </c>
    </row>
    <row r="248" spans="1:26" s="1" customFormat="1" ht="12.75">
      <c r="A248" s="8">
        <v>23020</v>
      </c>
      <c r="B248" s="54" t="s">
        <v>204</v>
      </c>
      <c r="C248" s="59">
        <v>-0.0013132095</v>
      </c>
      <c r="D248" s="31">
        <v>-0.0201935768</v>
      </c>
      <c r="E248" s="31">
        <v>0.0015050173</v>
      </c>
      <c r="F248" s="31">
        <v>0.0517739058</v>
      </c>
      <c r="G248" s="31">
        <v>0.0484929681</v>
      </c>
      <c r="H248" s="31">
        <v>0.0496948361</v>
      </c>
      <c r="I248" s="31">
        <v>0.0529118776</v>
      </c>
      <c r="J248" s="31">
        <v>0.0313314199</v>
      </c>
      <c r="K248" s="31">
        <v>0.0171256661</v>
      </c>
      <c r="L248" s="31">
        <v>-0.0370956659</v>
      </c>
      <c r="M248" s="31">
        <v>-0.06594491</v>
      </c>
      <c r="N248" s="31"/>
      <c r="O248" s="31"/>
      <c r="P248" s="31"/>
      <c r="Q248" s="31"/>
      <c r="R248" s="31"/>
      <c r="S248" s="31"/>
      <c r="T248" s="31">
        <v>-0.0099465847</v>
      </c>
      <c r="U248" s="31">
        <v>-0.0358322859</v>
      </c>
      <c r="V248" s="31">
        <v>-0.043661952</v>
      </c>
      <c r="W248" s="31">
        <v>-0.0111495256</v>
      </c>
      <c r="X248" s="31">
        <v>0.0085954666</v>
      </c>
      <c r="Y248" s="31">
        <v>0.025246501</v>
      </c>
      <c r="Z248" s="35">
        <v>-0.0270009041</v>
      </c>
    </row>
    <row r="249" spans="1:26" s="1" customFormat="1" ht="12.75">
      <c r="A249" s="8">
        <v>23025</v>
      </c>
      <c r="B249" s="54" t="s">
        <v>441</v>
      </c>
      <c r="C249" s="59">
        <v>-0.0034873486</v>
      </c>
      <c r="D249" s="31">
        <v>-0.0257126093</v>
      </c>
      <c r="E249" s="31">
        <v>-0.0024268627</v>
      </c>
      <c r="F249" s="31">
        <v>0.0525922775</v>
      </c>
      <c r="G249" s="31">
        <v>0.0478191972</v>
      </c>
      <c r="H249" s="31">
        <v>0.0491746664</v>
      </c>
      <c r="I249" s="31">
        <v>0.0521970391</v>
      </c>
      <c r="J249" s="31">
        <v>0.0304915905</v>
      </c>
      <c r="K249" s="31">
        <v>0.0154221058</v>
      </c>
      <c r="L249" s="31">
        <v>-0.0436484814</v>
      </c>
      <c r="M249" s="31">
        <v>-0.0755076408</v>
      </c>
      <c r="N249" s="31"/>
      <c r="O249" s="31"/>
      <c r="P249" s="31"/>
      <c r="Q249" s="31"/>
      <c r="R249" s="31"/>
      <c r="S249" s="31"/>
      <c r="T249" s="31">
        <v>-0.0391118526</v>
      </c>
      <c r="U249" s="31">
        <v>-0.0643985271</v>
      </c>
      <c r="V249" s="31">
        <v>-0.0709187984</v>
      </c>
      <c r="W249" s="31">
        <v>-0.0347144604</v>
      </c>
      <c r="X249" s="31">
        <v>-0.0118978024</v>
      </c>
      <c r="Y249" s="31">
        <v>0.005147934</v>
      </c>
      <c r="Z249" s="35">
        <v>-0.0562744141</v>
      </c>
    </row>
    <row r="250" spans="1:26" s="1" customFormat="1" ht="12.75">
      <c r="A250" s="8">
        <v>23030</v>
      </c>
      <c r="B250" s="54" t="s">
        <v>205</v>
      </c>
      <c r="C250" s="59">
        <v>3.61204E-05</v>
      </c>
      <c r="D250" s="31">
        <v>-0.0219697952</v>
      </c>
      <c r="E250" s="31">
        <v>0.0006700158</v>
      </c>
      <c r="F250" s="31">
        <v>0.0539175272</v>
      </c>
      <c r="G250" s="31">
        <v>0.0490326285</v>
      </c>
      <c r="H250" s="31">
        <v>0.0504228473</v>
      </c>
      <c r="I250" s="31">
        <v>0.0535686612</v>
      </c>
      <c r="J250" s="31">
        <v>0.0320053697</v>
      </c>
      <c r="K250" s="31">
        <v>0.0172017217</v>
      </c>
      <c r="L250" s="31">
        <v>-0.0379264355</v>
      </c>
      <c r="M250" s="31">
        <v>-0.0682431459</v>
      </c>
      <c r="N250" s="31"/>
      <c r="O250" s="31"/>
      <c r="P250" s="31"/>
      <c r="Q250" s="31"/>
      <c r="R250" s="31"/>
      <c r="S250" s="31"/>
      <c r="T250" s="31">
        <v>-0.0325311422</v>
      </c>
      <c r="U250" s="31">
        <v>-0.0574389696</v>
      </c>
      <c r="V250" s="31">
        <v>-0.0640233755</v>
      </c>
      <c r="W250" s="31">
        <v>-0.0287083387</v>
      </c>
      <c r="X250" s="31">
        <v>-0.0074943304</v>
      </c>
      <c r="Y250" s="31">
        <v>0.0093331337</v>
      </c>
      <c r="Z250" s="35">
        <v>-0.0493460894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0.0210487247</v>
      </c>
      <c r="D252" s="31">
        <v>-0.0003950596</v>
      </c>
      <c r="E252" s="31">
        <v>0.0156695247</v>
      </c>
      <c r="F252" s="31">
        <v>0.0680164099</v>
      </c>
      <c r="G252" s="31">
        <v>0.0722365379</v>
      </c>
      <c r="H252" s="31">
        <v>0.0750262141</v>
      </c>
      <c r="I252" s="31">
        <v>0.0769093037</v>
      </c>
      <c r="J252" s="31">
        <v>0.0571078062</v>
      </c>
      <c r="K252" s="31">
        <v>0.0472322106</v>
      </c>
      <c r="L252" s="31">
        <v>-0.0134711266</v>
      </c>
      <c r="M252" s="31">
        <v>-0.0412281752</v>
      </c>
      <c r="N252" s="31"/>
      <c r="O252" s="31"/>
      <c r="P252" s="31"/>
      <c r="Q252" s="31"/>
      <c r="R252" s="31"/>
      <c r="S252" s="31"/>
      <c r="T252" s="31">
        <v>-0.0074920654</v>
      </c>
      <c r="U252" s="31">
        <v>-0.0293930769</v>
      </c>
      <c r="V252" s="31">
        <v>-0.0388489962</v>
      </c>
      <c r="W252" s="31">
        <v>0.0010257363</v>
      </c>
      <c r="X252" s="31">
        <v>0.0258710384</v>
      </c>
      <c r="Y252" s="31">
        <v>0.0292677283</v>
      </c>
      <c r="Z252" s="35">
        <v>-0.03398633</v>
      </c>
    </row>
    <row r="253" spans="1:26" s="1" customFormat="1" ht="12.75">
      <c r="A253" s="8">
        <v>23045</v>
      </c>
      <c r="B253" s="54" t="s">
        <v>208</v>
      </c>
      <c r="C253" s="59">
        <v>-0.004494071</v>
      </c>
      <c r="D253" s="31">
        <v>-0.027077198</v>
      </c>
      <c r="E253" s="31">
        <v>-0.0038665533</v>
      </c>
      <c r="F253" s="31">
        <v>0.0516423583</v>
      </c>
      <c r="G253" s="31">
        <v>0.0472770929</v>
      </c>
      <c r="H253" s="31">
        <v>0.0488573909</v>
      </c>
      <c r="I253" s="31">
        <v>0.0514752269</v>
      </c>
      <c r="J253" s="31">
        <v>0.0301114321</v>
      </c>
      <c r="K253" s="31">
        <v>0.0151002407</v>
      </c>
      <c r="L253" s="31">
        <v>-0.0437914133</v>
      </c>
      <c r="M253" s="31">
        <v>-0.0755521059</v>
      </c>
      <c r="N253" s="31"/>
      <c r="O253" s="31"/>
      <c r="P253" s="31"/>
      <c r="Q253" s="31"/>
      <c r="R253" s="31"/>
      <c r="S253" s="31"/>
      <c r="T253" s="31">
        <v>-0.0395703316</v>
      </c>
      <c r="U253" s="31">
        <v>-0.0649052858</v>
      </c>
      <c r="V253" s="31">
        <v>-0.0714299679</v>
      </c>
      <c r="W253" s="31">
        <v>-0.0342416763</v>
      </c>
      <c r="X253" s="31">
        <v>-0.0114216805</v>
      </c>
      <c r="Y253" s="31">
        <v>0.0052035451</v>
      </c>
      <c r="Z253" s="35">
        <v>-0.0569099188</v>
      </c>
    </row>
    <row r="254" spans="1:26" s="1" customFormat="1" ht="12.75">
      <c r="A254" s="8">
        <v>23050</v>
      </c>
      <c r="B254" s="54" t="s">
        <v>209</v>
      </c>
      <c r="C254" s="59">
        <v>-0.0042206049</v>
      </c>
      <c r="D254" s="31">
        <v>-0.0253385305</v>
      </c>
      <c r="E254" s="31">
        <v>-0.0027496815</v>
      </c>
      <c r="F254" s="31">
        <v>0.0509392619</v>
      </c>
      <c r="G254" s="31">
        <v>0.045958221</v>
      </c>
      <c r="H254" s="31">
        <v>0.0476650596</v>
      </c>
      <c r="I254" s="31">
        <v>0.0502809286</v>
      </c>
      <c r="J254" s="31">
        <v>0.0288853049</v>
      </c>
      <c r="K254" s="31">
        <v>0.0135552883</v>
      </c>
      <c r="L254" s="31">
        <v>-0.0410523415</v>
      </c>
      <c r="M254" s="31">
        <v>-0.0712260008</v>
      </c>
      <c r="N254" s="31"/>
      <c r="O254" s="31"/>
      <c r="P254" s="31"/>
      <c r="Q254" s="31"/>
      <c r="R254" s="31"/>
      <c r="S254" s="31"/>
      <c r="T254" s="31">
        <v>-0.0368248224</v>
      </c>
      <c r="U254" s="31">
        <v>-0.0622910261</v>
      </c>
      <c r="V254" s="31">
        <v>-0.0695281029</v>
      </c>
      <c r="W254" s="31">
        <v>-0.03309834</v>
      </c>
      <c r="X254" s="31">
        <v>-0.0121378899</v>
      </c>
      <c r="Y254" s="31">
        <v>0.0047236085</v>
      </c>
      <c r="Z254" s="35">
        <v>-0.0538666248</v>
      </c>
    </row>
    <row r="255" spans="1:26" s="1" customFormat="1" ht="12.75">
      <c r="A255" s="8">
        <v>23060</v>
      </c>
      <c r="B255" s="54" t="s">
        <v>210</v>
      </c>
      <c r="C255" s="59">
        <v>-0.0141396523</v>
      </c>
      <c r="D255" s="31">
        <v>-0.0369354486</v>
      </c>
      <c r="E255" s="31">
        <v>-0.0135526657</v>
      </c>
      <c r="F255" s="31">
        <v>0.0433411598</v>
      </c>
      <c r="G255" s="31">
        <v>0.0395545363</v>
      </c>
      <c r="H255" s="31">
        <v>0.0414096117</v>
      </c>
      <c r="I255" s="31">
        <v>0.0432441235</v>
      </c>
      <c r="J255" s="31">
        <v>0.0226041079</v>
      </c>
      <c r="K255" s="31">
        <v>0.0076223016</v>
      </c>
      <c r="L255" s="31">
        <v>-0.0509017706</v>
      </c>
      <c r="M255" s="31">
        <v>-0.0833126307</v>
      </c>
      <c r="N255" s="31"/>
      <c r="O255" s="31"/>
      <c r="P255" s="31"/>
      <c r="Q255" s="31"/>
      <c r="R255" s="31"/>
      <c r="S255" s="31"/>
      <c r="T255" s="31">
        <v>-0.0474494696</v>
      </c>
      <c r="U255" s="31">
        <v>-0.0725780725</v>
      </c>
      <c r="V255" s="31">
        <v>-0.0795512199</v>
      </c>
      <c r="W255" s="31">
        <v>-0.0402578115</v>
      </c>
      <c r="X255" s="31">
        <v>-0.0169694424</v>
      </c>
      <c r="Y255" s="31">
        <v>-0.0018382072</v>
      </c>
      <c r="Z255" s="35">
        <v>-0.0655204058</v>
      </c>
    </row>
    <row r="256" spans="1:26" s="1" customFormat="1" ht="12.75">
      <c r="A256" s="39">
        <v>23065</v>
      </c>
      <c r="B256" s="55" t="s">
        <v>211</v>
      </c>
      <c r="C256" s="60">
        <v>-0.0041379929</v>
      </c>
      <c r="D256" s="37">
        <v>-0.0262531042</v>
      </c>
      <c r="E256" s="37">
        <v>-0.003005743</v>
      </c>
      <c r="F256" s="37">
        <v>0.0518222451</v>
      </c>
      <c r="G256" s="37">
        <v>0.0470497608</v>
      </c>
      <c r="H256" s="37">
        <v>0.0484755039</v>
      </c>
      <c r="I256" s="37">
        <v>0.0513862967</v>
      </c>
      <c r="J256" s="37">
        <v>0.0297123194</v>
      </c>
      <c r="K256" s="37">
        <v>0.0146363974</v>
      </c>
      <c r="L256" s="37">
        <v>-0.0436291695</v>
      </c>
      <c r="M256" s="37">
        <v>-0.0752913952</v>
      </c>
      <c r="N256" s="37"/>
      <c r="O256" s="37"/>
      <c r="P256" s="37"/>
      <c r="Q256" s="37"/>
      <c r="R256" s="37"/>
      <c r="S256" s="37"/>
      <c r="T256" s="37">
        <v>-0.0393694639</v>
      </c>
      <c r="U256" s="37">
        <v>-0.0647400618</v>
      </c>
      <c r="V256" s="37">
        <v>-0.0713816881</v>
      </c>
      <c r="W256" s="37">
        <v>-0.0351108313</v>
      </c>
      <c r="X256" s="37">
        <v>-0.0125946999</v>
      </c>
      <c r="Y256" s="37">
        <v>0.0044574142</v>
      </c>
      <c r="Z256" s="38">
        <v>-0.0563846827</v>
      </c>
    </row>
    <row r="257" spans="1:26" s="1" customFormat="1" ht="12.75">
      <c r="A257" s="8">
        <v>23070</v>
      </c>
      <c r="B257" s="54" t="s">
        <v>212</v>
      </c>
      <c r="C257" s="59">
        <v>-0.0006279945</v>
      </c>
      <c r="D257" s="31">
        <v>-0.023651123</v>
      </c>
      <c r="E257" s="31">
        <v>-0.0007675886</v>
      </c>
      <c r="F257" s="31">
        <v>0.0515539646</v>
      </c>
      <c r="G257" s="31">
        <v>0.0461545587</v>
      </c>
      <c r="H257" s="31">
        <v>0.0472351313</v>
      </c>
      <c r="I257" s="31">
        <v>0.0513401031</v>
      </c>
      <c r="J257" s="31">
        <v>0.029061079</v>
      </c>
      <c r="K257" s="31">
        <v>0.0140112042</v>
      </c>
      <c r="L257" s="31">
        <v>-0.0398617983</v>
      </c>
      <c r="M257" s="31">
        <v>-0.0705053806</v>
      </c>
      <c r="N257" s="31"/>
      <c r="O257" s="31"/>
      <c r="P257" s="31"/>
      <c r="Q257" s="31"/>
      <c r="R257" s="31"/>
      <c r="S257" s="31"/>
      <c r="T257" s="31">
        <v>-0.0359352827</v>
      </c>
      <c r="U257" s="31">
        <v>-0.0600110292</v>
      </c>
      <c r="V257" s="31">
        <v>-0.0656466484</v>
      </c>
      <c r="W257" s="31">
        <v>-0.031404376</v>
      </c>
      <c r="X257" s="31">
        <v>-0.0112712383</v>
      </c>
      <c r="Y257" s="31">
        <v>0.0067283511</v>
      </c>
      <c r="Z257" s="35">
        <v>-0.050860405</v>
      </c>
    </row>
    <row r="258" spans="1:26" s="1" customFormat="1" ht="12.75">
      <c r="A258" s="8">
        <v>23075</v>
      </c>
      <c r="B258" s="54" t="s">
        <v>213</v>
      </c>
      <c r="C258" s="59">
        <v>0.0650096536</v>
      </c>
      <c r="D258" s="31">
        <v>0.0580605268</v>
      </c>
      <c r="E258" s="31">
        <v>0.0683439374</v>
      </c>
      <c r="F258" s="31">
        <v>0.1033375263</v>
      </c>
      <c r="G258" s="31">
        <v>0.1053148508</v>
      </c>
      <c r="H258" s="31">
        <v>0.1012321711</v>
      </c>
      <c r="I258" s="31">
        <v>0.1106516123</v>
      </c>
      <c r="J258" s="31">
        <v>0.0903519392</v>
      </c>
      <c r="K258" s="31">
        <v>0.083430171</v>
      </c>
      <c r="L258" s="31">
        <v>0.0375871062</v>
      </c>
      <c r="M258" s="31">
        <v>0.0162172318</v>
      </c>
      <c r="N258" s="31"/>
      <c r="O258" s="31"/>
      <c r="P258" s="31"/>
      <c r="Q258" s="31"/>
      <c r="R258" s="31"/>
      <c r="S258" s="31"/>
      <c r="T258" s="31">
        <v>0.0454791784</v>
      </c>
      <c r="U258" s="31">
        <v>0.0181267262</v>
      </c>
      <c r="V258" s="31">
        <v>0.0066437125</v>
      </c>
      <c r="W258" s="31">
        <v>0.0259147882</v>
      </c>
      <c r="X258" s="31">
        <v>0.0354745388</v>
      </c>
      <c r="Y258" s="31">
        <v>0.0431315899</v>
      </c>
      <c r="Z258" s="35">
        <v>0.0139235258</v>
      </c>
    </row>
    <row r="259" spans="1:26" s="1" customFormat="1" ht="12.75">
      <c r="A259" s="8">
        <v>23080</v>
      </c>
      <c r="B259" s="54" t="s">
        <v>214</v>
      </c>
      <c r="C259" s="59">
        <v>0.0197197199</v>
      </c>
      <c r="D259" s="31">
        <v>0.0019427538</v>
      </c>
      <c r="E259" s="31">
        <v>0.0188932419</v>
      </c>
      <c r="F259" s="31">
        <v>0.0672655106</v>
      </c>
      <c r="G259" s="31">
        <v>0.0645514727</v>
      </c>
      <c r="H259" s="31">
        <v>0.0654847026</v>
      </c>
      <c r="I259" s="31">
        <v>0.0693444014</v>
      </c>
      <c r="J259" s="31">
        <v>0.0488770604</v>
      </c>
      <c r="K259" s="31">
        <v>0.0374211669</v>
      </c>
      <c r="L259" s="31">
        <v>-0.0138574839</v>
      </c>
      <c r="M259" s="31">
        <v>-0.040510416</v>
      </c>
      <c r="N259" s="31"/>
      <c r="O259" s="31"/>
      <c r="P259" s="31"/>
      <c r="Q259" s="31"/>
      <c r="R259" s="31"/>
      <c r="S259" s="31"/>
      <c r="T259" s="31">
        <v>-0.0021756887</v>
      </c>
      <c r="U259" s="31">
        <v>-0.0228487253</v>
      </c>
      <c r="V259" s="31">
        <v>-0.0345001221</v>
      </c>
      <c r="W259" s="31">
        <v>0.0002804995</v>
      </c>
      <c r="X259" s="31">
        <v>0.0243596435</v>
      </c>
      <c r="Y259" s="31">
        <v>0.0280594826</v>
      </c>
      <c r="Z259" s="35">
        <v>-0.0316250324</v>
      </c>
    </row>
    <row r="260" spans="1:26" s="1" customFormat="1" ht="12.75">
      <c r="A260" s="8">
        <v>23082</v>
      </c>
      <c r="B260" s="54" t="s">
        <v>215</v>
      </c>
      <c r="C260" s="59">
        <v>0.0196002126</v>
      </c>
      <c r="D260" s="31">
        <v>0.00185287</v>
      </c>
      <c r="E260" s="31">
        <v>0.0187787414</v>
      </c>
      <c r="F260" s="31">
        <v>0.0671667457</v>
      </c>
      <c r="G260" s="31">
        <v>0.0644569397</v>
      </c>
      <c r="H260" s="31">
        <v>0.0653840899</v>
      </c>
      <c r="I260" s="31">
        <v>0.0692579746</v>
      </c>
      <c r="J260" s="31">
        <v>0.0487823486</v>
      </c>
      <c r="K260" s="31">
        <v>0.0373107195</v>
      </c>
      <c r="L260" s="31">
        <v>-0.013969779</v>
      </c>
      <c r="M260" s="31">
        <v>-0.0406183004</v>
      </c>
      <c r="N260" s="31"/>
      <c r="O260" s="31"/>
      <c r="P260" s="31"/>
      <c r="Q260" s="31"/>
      <c r="R260" s="31"/>
      <c r="S260" s="31"/>
      <c r="T260" s="31">
        <v>-0.0021637678</v>
      </c>
      <c r="U260" s="31">
        <v>-0.0226774216</v>
      </c>
      <c r="V260" s="31">
        <v>-0.0345144272</v>
      </c>
      <c r="W260" s="31">
        <v>0.0003405809</v>
      </c>
      <c r="X260" s="31">
        <v>0.0248841047</v>
      </c>
      <c r="Y260" s="31">
        <v>0.0280581117</v>
      </c>
      <c r="Z260" s="35">
        <v>-0.0317265987</v>
      </c>
    </row>
    <row r="261" spans="1:26" s="1" customFormat="1" ht="12.75">
      <c r="A261" s="39">
        <v>23085</v>
      </c>
      <c r="B261" s="55" t="s">
        <v>216</v>
      </c>
      <c r="C261" s="60">
        <v>0.0252560377</v>
      </c>
      <c r="D261" s="37">
        <v>0.0079461932</v>
      </c>
      <c r="E261" s="37">
        <v>0.024072051</v>
      </c>
      <c r="F261" s="37">
        <v>0.0712968707</v>
      </c>
      <c r="G261" s="37">
        <v>0.0702523589</v>
      </c>
      <c r="H261" s="37">
        <v>0.0712667704</v>
      </c>
      <c r="I261" s="37">
        <v>0.0752449036</v>
      </c>
      <c r="J261" s="37">
        <v>0.0546674132</v>
      </c>
      <c r="K261" s="37">
        <v>0.0440740585</v>
      </c>
      <c r="L261" s="37">
        <v>-0.0076626539</v>
      </c>
      <c r="M261" s="37">
        <v>-0.0336813927</v>
      </c>
      <c r="N261" s="37"/>
      <c r="O261" s="37"/>
      <c r="P261" s="37"/>
      <c r="Q261" s="37"/>
      <c r="R261" s="37"/>
      <c r="S261" s="37"/>
      <c r="T261" s="37">
        <v>0.001986444</v>
      </c>
      <c r="U261" s="37">
        <v>-0.0192737579</v>
      </c>
      <c r="V261" s="37">
        <v>-0.030682683</v>
      </c>
      <c r="W261" s="37">
        <v>0.0035806298</v>
      </c>
      <c r="X261" s="37">
        <v>0.0256012082</v>
      </c>
      <c r="Y261" s="37">
        <v>0.0302612185</v>
      </c>
      <c r="Z261" s="38">
        <v>-0.0264900923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0.0658708215</v>
      </c>
      <c r="D263" s="31">
        <v>0.0520312786</v>
      </c>
      <c r="E263" s="31">
        <v>0.0668413639</v>
      </c>
      <c r="F263" s="31">
        <v>0.1062048674</v>
      </c>
      <c r="G263" s="31">
        <v>0.1095897555</v>
      </c>
      <c r="H263" s="31">
        <v>0.1047295928</v>
      </c>
      <c r="I263" s="31">
        <v>0.1094450951</v>
      </c>
      <c r="J263" s="31">
        <v>0.0892170072</v>
      </c>
      <c r="K263" s="31">
        <v>0.0799610019</v>
      </c>
      <c r="L263" s="31">
        <v>0.0335564613</v>
      </c>
      <c r="M263" s="31">
        <v>0.0075629354</v>
      </c>
      <c r="N263" s="31"/>
      <c r="O263" s="31"/>
      <c r="P263" s="31"/>
      <c r="Q263" s="31"/>
      <c r="R263" s="31"/>
      <c r="S263" s="31"/>
      <c r="T263" s="31">
        <v>0.0474892855</v>
      </c>
      <c r="U263" s="31">
        <v>0.0228210688</v>
      </c>
      <c r="V263" s="31">
        <v>0.013833344</v>
      </c>
      <c r="W263" s="31">
        <v>0.0330016017</v>
      </c>
      <c r="X263" s="31">
        <v>0.0479258895</v>
      </c>
      <c r="Y263" s="31">
        <v>0.0612921715</v>
      </c>
      <c r="Z263" s="35">
        <v>0.0261773467</v>
      </c>
    </row>
    <row r="264" spans="1:26" s="1" customFormat="1" ht="12.75">
      <c r="A264" s="8">
        <v>23098</v>
      </c>
      <c r="B264" s="54" t="s">
        <v>442</v>
      </c>
      <c r="C264" s="59">
        <v>0.0641745329</v>
      </c>
      <c r="D264" s="31">
        <v>0.0539575815</v>
      </c>
      <c r="E264" s="31">
        <v>0.065330267</v>
      </c>
      <c r="F264" s="31">
        <v>0.1002364159</v>
      </c>
      <c r="G264" s="31">
        <v>0.1022114158</v>
      </c>
      <c r="H264" s="31">
        <v>0.0996752977</v>
      </c>
      <c r="I264" s="31">
        <v>0.1076556444</v>
      </c>
      <c r="J264" s="31">
        <v>0.087561965</v>
      </c>
      <c r="K264" s="31">
        <v>0.0798420906</v>
      </c>
      <c r="L264" s="31">
        <v>0.0361049175</v>
      </c>
      <c r="M264" s="31">
        <v>0.01650244</v>
      </c>
      <c r="N264" s="31"/>
      <c r="O264" s="31"/>
      <c r="P264" s="31"/>
      <c r="Q264" s="31"/>
      <c r="R264" s="31"/>
      <c r="S264" s="31"/>
      <c r="T264" s="31">
        <v>0.0459542274</v>
      </c>
      <c r="U264" s="31">
        <v>0.0206184387</v>
      </c>
      <c r="V264" s="31">
        <v>0.0093031526</v>
      </c>
      <c r="W264" s="31">
        <v>0.0300018191</v>
      </c>
      <c r="X264" s="31">
        <v>0.0406270623</v>
      </c>
      <c r="Y264" s="31">
        <v>0.0496150851</v>
      </c>
      <c r="Z264" s="35">
        <v>0.0182507038</v>
      </c>
    </row>
    <row r="265" spans="1:26" s="1" customFormat="1" ht="12.75">
      <c r="A265" s="8">
        <v>23100</v>
      </c>
      <c r="B265" s="54" t="s">
        <v>219</v>
      </c>
      <c r="C265" s="59">
        <v>-0.0042557716</v>
      </c>
      <c r="D265" s="31">
        <v>-0.0254555941</v>
      </c>
      <c r="E265" s="31">
        <v>-0.0028406382</v>
      </c>
      <c r="F265" s="31">
        <v>0.0509103537</v>
      </c>
      <c r="G265" s="31">
        <v>0.0459160805</v>
      </c>
      <c r="H265" s="31">
        <v>0.0476042032</v>
      </c>
      <c r="I265" s="31">
        <v>0.0502455831</v>
      </c>
      <c r="J265" s="31">
        <v>0.0288231969</v>
      </c>
      <c r="K265" s="31">
        <v>0.013502717</v>
      </c>
      <c r="L265" s="31">
        <v>-0.041229248</v>
      </c>
      <c r="M265" s="31">
        <v>-0.0714874268</v>
      </c>
      <c r="N265" s="31"/>
      <c r="O265" s="31"/>
      <c r="P265" s="31"/>
      <c r="Q265" s="31"/>
      <c r="R265" s="31"/>
      <c r="S265" s="31"/>
      <c r="T265" s="31">
        <v>-0.0370416641</v>
      </c>
      <c r="U265" s="31">
        <v>-0.0625019073</v>
      </c>
      <c r="V265" s="31">
        <v>-0.0697008371</v>
      </c>
      <c r="W265" s="31">
        <v>-0.0332993269</v>
      </c>
      <c r="X265" s="31">
        <v>-0.0122485161</v>
      </c>
      <c r="Y265" s="31">
        <v>0.0046268106</v>
      </c>
      <c r="Z265" s="35">
        <v>-0.0540710688</v>
      </c>
    </row>
    <row r="266" spans="1:26" s="1" customFormat="1" ht="12.75">
      <c r="A266" s="39">
        <v>23105</v>
      </c>
      <c r="B266" s="55" t="s">
        <v>220</v>
      </c>
      <c r="C266" s="60">
        <v>0.0276265144</v>
      </c>
      <c r="D266" s="37">
        <v>0.0101572275</v>
      </c>
      <c r="E266" s="37">
        <v>0.0264589787</v>
      </c>
      <c r="F266" s="37">
        <v>0.0739630461</v>
      </c>
      <c r="G266" s="37">
        <v>0.0710490346</v>
      </c>
      <c r="H266" s="37">
        <v>0.0716211796</v>
      </c>
      <c r="I266" s="37">
        <v>0.0756112933</v>
      </c>
      <c r="J266" s="37">
        <v>0.0571989417</v>
      </c>
      <c r="K266" s="37">
        <v>0.0447041988</v>
      </c>
      <c r="L266" s="37">
        <v>-0.008151412</v>
      </c>
      <c r="M266" s="37">
        <v>-0.0334943533</v>
      </c>
      <c r="N266" s="37"/>
      <c r="O266" s="37"/>
      <c r="P266" s="37"/>
      <c r="Q266" s="37"/>
      <c r="R266" s="37"/>
      <c r="S266" s="37"/>
      <c r="T266" s="37">
        <v>0.0058265924</v>
      </c>
      <c r="U266" s="37">
        <v>-0.0163915157</v>
      </c>
      <c r="V266" s="37">
        <v>-0.0239999294</v>
      </c>
      <c r="W266" s="37">
        <v>0.0045171976</v>
      </c>
      <c r="X266" s="37">
        <v>0.023342967</v>
      </c>
      <c r="Y266" s="37">
        <v>0.0358285308</v>
      </c>
      <c r="Z266" s="38">
        <v>-0.0196863413</v>
      </c>
    </row>
    <row r="267" spans="1:26" s="1" customFormat="1" ht="12.75">
      <c r="A267" s="8">
        <v>23107</v>
      </c>
      <c r="B267" s="54" t="s">
        <v>443</v>
      </c>
      <c r="C267" s="59">
        <v>0.0609207749</v>
      </c>
      <c r="D267" s="31">
        <v>0.0498923659</v>
      </c>
      <c r="E267" s="31">
        <v>0.061799407</v>
      </c>
      <c r="F267" s="31">
        <v>0.1016620994</v>
      </c>
      <c r="G267" s="31">
        <v>0.1034457088</v>
      </c>
      <c r="H267" s="31">
        <v>0.1020110846</v>
      </c>
      <c r="I267" s="31">
        <v>0.1085802913</v>
      </c>
      <c r="J267" s="31">
        <v>0.0871491432</v>
      </c>
      <c r="K267" s="31">
        <v>0.0799502134</v>
      </c>
      <c r="L267" s="31">
        <v>0.033567965</v>
      </c>
      <c r="M267" s="31">
        <v>0.0128965378</v>
      </c>
      <c r="N267" s="31"/>
      <c r="O267" s="31"/>
      <c r="P267" s="31"/>
      <c r="Q267" s="31"/>
      <c r="R267" s="31"/>
      <c r="S267" s="31"/>
      <c r="T267" s="31">
        <v>0.041439414</v>
      </c>
      <c r="U267" s="31">
        <v>0.017388761</v>
      </c>
      <c r="V267" s="31">
        <v>0.0056598186</v>
      </c>
      <c r="W267" s="31">
        <v>0.0316275954</v>
      </c>
      <c r="X267" s="31">
        <v>0.0464131236</v>
      </c>
      <c r="Y267" s="31">
        <v>0.0533668399</v>
      </c>
      <c r="Z267" s="35">
        <v>0.0144408345</v>
      </c>
    </row>
    <row r="268" spans="1:26" s="1" customFormat="1" ht="12.75">
      <c r="A268" s="8">
        <v>23110</v>
      </c>
      <c r="B268" s="54" t="s">
        <v>444</v>
      </c>
      <c r="C268" s="59">
        <v>-0.0025399923</v>
      </c>
      <c r="D268" s="31">
        <v>-0.0237255096</v>
      </c>
      <c r="E268" s="31">
        <v>-0.0011751652</v>
      </c>
      <c r="F268" s="31">
        <v>0.0521253943</v>
      </c>
      <c r="G268" s="31">
        <v>0.046992898</v>
      </c>
      <c r="H268" s="31">
        <v>0.0485441089</v>
      </c>
      <c r="I268" s="31">
        <v>0.051160872</v>
      </c>
      <c r="J268" s="31">
        <v>0.0298171639</v>
      </c>
      <c r="K268" s="31">
        <v>0.0149489045</v>
      </c>
      <c r="L268" s="31">
        <v>-0.0395115614</v>
      </c>
      <c r="M268" s="31">
        <v>-0.0694129467</v>
      </c>
      <c r="N268" s="31"/>
      <c r="O268" s="31"/>
      <c r="P268" s="31"/>
      <c r="Q268" s="31"/>
      <c r="R268" s="31"/>
      <c r="S268" s="31"/>
      <c r="T268" s="31">
        <v>-0.0347976685</v>
      </c>
      <c r="U268" s="31">
        <v>-0.0604399443</v>
      </c>
      <c r="V268" s="31">
        <v>-0.0678143501</v>
      </c>
      <c r="W268" s="31">
        <v>-0.0318949223</v>
      </c>
      <c r="X268" s="31">
        <v>-0.0106806755</v>
      </c>
      <c r="Y268" s="31">
        <v>0.006049037</v>
      </c>
      <c r="Z268" s="35">
        <v>-0.0520656109</v>
      </c>
    </row>
    <row r="269" spans="1:26" s="1" customFormat="1" ht="12.75">
      <c r="A269" s="8">
        <v>23115</v>
      </c>
      <c r="B269" s="54" t="s">
        <v>445</v>
      </c>
      <c r="C269" s="59">
        <v>-0.0296918154</v>
      </c>
      <c r="D269" s="31">
        <v>-0.0652285814</v>
      </c>
      <c r="E269" s="31">
        <v>-0.0410280228</v>
      </c>
      <c r="F269" s="31">
        <v>0.0324721932</v>
      </c>
      <c r="G269" s="31">
        <v>0.0350239277</v>
      </c>
      <c r="H269" s="31">
        <v>0.0431234241</v>
      </c>
      <c r="I269" s="31">
        <v>0.037987709</v>
      </c>
      <c r="J269" s="31">
        <v>0.0225402117</v>
      </c>
      <c r="K269" s="31">
        <v>0.0077669621</v>
      </c>
      <c r="L269" s="31">
        <v>-0.0714138746</v>
      </c>
      <c r="M269" s="31">
        <v>-0.1086682081</v>
      </c>
      <c r="N269" s="31"/>
      <c r="O269" s="31"/>
      <c r="P269" s="31"/>
      <c r="Q269" s="31"/>
      <c r="R269" s="31"/>
      <c r="S269" s="31"/>
      <c r="T269" s="31">
        <v>-0.0753974915</v>
      </c>
      <c r="U269" s="31">
        <v>-0.1006578207</v>
      </c>
      <c r="V269" s="31">
        <v>-0.1060340405</v>
      </c>
      <c r="W269" s="31">
        <v>-0.042155385</v>
      </c>
      <c r="X269" s="31">
        <v>-0.0106630325</v>
      </c>
      <c r="Y269" s="31">
        <v>-0.0001209974</v>
      </c>
      <c r="Z269" s="35">
        <v>-0.0927007198</v>
      </c>
    </row>
    <row r="270" spans="1:26" s="1" customFormat="1" ht="12.75">
      <c r="A270" s="8">
        <v>23120</v>
      </c>
      <c r="B270" s="54" t="s">
        <v>446</v>
      </c>
      <c r="C270" s="59">
        <v>0.0118099451</v>
      </c>
      <c r="D270" s="31">
        <v>-0.0072114468</v>
      </c>
      <c r="E270" s="31">
        <v>0.0134439468</v>
      </c>
      <c r="F270" s="31">
        <v>0.0627233386</v>
      </c>
      <c r="G270" s="31">
        <v>0.0590510368</v>
      </c>
      <c r="H270" s="31">
        <v>0.0600101352</v>
      </c>
      <c r="I270" s="31">
        <v>0.0631155372</v>
      </c>
      <c r="J270" s="31">
        <v>0.0419288874</v>
      </c>
      <c r="K270" s="31">
        <v>0.0279678702</v>
      </c>
      <c r="L270" s="31">
        <v>-0.0245227814</v>
      </c>
      <c r="M270" s="31">
        <v>-0.0515313148</v>
      </c>
      <c r="N270" s="31"/>
      <c r="O270" s="31"/>
      <c r="P270" s="31"/>
      <c r="Q270" s="31"/>
      <c r="R270" s="31"/>
      <c r="S270" s="31"/>
      <c r="T270" s="31">
        <v>-0.0136315823</v>
      </c>
      <c r="U270" s="31">
        <v>-0.0375471115</v>
      </c>
      <c r="V270" s="31">
        <v>-0.0451949835</v>
      </c>
      <c r="W270" s="31">
        <v>-0.0133382082</v>
      </c>
      <c r="X270" s="31">
        <v>0.0069428086</v>
      </c>
      <c r="Y270" s="31">
        <v>0.0201553702</v>
      </c>
      <c r="Z270" s="35">
        <v>-0.0341106653</v>
      </c>
    </row>
    <row r="271" spans="1:26" s="1" customFormat="1" ht="12.75">
      <c r="A271" s="39">
        <v>23125</v>
      </c>
      <c r="B271" s="55" t="s">
        <v>221</v>
      </c>
      <c r="C271" s="60">
        <v>-0.0160325766</v>
      </c>
      <c r="D271" s="37">
        <v>-0.0442044735</v>
      </c>
      <c r="E271" s="37">
        <v>-0.0205909014</v>
      </c>
      <c r="F271" s="37">
        <v>0.0424708724</v>
      </c>
      <c r="G271" s="37">
        <v>0.041605711</v>
      </c>
      <c r="H271" s="37">
        <v>0.045594871</v>
      </c>
      <c r="I271" s="37">
        <v>0.0450421572</v>
      </c>
      <c r="J271" s="37">
        <v>0.0260613561</v>
      </c>
      <c r="K271" s="37">
        <v>0.011182189</v>
      </c>
      <c r="L271" s="37">
        <v>-0.0547523499</v>
      </c>
      <c r="M271" s="37">
        <v>-0.0885517597</v>
      </c>
      <c r="N271" s="37"/>
      <c r="O271" s="37"/>
      <c r="P271" s="37"/>
      <c r="Q271" s="37"/>
      <c r="R271" s="37"/>
      <c r="S271" s="37"/>
      <c r="T271" s="37">
        <v>-0.0534776449</v>
      </c>
      <c r="U271" s="37">
        <v>-0.0786807537</v>
      </c>
      <c r="V271" s="37">
        <v>-0.0843914747</v>
      </c>
      <c r="W271" s="37">
        <v>-0.0376727581</v>
      </c>
      <c r="X271" s="37">
        <v>-0.0115926266</v>
      </c>
      <c r="Y271" s="37">
        <v>0.0021591783</v>
      </c>
      <c r="Z271" s="38">
        <v>-0.0719285011</v>
      </c>
    </row>
    <row r="272" spans="1:26" s="1" customFormat="1" ht="12.75">
      <c r="A272" s="8">
        <v>23130</v>
      </c>
      <c r="B272" s="54" t="s">
        <v>222</v>
      </c>
      <c r="C272" s="59">
        <v>0.0255463719</v>
      </c>
      <c r="D272" s="31">
        <v>0.0082677603</v>
      </c>
      <c r="E272" s="31">
        <v>0.0243642926</v>
      </c>
      <c r="F272" s="31">
        <v>0.0715533495</v>
      </c>
      <c r="G272" s="31">
        <v>0.070560813</v>
      </c>
      <c r="H272" s="31">
        <v>0.0715689659</v>
      </c>
      <c r="I272" s="31">
        <v>0.0755516887</v>
      </c>
      <c r="J272" s="31">
        <v>0.0549728274</v>
      </c>
      <c r="K272" s="31">
        <v>0.0443822742</v>
      </c>
      <c r="L272" s="31">
        <v>-0.0073547363</v>
      </c>
      <c r="M272" s="31">
        <v>-0.0333636999</v>
      </c>
      <c r="N272" s="31"/>
      <c r="O272" s="31"/>
      <c r="P272" s="31"/>
      <c r="Q272" s="31"/>
      <c r="R272" s="31"/>
      <c r="S272" s="31"/>
      <c r="T272" s="31">
        <v>0.002741158</v>
      </c>
      <c r="U272" s="31">
        <v>-0.0184487104</v>
      </c>
      <c r="V272" s="31">
        <v>-0.029954195</v>
      </c>
      <c r="W272" s="31">
        <v>0.0042800307</v>
      </c>
      <c r="X272" s="31">
        <v>0.0262628794</v>
      </c>
      <c r="Y272" s="31">
        <v>0.0307374597</v>
      </c>
      <c r="Z272" s="35">
        <v>-0.0262154341</v>
      </c>
    </row>
    <row r="273" spans="1:26" s="1" customFormat="1" ht="12.75">
      <c r="A273" s="8">
        <v>23131</v>
      </c>
      <c r="B273" s="54" t="s">
        <v>447</v>
      </c>
      <c r="C273" s="59">
        <v>0.0697216392</v>
      </c>
      <c r="D273" s="31">
        <v>0.0606585145</v>
      </c>
      <c r="E273" s="31">
        <v>0.0688579082</v>
      </c>
      <c r="F273" s="31">
        <v>0.0932201147</v>
      </c>
      <c r="G273" s="31">
        <v>0.0946286321</v>
      </c>
      <c r="H273" s="31">
        <v>0.0946570635</v>
      </c>
      <c r="I273" s="31">
        <v>0.1028652191</v>
      </c>
      <c r="J273" s="31">
        <v>0.0813934803</v>
      </c>
      <c r="K273" s="31">
        <v>0.074223578</v>
      </c>
      <c r="L273" s="31">
        <v>0.0376411676</v>
      </c>
      <c r="M273" s="31">
        <v>0.0280361176</v>
      </c>
      <c r="N273" s="31"/>
      <c r="O273" s="31"/>
      <c r="P273" s="31"/>
      <c r="Q273" s="31"/>
      <c r="R273" s="31"/>
      <c r="S273" s="31"/>
      <c r="T273" s="31">
        <v>0.0573919415</v>
      </c>
      <c r="U273" s="31">
        <v>0.0302735567</v>
      </c>
      <c r="V273" s="31">
        <v>0.0153602958</v>
      </c>
      <c r="W273" s="31">
        <v>0.0309907198</v>
      </c>
      <c r="X273" s="31">
        <v>0.0348808765</v>
      </c>
      <c r="Y273" s="31">
        <v>0.0418313146</v>
      </c>
      <c r="Z273" s="35">
        <v>0.0246500373</v>
      </c>
    </row>
    <row r="274" spans="1:26" s="1" customFormat="1" ht="12.75">
      <c r="A274" s="8">
        <v>23135</v>
      </c>
      <c r="B274" s="54" t="s">
        <v>223</v>
      </c>
      <c r="C274" s="59">
        <v>-0.0069890022</v>
      </c>
      <c r="D274" s="31">
        <v>-0.0269389153</v>
      </c>
      <c r="E274" s="31">
        <v>-0.0055271387</v>
      </c>
      <c r="F274" s="31">
        <v>0.0477610826</v>
      </c>
      <c r="G274" s="31">
        <v>0.0412784815</v>
      </c>
      <c r="H274" s="31">
        <v>0.0422400832</v>
      </c>
      <c r="I274" s="31">
        <v>0.0453706384</v>
      </c>
      <c r="J274" s="31">
        <v>0.0250182152</v>
      </c>
      <c r="K274" s="31">
        <v>0.0107946396</v>
      </c>
      <c r="L274" s="31">
        <v>-0.0418279171</v>
      </c>
      <c r="M274" s="31">
        <v>-0.072614789</v>
      </c>
      <c r="N274" s="31"/>
      <c r="O274" s="31"/>
      <c r="P274" s="31"/>
      <c r="Q274" s="31"/>
      <c r="R274" s="31"/>
      <c r="S274" s="31"/>
      <c r="T274" s="31">
        <v>-0.0357189178</v>
      </c>
      <c r="U274" s="31">
        <v>-0.0578912497</v>
      </c>
      <c r="V274" s="31">
        <v>-0.0670802593</v>
      </c>
      <c r="W274" s="31">
        <v>-0.0305244923</v>
      </c>
      <c r="X274" s="31">
        <v>-0.0087294579</v>
      </c>
      <c r="Y274" s="31">
        <v>0.003459394</v>
      </c>
      <c r="Z274" s="35">
        <v>-0.0568135977</v>
      </c>
    </row>
    <row r="275" spans="1:26" s="1" customFormat="1" ht="12.75">
      <c r="A275" s="8">
        <v>23140</v>
      </c>
      <c r="B275" s="54" t="s">
        <v>224</v>
      </c>
      <c r="C275" s="59">
        <v>0.0093266964</v>
      </c>
      <c r="D275" s="31">
        <v>-0.0096012354</v>
      </c>
      <c r="E275" s="31">
        <v>0.0110580325</v>
      </c>
      <c r="F275" s="31">
        <v>0.0605942011</v>
      </c>
      <c r="G275" s="31">
        <v>0.0564349294</v>
      </c>
      <c r="H275" s="31">
        <v>0.0574269295</v>
      </c>
      <c r="I275" s="31">
        <v>0.0604755282</v>
      </c>
      <c r="J275" s="31">
        <v>0.0391663909</v>
      </c>
      <c r="K275" s="31">
        <v>0.0250759125</v>
      </c>
      <c r="L275" s="31">
        <v>-0.0271813869</v>
      </c>
      <c r="M275" s="31">
        <v>-0.0546197891</v>
      </c>
      <c r="N275" s="31"/>
      <c r="O275" s="31"/>
      <c r="P275" s="31"/>
      <c r="Q275" s="31"/>
      <c r="R275" s="31"/>
      <c r="S275" s="31"/>
      <c r="T275" s="31">
        <v>-0.0159350634</v>
      </c>
      <c r="U275" s="31">
        <v>-0.0394141674</v>
      </c>
      <c r="V275" s="31">
        <v>-0.0473073721</v>
      </c>
      <c r="W275" s="31">
        <v>-0.0154496431</v>
      </c>
      <c r="X275" s="31">
        <v>0.005224824</v>
      </c>
      <c r="Y275" s="31">
        <v>0.0175584555</v>
      </c>
      <c r="Z275" s="35">
        <v>-0.0372017622</v>
      </c>
    </row>
    <row r="276" spans="1:26" s="1" customFormat="1" ht="12.75">
      <c r="A276" s="39">
        <v>23142</v>
      </c>
      <c r="B276" s="55" t="s">
        <v>448</v>
      </c>
      <c r="C276" s="60">
        <v>0.0640636086</v>
      </c>
      <c r="D276" s="37">
        <v>0.0557805896</v>
      </c>
      <c r="E276" s="37">
        <v>0.0647193789</v>
      </c>
      <c r="F276" s="37">
        <v>0.089347899</v>
      </c>
      <c r="G276" s="37">
        <v>0.0893258452</v>
      </c>
      <c r="H276" s="37">
        <v>0.089147985</v>
      </c>
      <c r="I276" s="37">
        <v>0.0976751447</v>
      </c>
      <c r="J276" s="37">
        <v>0.077066958</v>
      </c>
      <c r="K276" s="37">
        <v>0.0700899959</v>
      </c>
      <c r="L276" s="37">
        <v>0.0333856344</v>
      </c>
      <c r="M276" s="37">
        <v>0.0229467154</v>
      </c>
      <c r="N276" s="37"/>
      <c r="O276" s="37"/>
      <c r="P276" s="37"/>
      <c r="Q276" s="37"/>
      <c r="R276" s="37"/>
      <c r="S276" s="37"/>
      <c r="T276" s="37">
        <v>0.0508882999</v>
      </c>
      <c r="U276" s="37">
        <v>0.0244635344</v>
      </c>
      <c r="V276" s="37">
        <v>0.0096770525</v>
      </c>
      <c r="W276" s="37">
        <v>0.0251178145</v>
      </c>
      <c r="X276" s="37">
        <v>0.0294277072</v>
      </c>
      <c r="Y276" s="37">
        <v>0.0361555219</v>
      </c>
      <c r="Z276" s="38">
        <v>0.0185491443</v>
      </c>
    </row>
    <row r="277" spans="1:26" s="1" customFormat="1" ht="12.75">
      <c r="A277" s="8">
        <v>23145</v>
      </c>
      <c r="B277" s="54" t="s">
        <v>225</v>
      </c>
      <c r="C277" s="59">
        <v>-0.0054987669</v>
      </c>
      <c r="D277" s="31">
        <v>-0.0275017023</v>
      </c>
      <c r="E277" s="31">
        <v>-0.0044945478</v>
      </c>
      <c r="F277" s="31">
        <v>0.0505108237</v>
      </c>
      <c r="G277" s="31">
        <v>0.0458533764</v>
      </c>
      <c r="H277" s="31">
        <v>0.0475799441</v>
      </c>
      <c r="I277" s="31">
        <v>0.0498825908</v>
      </c>
      <c r="J277" s="31">
        <v>0.0286168456</v>
      </c>
      <c r="K277" s="31">
        <v>0.0136053562</v>
      </c>
      <c r="L277" s="31">
        <v>-0.0429004431</v>
      </c>
      <c r="M277" s="31">
        <v>-0.0739753246</v>
      </c>
      <c r="N277" s="31"/>
      <c r="O277" s="31"/>
      <c r="P277" s="31"/>
      <c r="Q277" s="31"/>
      <c r="R277" s="31"/>
      <c r="S277" s="31"/>
      <c r="T277" s="31">
        <v>-0.0392354727</v>
      </c>
      <c r="U277" s="31">
        <v>-0.0647941828</v>
      </c>
      <c r="V277" s="31">
        <v>-0.0718541145</v>
      </c>
      <c r="W277" s="31">
        <v>-0.0346640348</v>
      </c>
      <c r="X277" s="31">
        <v>-0.0125675201</v>
      </c>
      <c r="Y277" s="31">
        <v>0.0039721727</v>
      </c>
      <c r="Z277" s="35">
        <v>-0.0565737486</v>
      </c>
    </row>
    <row r="278" spans="1:26" s="1" customFormat="1" ht="12.75">
      <c r="A278" s="8">
        <v>23150</v>
      </c>
      <c r="B278" s="54" t="s">
        <v>226</v>
      </c>
      <c r="C278" s="59">
        <v>-0.0041656494</v>
      </c>
      <c r="D278" s="31">
        <v>-0.0263570547</v>
      </c>
      <c r="E278" s="31">
        <v>-0.0030721426</v>
      </c>
      <c r="F278" s="31">
        <v>0.0519496799</v>
      </c>
      <c r="G278" s="31">
        <v>0.0472021103</v>
      </c>
      <c r="H278" s="31">
        <v>0.048609376</v>
      </c>
      <c r="I278" s="31">
        <v>0.0515435338</v>
      </c>
      <c r="J278" s="31">
        <v>0.0298614502</v>
      </c>
      <c r="K278" s="31">
        <v>0.0147739649</v>
      </c>
      <c r="L278" s="31">
        <v>-0.0439964533</v>
      </c>
      <c r="M278" s="31">
        <v>-0.0758308172</v>
      </c>
      <c r="N278" s="31"/>
      <c r="O278" s="31"/>
      <c r="P278" s="31"/>
      <c r="Q278" s="31"/>
      <c r="R278" s="31"/>
      <c r="S278" s="31"/>
      <c r="T278" s="31">
        <v>-0.0397077799</v>
      </c>
      <c r="U278" s="31">
        <v>-0.0650833845</v>
      </c>
      <c r="V278" s="31">
        <v>-0.0716617107</v>
      </c>
      <c r="W278" s="31">
        <v>-0.035327673</v>
      </c>
      <c r="X278" s="31">
        <v>-0.0126233101</v>
      </c>
      <c r="Y278" s="31">
        <v>0.0044280291</v>
      </c>
      <c r="Z278" s="35">
        <v>-0.0568099022</v>
      </c>
    </row>
    <row r="279" spans="1:26" s="1" customFormat="1" ht="12.75">
      <c r="A279" s="8">
        <v>23155</v>
      </c>
      <c r="B279" s="54" t="s">
        <v>227</v>
      </c>
      <c r="C279" s="59">
        <v>0.0241054296</v>
      </c>
      <c r="D279" s="31">
        <v>0.0062291026</v>
      </c>
      <c r="E279" s="31">
        <v>0.0227133632</v>
      </c>
      <c r="F279" s="31">
        <v>0.0709226727</v>
      </c>
      <c r="G279" s="31">
        <v>0.0655148029</v>
      </c>
      <c r="H279" s="31">
        <v>0.0661885142</v>
      </c>
      <c r="I279" s="31">
        <v>0.0700547695</v>
      </c>
      <c r="J279" s="31">
        <v>0.0512153506</v>
      </c>
      <c r="K279" s="31">
        <v>0.0384359956</v>
      </c>
      <c r="L279" s="31">
        <v>-0.0122042894</v>
      </c>
      <c r="M279" s="31">
        <v>-0.0381826162</v>
      </c>
      <c r="N279" s="31"/>
      <c r="O279" s="31"/>
      <c r="P279" s="31"/>
      <c r="Q279" s="31"/>
      <c r="R279" s="31"/>
      <c r="S279" s="31"/>
      <c r="T279" s="31">
        <v>0.0014600754</v>
      </c>
      <c r="U279" s="31">
        <v>-0.0205032825</v>
      </c>
      <c r="V279" s="31">
        <v>-0.0280047655</v>
      </c>
      <c r="W279" s="31">
        <v>0.0018445253</v>
      </c>
      <c r="X279" s="31">
        <v>0.0204409361</v>
      </c>
      <c r="Y279" s="31">
        <v>0.0325953364</v>
      </c>
      <c r="Z279" s="35">
        <v>-0.0237210989</v>
      </c>
    </row>
    <row r="280" spans="1:26" s="1" customFormat="1" ht="12.75">
      <c r="A280" s="8">
        <v>23160</v>
      </c>
      <c r="B280" s="54" t="s">
        <v>228</v>
      </c>
      <c r="C280" s="59">
        <v>0.0413219929</v>
      </c>
      <c r="D280" s="31">
        <v>0.0252459645</v>
      </c>
      <c r="E280" s="31">
        <v>0.0419558883</v>
      </c>
      <c r="F280" s="31">
        <v>0.0856152773</v>
      </c>
      <c r="G280" s="31">
        <v>0.0939371586</v>
      </c>
      <c r="H280" s="31">
        <v>0.093069613</v>
      </c>
      <c r="I280" s="31">
        <v>0.0986469984</v>
      </c>
      <c r="J280" s="31">
        <v>0.0806424618</v>
      </c>
      <c r="K280" s="31">
        <v>0.0702317953</v>
      </c>
      <c r="L280" s="31">
        <v>0.0092003942</v>
      </c>
      <c r="M280" s="31">
        <v>-0.0140538216</v>
      </c>
      <c r="N280" s="31"/>
      <c r="O280" s="31"/>
      <c r="P280" s="31"/>
      <c r="Q280" s="31"/>
      <c r="R280" s="31"/>
      <c r="S280" s="31"/>
      <c r="T280" s="31">
        <v>0.0205997825</v>
      </c>
      <c r="U280" s="31">
        <v>-0.0028796196</v>
      </c>
      <c r="V280" s="31">
        <v>-0.0110030174</v>
      </c>
      <c r="W280" s="31">
        <v>0.013684094</v>
      </c>
      <c r="X280" s="31">
        <v>0.0320171118</v>
      </c>
      <c r="Y280" s="31">
        <v>0.0459089279</v>
      </c>
      <c r="Z280" s="35">
        <v>-0.0038212538</v>
      </c>
    </row>
    <row r="281" spans="1:26" s="1" customFormat="1" ht="12.75">
      <c r="A281" s="39">
        <v>23172</v>
      </c>
      <c r="B281" s="55" t="s">
        <v>449</v>
      </c>
      <c r="C281" s="60">
        <v>0.0148534179</v>
      </c>
      <c r="D281" s="37">
        <v>-0.0043894053</v>
      </c>
      <c r="E281" s="37">
        <v>0.01629287</v>
      </c>
      <c r="F281" s="37">
        <v>0.0653005242</v>
      </c>
      <c r="G281" s="37">
        <v>0.0624297857</v>
      </c>
      <c r="H281" s="37">
        <v>0.0633794069</v>
      </c>
      <c r="I281" s="37">
        <v>0.0666431189</v>
      </c>
      <c r="J281" s="37">
        <v>0.0457105637</v>
      </c>
      <c r="K281" s="37">
        <v>0.0318638086</v>
      </c>
      <c r="L281" s="37">
        <v>-0.0212130547</v>
      </c>
      <c r="M281" s="37">
        <v>-0.0480313301</v>
      </c>
      <c r="N281" s="37"/>
      <c r="O281" s="37"/>
      <c r="P281" s="37"/>
      <c r="Q281" s="37"/>
      <c r="R281" s="37"/>
      <c r="S281" s="37"/>
      <c r="T281" s="37">
        <v>-0.0105285645</v>
      </c>
      <c r="U281" s="37">
        <v>-0.0352176428</v>
      </c>
      <c r="V281" s="37">
        <v>-0.0429490805</v>
      </c>
      <c r="W281" s="37">
        <v>-0.0105777979</v>
      </c>
      <c r="X281" s="37">
        <v>0.0090419054</v>
      </c>
      <c r="Y281" s="37">
        <v>0.023901701</v>
      </c>
      <c r="Z281" s="38">
        <v>-0.0295320749</v>
      </c>
    </row>
    <row r="282" spans="1:26" s="1" customFormat="1" ht="12.75">
      <c r="A282" s="8">
        <v>23175</v>
      </c>
      <c r="B282" s="54" t="s">
        <v>229</v>
      </c>
      <c r="C282" s="59">
        <v>0.0636464953</v>
      </c>
      <c r="D282" s="31">
        <v>0.0559835434</v>
      </c>
      <c r="E282" s="31">
        <v>0.0662365556</v>
      </c>
      <c r="F282" s="31">
        <v>0.0995488763</v>
      </c>
      <c r="G282" s="31">
        <v>0.1017968655</v>
      </c>
      <c r="H282" s="31">
        <v>0.0989223719</v>
      </c>
      <c r="I282" s="31">
        <v>0.1078073978</v>
      </c>
      <c r="J282" s="31">
        <v>0.087282002</v>
      </c>
      <c r="K282" s="31">
        <v>0.080536902</v>
      </c>
      <c r="L282" s="31">
        <v>0.035864532</v>
      </c>
      <c r="M282" s="31">
        <v>0.0164367557</v>
      </c>
      <c r="N282" s="31"/>
      <c r="O282" s="31"/>
      <c r="P282" s="31"/>
      <c r="Q282" s="31"/>
      <c r="R282" s="31"/>
      <c r="S282" s="31"/>
      <c r="T282" s="31">
        <v>0.0463453531</v>
      </c>
      <c r="U282" s="31">
        <v>0.0207140446</v>
      </c>
      <c r="V282" s="31">
        <v>0.008685112</v>
      </c>
      <c r="W282" s="31">
        <v>0.0289315581</v>
      </c>
      <c r="X282" s="31">
        <v>0.0384590626</v>
      </c>
      <c r="Y282" s="31">
        <v>0.0460861921</v>
      </c>
      <c r="Z282" s="35">
        <v>0.0172125101</v>
      </c>
    </row>
    <row r="283" spans="1:26" s="1" customFormat="1" ht="12.75">
      <c r="A283" s="8">
        <v>23176</v>
      </c>
      <c r="B283" s="54" t="s">
        <v>450</v>
      </c>
      <c r="C283" s="59">
        <v>0.0633746982</v>
      </c>
      <c r="D283" s="31">
        <v>0.0552908778</v>
      </c>
      <c r="E283" s="31">
        <v>0.0658878088</v>
      </c>
      <c r="F283" s="31">
        <v>0.0995232463</v>
      </c>
      <c r="G283" s="31">
        <v>0.1017432809</v>
      </c>
      <c r="H283" s="31">
        <v>0.0990375876</v>
      </c>
      <c r="I283" s="31">
        <v>0.1075947881</v>
      </c>
      <c r="J283" s="31">
        <v>0.0870928764</v>
      </c>
      <c r="K283" s="31">
        <v>0.0802298784</v>
      </c>
      <c r="L283" s="31">
        <v>0.0356141925</v>
      </c>
      <c r="M283" s="31">
        <v>0.0161530375</v>
      </c>
      <c r="N283" s="31"/>
      <c r="O283" s="31"/>
      <c r="P283" s="31"/>
      <c r="Q283" s="31"/>
      <c r="R283" s="31"/>
      <c r="S283" s="31"/>
      <c r="T283" s="31">
        <v>0.0455721617</v>
      </c>
      <c r="U283" s="31">
        <v>0.0202082396</v>
      </c>
      <c r="V283" s="31">
        <v>0.0084788203</v>
      </c>
      <c r="W283" s="31">
        <v>0.0288391709</v>
      </c>
      <c r="X283" s="31">
        <v>0.0384910703</v>
      </c>
      <c r="Y283" s="31">
        <v>0.0463638306</v>
      </c>
      <c r="Z283" s="35">
        <v>0.0170440674</v>
      </c>
    </row>
    <row r="284" spans="1:26" s="1" customFormat="1" ht="12.75">
      <c r="A284" s="8">
        <v>23180</v>
      </c>
      <c r="B284" s="54" t="s">
        <v>230</v>
      </c>
      <c r="C284" s="59">
        <v>0.0326438546</v>
      </c>
      <c r="D284" s="31">
        <v>0.0157431364</v>
      </c>
      <c r="E284" s="31">
        <v>0.0317884684</v>
      </c>
      <c r="F284" s="31">
        <v>0.0782999992</v>
      </c>
      <c r="G284" s="31">
        <v>0.0789004564</v>
      </c>
      <c r="H284" s="31">
        <v>0.0793254972</v>
      </c>
      <c r="I284" s="31">
        <v>0.08349365</v>
      </c>
      <c r="J284" s="31">
        <v>0.0656784773</v>
      </c>
      <c r="K284" s="31">
        <v>0.0535852313</v>
      </c>
      <c r="L284" s="31">
        <v>-0.0023870468</v>
      </c>
      <c r="M284" s="31">
        <v>-0.0268336535</v>
      </c>
      <c r="N284" s="31"/>
      <c r="O284" s="31"/>
      <c r="P284" s="31"/>
      <c r="Q284" s="31"/>
      <c r="R284" s="31"/>
      <c r="S284" s="31"/>
      <c r="T284" s="31">
        <v>0.0120208263</v>
      </c>
      <c r="U284" s="31">
        <v>-0.0105565786</v>
      </c>
      <c r="V284" s="31">
        <v>-0.0183130503</v>
      </c>
      <c r="W284" s="31">
        <v>0.0083284378</v>
      </c>
      <c r="X284" s="31">
        <v>0.0274723768</v>
      </c>
      <c r="Y284" s="31">
        <v>0.0404295921</v>
      </c>
      <c r="Z284" s="35">
        <v>-0.013949275</v>
      </c>
    </row>
    <row r="285" spans="1:26" s="1" customFormat="1" ht="12.75">
      <c r="A285" s="8">
        <v>23185</v>
      </c>
      <c r="B285" s="54" t="s">
        <v>231</v>
      </c>
      <c r="C285" s="59">
        <v>0.0324825048</v>
      </c>
      <c r="D285" s="31">
        <v>0.0155797005</v>
      </c>
      <c r="E285" s="31">
        <v>0.0316349268</v>
      </c>
      <c r="F285" s="31">
        <v>0.0781564713</v>
      </c>
      <c r="G285" s="31">
        <v>0.0787360072</v>
      </c>
      <c r="H285" s="31">
        <v>0.0791741014</v>
      </c>
      <c r="I285" s="31">
        <v>0.0833300948</v>
      </c>
      <c r="J285" s="31">
        <v>0.0655050278</v>
      </c>
      <c r="K285" s="31">
        <v>0.0534041524</v>
      </c>
      <c r="L285" s="31">
        <v>-0.0025835037</v>
      </c>
      <c r="M285" s="31">
        <v>-0.0270427465</v>
      </c>
      <c r="N285" s="31"/>
      <c r="O285" s="31"/>
      <c r="P285" s="31"/>
      <c r="Q285" s="31"/>
      <c r="R285" s="31"/>
      <c r="S285" s="31"/>
      <c r="T285" s="31">
        <v>0.0118503571</v>
      </c>
      <c r="U285" s="31">
        <v>-0.0107033253</v>
      </c>
      <c r="V285" s="31">
        <v>-0.0184537172</v>
      </c>
      <c r="W285" s="31">
        <v>0.0081996918</v>
      </c>
      <c r="X285" s="31">
        <v>0.0273635387</v>
      </c>
      <c r="Y285" s="31">
        <v>0.040332377</v>
      </c>
      <c r="Z285" s="35">
        <v>-0.0140452385</v>
      </c>
    </row>
    <row r="286" spans="1:26" s="1" customFormat="1" ht="12.75">
      <c r="A286" s="39">
        <v>23190</v>
      </c>
      <c r="B286" s="55" t="s">
        <v>232</v>
      </c>
      <c r="C286" s="60">
        <v>0.0128806233</v>
      </c>
      <c r="D286" s="37">
        <v>-0.0062316656</v>
      </c>
      <c r="E286" s="37">
        <v>0.0126460195</v>
      </c>
      <c r="F286" s="37">
        <v>0.0627880692</v>
      </c>
      <c r="G286" s="37">
        <v>0.047333777</v>
      </c>
      <c r="H286" s="37">
        <v>0.0482990146</v>
      </c>
      <c r="I286" s="37">
        <v>0.0518400073</v>
      </c>
      <c r="J286" s="37">
        <v>0.0317358971</v>
      </c>
      <c r="K286" s="37">
        <v>0.018116951</v>
      </c>
      <c r="L286" s="37">
        <v>-0.0230909586</v>
      </c>
      <c r="M286" s="37">
        <v>-0.050804615</v>
      </c>
      <c r="N286" s="37"/>
      <c r="O286" s="37"/>
      <c r="P286" s="37"/>
      <c r="Q286" s="37"/>
      <c r="R286" s="37"/>
      <c r="S286" s="37"/>
      <c r="T286" s="37">
        <v>-0.0123345852</v>
      </c>
      <c r="U286" s="37">
        <v>-0.0343264341</v>
      </c>
      <c r="V286" s="37">
        <v>-0.0383174419</v>
      </c>
      <c r="W286" s="37">
        <v>-0.0062830448</v>
      </c>
      <c r="X286" s="37">
        <v>0.0100410581</v>
      </c>
      <c r="Y286" s="37">
        <v>0.0215967298</v>
      </c>
      <c r="Z286" s="38">
        <v>-0.0366444588</v>
      </c>
    </row>
    <row r="287" spans="1:26" s="1" customFormat="1" ht="12.75">
      <c r="A287" s="8">
        <v>23200</v>
      </c>
      <c r="B287" s="54" t="s">
        <v>233</v>
      </c>
      <c r="C287" s="59">
        <v>0.0128912926</v>
      </c>
      <c r="D287" s="31">
        <v>-0.0062206984</v>
      </c>
      <c r="E287" s="31">
        <v>0.0126566291</v>
      </c>
      <c r="F287" s="31">
        <v>0.0627980828</v>
      </c>
      <c r="G287" s="31">
        <v>0.0505585074</v>
      </c>
      <c r="H287" s="31">
        <v>0.0514906645</v>
      </c>
      <c r="I287" s="31">
        <v>0.0550307631</v>
      </c>
      <c r="J287" s="31">
        <v>0.0350197554</v>
      </c>
      <c r="K287" s="31">
        <v>0.0214618444</v>
      </c>
      <c r="L287" s="31">
        <v>-0.0230801105</v>
      </c>
      <c r="M287" s="31">
        <v>-0.0507935286</v>
      </c>
      <c r="N287" s="31"/>
      <c r="O287" s="31"/>
      <c r="P287" s="31"/>
      <c r="Q287" s="31"/>
      <c r="R287" s="31"/>
      <c r="S287" s="31"/>
      <c r="T287" s="31">
        <v>-0.0123239756</v>
      </c>
      <c r="U287" s="31">
        <v>-0.0343155861</v>
      </c>
      <c r="V287" s="31">
        <v>-0.0397366285</v>
      </c>
      <c r="W287" s="31">
        <v>-0.007640481</v>
      </c>
      <c r="X287" s="31">
        <v>0.0100518465</v>
      </c>
      <c r="Y287" s="31">
        <v>0.021607101</v>
      </c>
      <c r="Z287" s="35">
        <v>-0.0366332531</v>
      </c>
    </row>
    <row r="288" spans="1:26" s="1" customFormat="1" ht="12.75">
      <c r="A288" s="8">
        <v>23205</v>
      </c>
      <c r="B288" s="54" t="s">
        <v>234</v>
      </c>
      <c r="C288" s="59">
        <v>-0.0109326839</v>
      </c>
      <c r="D288" s="31">
        <v>-0.0360348225</v>
      </c>
      <c r="E288" s="31">
        <v>-0.0126574039</v>
      </c>
      <c r="F288" s="31">
        <v>0.0463292599</v>
      </c>
      <c r="G288" s="31">
        <v>0.0439650416</v>
      </c>
      <c r="H288" s="31">
        <v>0.0466628075</v>
      </c>
      <c r="I288" s="31">
        <v>0.0475770235</v>
      </c>
      <c r="J288" s="31">
        <v>0.0275183916</v>
      </c>
      <c r="K288" s="31">
        <v>0.0126221776</v>
      </c>
      <c r="L288" s="31">
        <v>-0.0488554239</v>
      </c>
      <c r="M288" s="31">
        <v>-0.0813330412</v>
      </c>
      <c r="N288" s="31"/>
      <c r="O288" s="31"/>
      <c r="P288" s="31"/>
      <c r="Q288" s="31"/>
      <c r="R288" s="31"/>
      <c r="S288" s="31"/>
      <c r="T288" s="31">
        <v>-0.0461961031</v>
      </c>
      <c r="U288" s="31">
        <v>-0.0717557669</v>
      </c>
      <c r="V288" s="31">
        <v>-0.0780061483</v>
      </c>
      <c r="W288" s="31">
        <v>-0.0359356403</v>
      </c>
      <c r="X288" s="31">
        <v>-0.011762023</v>
      </c>
      <c r="Y288" s="31">
        <v>0.0033370852</v>
      </c>
      <c r="Z288" s="35">
        <v>-0.0640493631</v>
      </c>
    </row>
    <row r="289" spans="1:26" s="1" customFormat="1" ht="12.75">
      <c r="A289" s="8">
        <v>23210</v>
      </c>
      <c r="B289" s="54" t="s">
        <v>235</v>
      </c>
      <c r="C289" s="59">
        <v>0.0599892139</v>
      </c>
      <c r="D289" s="31">
        <v>0.0508082509</v>
      </c>
      <c r="E289" s="31">
        <v>0.0622806549</v>
      </c>
      <c r="F289" s="31">
        <v>0.0970598459</v>
      </c>
      <c r="G289" s="31">
        <v>0.0990906954</v>
      </c>
      <c r="H289" s="31">
        <v>0.096952796</v>
      </c>
      <c r="I289" s="31">
        <v>0.1046740413</v>
      </c>
      <c r="J289" s="31">
        <v>0.0841223001</v>
      </c>
      <c r="K289" s="31">
        <v>0.0767912865</v>
      </c>
      <c r="L289" s="31">
        <v>0.0324933529</v>
      </c>
      <c r="M289" s="31">
        <v>0.0136522055</v>
      </c>
      <c r="N289" s="31"/>
      <c r="O289" s="31"/>
      <c r="P289" s="31"/>
      <c r="Q289" s="31"/>
      <c r="R289" s="31"/>
      <c r="S289" s="31"/>
      <c r="T289" s="31">
        <v>0.0420082211</v>
      </c>
      <c r="U289" s="31">
        <v>0.016825974</v>
      </c>
      <c r="V289" s="31">
        <v>0.0053269863</v>
      </c>
      <c r="W289" s="31">
        <v>0.0262939334</v>
      </c>
      <c r="X289" s="31">
        <v>0.0369777679</v>
      </c>
      <c r="Y289" s="31">
        <v>0.0456538796</v>
      </c>
      <c r="Z289" s="35">
        <v>0.0146865249</v>
      </c>
    </row>
    <row r="290" spans="1:26" s="1" customFormat="1" ht="12.75">
      <c r="A290" s="8">
        <v>23215</v>
      </c>
      <c r="B290" s="54" t="s">
        <v>236</v>
      </c>
      <c r="C290" s="59">
        <v>0.0032176971</v>
      </c>
      <c r="D290" s="31">
        <v>-0.0155589581</v>
      </c>
      <c r="E290" s="31">
        <v>0.0058400631</v>
      </c>
      <c r="F290" s="31">
        <v>0.0555435419</v>
      </c>
      <c r="G290" s="31">
        <v>0.0524632335</v>
      </c>
      <c r="H290" s="31">
        <v>0.0535736084</v>
      </c>
      <c r="I290" s="31">
        <v>0.0568427444</v>
      </c>
      <c r="J290" s="31">
        <v>0.0355023742</v>
      </c>
      <c r="K290" s="31">
        <v>0.0213854909</v>
      </c>
      <c r="L290" s="31">
        <v>-0.0324826241</v>
      </c>
      <c r="M290" s="31">
        <v>-0.0607674122</v>
      </c>
      <c r="N290" s="31"/>
      <c r="O290" s="31"/>
      <c r="P290" s="31"/>
      <c r="Q290" s="31"/>
      <c r="R290" s="31"/>
      <c r="S290" s="31"/>
      <c r="T290" s="31">
        <v>-0.0125774145</v>
      </c>
      <c r="U290" s="31">
        <v>-0.0384360552</v>
      </c>
      <c r="V290" s="31">
        <v>-0.0463411808</v>
      </c>
      <c r="W290" s="31">
        <v>-0.0140924454</v>
      </c>
      <c r="X290" s="31">
        <v>0.0055242181</v>
      </c>
      <c r="Y290" s="31">
        <v>0.021876514</v>
      </c>
      <c r="Z290" s="35">
        <v>-0.0304096937</v>
      </c>
    </row>
    <row r="291" spans="1:26" s="1" customFormat="1" ht="12.75">
      <c r="A291" s="39">
        <v>23220</v>
      </c>
      <c r="B291" s="55" t="s">
        <v>237</v>
      </c>
      <c r="C291" s="60">
        <v>0.0016296506</v>
      </c>
      <c r="D291" s="37">
        <v>-0.0210957527</v>
      </c>
      <c r="E291" s="37">
        <v>0.0010911822</v>
      </c>
      <c r="F291" s="37">
        <v>0.0559768677</v>
      </c>
      <c r="G291" s="37">
        <v>0.0517816544</v>
      </c>
      <c r="H291" s="37">
        <v>0.0535875559</v>
      </c>
      <c r="I291" s="37">
        <v>0.0555759072</v>
      </c>
      <c r="J291" s="37">
        <v>0.0355279446</v>
      </c>
      <c r="K291" s="37">
        <v>0.0211229324</v>
      </c>
      <c r="L291" s="37">
        <v>-0.0336452723</v>
      </c>
      <c r="M291" s="37">
        <v>-0.0633903742</v>
      </c>
      <c r="N291" s="37"/>
      <c r="O291" s="37"/>
      <c r="P291" s="37"/>
      <c r="Q291" s="37"/>
      <c r="R291" s="37"/>
      <c r="S291" s="37"/>
      <c r="T291" s="37">
        <v>-0.0287798643</v>
      </c>
      <c r="U291" s="37">
        <v>-0.0535182953</v>
      </c>
      <c r="V291" s="37">
        <v>-0.0613255501</v>
      </c>
      <c r="W291" s="37">
        <v>-0.0230681896</v>
      </c>
      <c r="X291" s="37">
        <v>-0.0014303923</v>
      </c>
      <c r="Y291" s="37">
        <v>0.0136425495</v>
      </c>
      <c r="Z291" s="38">
        <v>-0.0479490757</v>
      </c>
    </row>
    <row r="292" spans="1:26" s="1" customFormat="1" ht="12.75">
      <c r="A292" s="8">
        <v>23225</v>
      </c>
      <c r="B292" s="54" t="s">
        <v>238</v>
      </c>
      <c r="C292" s="59">
        <v>0.0074637532</v>
      </c>
      <c r="D292" s="31">
        <v>-0.0121235847</v>
      </c>
      <c r="E292" s="31">
        <v>0.0075936913</v>
      </c>
      <c r="F292" s="31">
        <v>0.0587607026</v>
      </c>
      <c r="G292" s="31">
        <v>0.0513269901</v>
      </c>
      <c r="H292" s="31">
        <v>0.0521383882</v>
      </c>
      <c r="I292" s="31">
        <v>0.0554529428</v>
      </c>
      <c r="J292" s="31">
        <v>0.0354194641</v>
      </c>
      <c r="K292" s="31">
        <v>0.0218869448</v>
      </c>
      <c r="L292" s="31">
        <v>-0.0280220509</v>
      </c>
      <c r="M292" s="31">
        <v>-0.0564842224</v>
      </c>
      <c r="N292" s="31"/>
      <c r="O292" s="31"/>
      <c r="P292" s="31"/>
      <c r="Q292" s="31"/>
      <c r="R292" s="31"/>
      <c r="S292" s="31"/>
      <c r="T292" s="31">
        <v>-0.0193891525</v>
      </c>
      <c r="U292" s="31">
        <v>-0.0417852402</v>
      </c>
      <c r="V292" s="31">
        <v>-0.050485611</v>
      </c>
      <c r="W292" s="31">
        <v>-0.0153044462</v>
      </c>
      <c r="X292" s="31">
        <v>0.0048632622</v>
      </c>
      <c r="Y292" s="31">
        <v>0.0165029168</v>
      </c>
      <c r="Z292" s="35">
        <v>-0.043205142</v>
      </c>
    </row>
    <row r="293" spans="1:26" s="1" customFormat="1" ht="12.75">
      <c r="A293" s="8">
        <v>23240</v>
      </c>
      <c r="B293" s="54" t="s">
        <v>239</v>
      </c>
      <c r="C293" s="59">
        <v>0.0484839082</v>
      </c>
      <c r="D293" s="31">
        <v>0.032541275</v>
      </c>
      <c r="E293" s="31">
        <v>0.0486296415</v>
      </c>
      <c r="F293" s="31">
        <v>0.092774272</v>
      </c>
      <c r="G293" s="31">
        <v>0.0987257361</v>
      </c>
      <c r="H293" s="31">
        <v>0.0977371931</v>
      </c>
      <c r="I293" s="31">
        <v>0.1033747792</v>
      </c>
      <c r="J293" s="31">
        <v>0.0863649845</v>
      </c>
      <c r="K293" s="31">
        <v>0.0759081244</v>
      </c>
      <c r="L293" s="31">
        <v>0.0164020061</v>
      </c>
      <c r="M293" s="31">
        <v>-0.007989049</v>
      </c>
      <c r="N293" s="31"/>
      <c r="O293" s="31"/>
      <c r="P293" s="31"/>
      <c r="Q293" s="31"/>
      <c r="R293" s="31"/>
      <c r="S293" s="31"/>
      <c r="T293" s="31">
        <v>0.0278512836</v>
      </c>
      <c r="U293" s="31">
        <v>0.0046300888</v>
      </c>
      <c r="V293" s="31">
        <v>-0.0037201643</v>
      </c>
      <c r="W293" s="31">
        <v>0.0213819742</v>
      </c>
      <c r="X293" s="31">
        <v>0.0397852063</v>
      </c>
      <c r="Y293" s="31">
        <v>0.0535544157</v>
      </c>
      <c r="Z293" s="35">
        <v>0.0028970838</v>
      </c>
    </row>
    <row r="294" spans="1:26" s="1" customFormat="1" ht="12.75">
      <c r="A294" s="8">
        <v>23245</v>
      </c>
      <c r="B294" s="54" t="s">
        <v>240</v>
      </c>
      <c r="C294" s="59">
        <v>0.0005490184</v>
      </c>
      <c r="D294" s="31">
        <v>-0.0211699009</v>
      </c>
      <c r="E294" s="31">
        <v>0.0012344718</v>
      </c>
      <c r="F294" s="31">
        <v>0.0541650057</v>
      </c>
      <c r="G294" s="31">
        <v>0.0484579206</v>
      </c>
      <c r="H294" s="31">
        <v>0.0497533679</v>
      </c>
      <c r="I294" s="31">
        <v>0.0529999137</v>
      </c>
      <c r="J294" s="31">
        <v>0.0314001441</v>
      </c>
      <c r="K294" s="31">
        <v>0.0165348053</v>
      </c>
      <c r="L294" s="31">
        <v>-0.0376060009</v>
      </c>
      <c r="M294" s="31">
        <v>-0.0677158833</v>
      </c>
      <c r="N294" s="31"/>
      <c r="O294" s="31"/>
      <c r="P294" s="31"/>
      <c r="Q294" s="31"/>
      <c r="R294" s="31"/>
      <c r="S294" s="31"/>
      <c r="T294" s="31">
        <v>-0.0328286886</v>
      </c>
      <c r="U294" s="31">
        <v>-0.0576742887</v>
      </c>
      <c r="V294" s="31">
        <v>-0.0644043684</v>
      </c>
      <c r="W294" s="31">
        <v>-0.0292686224</v>
      </c>
      <c r="X294" s="31">
        <v>-0.0082327127</v>
      </c>
      <c r="Y294" s="31">
        <v>0.0085647106</v>
      </c>
      <c r="Z294" s="35">
        <v>-0.0500159264</v>
      </c>
    </row>
    <row r="295" spans="1:26" s="1" customFormat="1" ht="12.75">
      <c r="A295" s="8">
        <v>23250</v>
      </c>
      <c r="B295" s="54" t="s">
        <v>241</v>
      </c>
      <c r="C295" s="59">
        <v>0.0003379583</v>
      </c>
      <c r="D295" s="31">
        <v>-0.0214989185</v>
      </c>
      <c r="E295" s="31">
        <v>0.0009579062</v>
      </c>
      <c r="F295" s="31">
        <v>0.0538622141</v>
      </c>
      <c r="G295" s="31">
        <v>0.0482119322</v>
      </c>
      <c r="H295" s="31">
        <v>0.0495005846</v>
      </c>
      <c r="I295" s="31">
        <v>0.0528084636</v>
      </c>
      <c r="J295" s="31">
        <v>0.0311505795</v>
      </c>
      <c r="K295" s="31">
        <v>0.0162681341</v>
      </c>
      <c r="L295" s="31">
        <v>-0.0378873348</v>
      </c>
      <c r="M295" s="31">
        <v>-0.0680588484</v>
      </c>
      <c r="N295" s="31"/>
      <c r="O295" s="31"/>
      <c r="P295" s="31"/>
      <c r="Q295" s="31"/>
      <c r="R295" s="31"/>
      <c r="S295" s="31"/>
      <c r="T295" s="31">
        <v>-0.0331965685</v>
      </c>
      <c r="U295" s="31">
        <v>-0.0579833984</v>
      </c>
      <c r="V295" s="31">
        <v>-0.0646226406</v>
      </c>
      <c r="W295" s="31">
        <v>-0.0295323133</v>
      </c>
      <c r="X295" s="31">
        <v>-0.0085639954</v>
      </c>
      <c r="Y295" s="31">
        <v>0.0083353519</v>
      </c>
      <c r="Z295" s="35">
        <v>-0.0501704216</v>
      </c>
    </row>
    <row r="296" spans="1:26" s="1" customFormat="1" ht="12.75">
      <c r="A296" s="39">
        <v>23260</v>
      </c>
      <c r="B296" s="55" t="s">
        <v>393</v>
      </c>
      <c r="C296" s="60">
        <v>-0.0042613745</v>
      </c>
      <c r="D296" s="37">
        <v>-0.0264980793</v>
      </c>
      <c r="E296" s="37">
        <v>-0.0032207966</v>
      </c>
      <c r="F296" s="37">
        <v>0.0518600941</v>
      </c>
      <c r="G296" s="37">
        <v>0.0471408367</v>
      </c>
      <c r="H296" s="37">
        <v>0.0485730767</v>
      </c>
      <c r="I296" s="37">
        <v>0.0514682531</v>
      </c>
      <c r="J296" s="37">
        <v>0.0298169255</v>
      </c>
      <c r="K296" s="37">
        <v>0.0147367716</v>
      </c>
      <c r="L296" s="37">
        <v>-0.0440284014</v>
      </c>
      <c r="M296" s="37">
        <v>-0.0758544207</v>
      </c>
      <c r="N296" s="37"/>
      <c r="O296" s="37"/>
      <c r="P296" s="37"/>
      <c r="Q296" s="37"/>
      <c r="R296" s="37"/>
      <c r="S296" s="37"/>
      <c r="T296" s="37">
        <v>-0.039765954</v>
      </c>
      <c r="U296" s="37">
        <v>-0.0651524067</v>
      </c>
      <c r="V296" s="37">
        <v>-0.0717250109</v>
      </c>
      <c r="W296" s="37">
        <v>-0.0352889299</v>
      </c>
      <c r="X296" s="37">
        <v>-0.0125790834</v>
      </c>
      <c r="Y296" s="37">
        <v>0.0044278502</v>
      </c>
      <c r="Z296" s="38">
        <v>-0.0569014549</v>
      </c>
    </row>
    <row r="297" spans="1:26" s="1" customFormat="1" ht="12.75">
      <c r="A297" s="8">
        <v>23265</v>
      </c>
      <c r="B297" s="54" t="s">
        <v>394</v>
      </c>
      <c r="C297" s="59">
        <v>-0.0013839006</v>
      </c>
      <c r="D297" s="31">
        <v>-0.0225139856</v>
      </c>
      <c r="E297" s="31">
        <v>-8.13007E-05</v>
      </c>
      <c r="F297" s="31">
        <v>0.053024888</v>
      </c>
      <c r="G297" s="31">
        <v>0.0478883386</v>
      </c>
      <c r="H297" s="31">
        <v>0.0494511127</v>
      </c>
      <c r="I297" s="31">
        <v>0.0520751476</v>
      </c>
      <c r="J297" s="31">
        <v>0.0307801366</v>
      </c>
      <c r="K297" s="31">
        <v>0.0159561634</v>
      </c>
      <c r="L297" s="31">
        <v>-0.0381615162</v>
      </c>
      <c r="M297" s="31">
        <v>-0.0678936243</v>
      </c>
      <c r="N297" s="31"/>
      <c r="O297" s="31"/>
      <c r="P297" s="31"/>
      <c r="Q297" s="31"/>
      <c r="R297" s="31"/>
      <c r="S297" s="31"/>
      <c r="T297" s="31">
        <v>-0.0330408812</v>
      </c>
      <c r="U297" s="31">
        <v>-0.0585879087</v>
      </c>
      <c r="V297" s="31">
        <v>-0.0659595728</v>
      </c>
      <c r="W297" s="31">
        <v>-0.0302261114</v>
      </c>
      <c r="X297" s="31">
        <v>-0.009111166</v>
      </c>
      <c r="Y297" s="31">
        <v>0.0075056553</v>
      </c>
      <c r="Z297" s="35">
        <v>-0.0503822565</v>
      </c>
    </row>
    <row r="298" spans="1:26" s="1" customFormat="1" ht="12.75">
      <c r="A298" s="8">
        <v>23270</v>
      </c>
      <c r="B298" s="54" t="s">
        <v>242</v>
      </c>
      <c r="C298" s="59">
        <v>-0.0029143095</v>
      </c>
      <c r="D298" s="31">
        <v>-0.0242401361</v>
      </c>
      <c r="E298" s="31">
        <v>-0.0016152859</v>
      </c>
      <c r="F298" s="31">
        <v>0.0519241095</v>
      </c>
      <c r="G298" s="31">
        <v>0.0469162464</v>
      </c>
      <c r="H298" s="31">
        <v>0.0485081077</v>
      </c>
      <c r="I298" s="31">
        <v>0.0511003733</v>
      </c>
      <c r="J298" s="31">
        <v>0.0297406912</v>
      </c>
      <c r="K298" s="31">
        <v>0.0148726702</v>
      </c>
      <c r="L298" s="31">
        <v>-0.0399733782</v>
      </c>
      <c r="M298" s="31">
        <v>-0.0700086355</v>
      </c>
      <c r="N298" s="31"/>
      <c r="O298" s="31"/>
      <c r="P298" s="31"/>
      <c r="Q298" s="31"/>
      <c r="R298" s="31"/>
      <c r="S298" s="31"/>
      <c r="T298" s="31">
        <v>-0.0355267525</v>
      </c>
      <c r="U298" s="31">
        <v>-0.0611174107</v>
      </c>
      <c r="V298" s="31">
        <v>-0.0684576035</v>
      </c>
      <c r="W298" s="31">
        <v>-0.0323518515</v>
      </c>
      <c r="X298" s="31">
        <v>-0.011039257</v>
      </c>
      <c r="Y298" s="31">
        <v>0.0056336522</v>
      </c>
      <c r="Z298" s="35">
        <v>-0.0528411865</v>
      </c>
    </row>
    <row r="299" spans="1:26" s="1" customFormat="1" ht="12.75">
      <c r="A299" s="8">
        <v>23275</v>
      </c>
      <c r="B299" s="54" t="s">
        <v>243</v>
      </c>
      <c r="C299" s="59">
        <v>-0.0222206116</v>
      </c>
      <c r="D299" s="31">
        <v>-0.0503436327</v>
      </c>
      <c r="E299" s="31">
        <v>-0.0262057781</v>
      </c>
      <c r="F299" s="31">
        <v>0.0379021168</v>
      </c>
      <c r="G299" s="31">
        <v>0.0370286703</v>
      </c>
      <c r="H299" s="31">
        <v>0.0412067175</v>
      </c>
      <c r="I299" s="31">
        <v>0.040297389</v>
      </c>
      <c r="J299" s="31">
        <v>0.0211783648</v>
      </c>
      <c r="K299" s="31">
        <v>0.0061591864</v>
      </c>
      <c r="L299" s="31">
        <v>-0.0616692305</v>
      </c>
      <c r="M299" s="31">
        <v>-0.0964677334</v>
      </c>
      <c r="N299" s="31"/>
      <c r="O299" s="31"/>
      <c r="P299" s="31"/>
      <c r="Q299" s="31"/>
      <c r="R299" s="31"/>
      <c r="S299" s="31"/>
      <c r="T299" s="31">
        <v>-0.0616387129</v>
      </c>
      <c r="U299" s="31">
        <v>-0.0885020494</v>
      </c>
      <c r="V299" s="31">
        <v>-0.0945043564</v>
      </c>
      <c r="W299" s="31">
        <v>-0.0463892221</v>
      </c>
      <c r="X299" s="31">
        <v>-0.0189604759</v>
      </c>
      <c r="Y299" s="31">
        <v>-0.00443995</v>
      </c>
      <c r="Z299" s="35">
        <v>-0.0793669224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-0.0072489977</v>
      </c>
      <c r="D301" s="37">
        <v>-0.0301524401</v>
      </c>
      <c r="E301" s="37">
        <v>-0.0067415237</v>
      </c>
      <c r="F301" s="37">
        <v>0.0494772196</v>
      </c>
      <c r="G301" s="37">
        <v>0.0455152392</v>
      </c>
      <c r="H301" s="37">
        <v>0.047328949</v>
      </c>
      <c r="I301" s="37">
        <v>0.0495759249</v>
      </c>
      <c r="J301" s="37">
        <v>0.0283710361</v>
      </c>
      <c r="K301" s="37">
        <v>0.0132963657</v>
      </c>
      <c r="L301" s="37">
        <v>-0.0462347269</v>
      </c>
      <c r="M301" s="37">
        <v>-0.0783195496</v>
      </c>
      <c r="N301" s="37"/>
      <c r="O301" s="37"/>
      <c r="P301" s="37"/>
      <c r="Q301" s="37"/>
      <c r="R301" s="37"/>
      <c r="S301" s="37"/>
      <c r="T301" s="37">
        <v>-0.0426436663</v>
      </c>
      <c r="U301" s="37">
        <v>-0.0682226419</v>
      </c>
      <c r="V301" s="37">
        <v>-0.074790597</v>
      </c>
      <c r="W301" s="37">
        <v>-0.0366418362</v>
      </c>
      <c r="X301" s="37">
        <v>-0.013671279</v>
      </c>
      <c r="Y301" s="37">
        <v>0.0028913617</v>
      </c>
      <c r="Z301" s="38">
        <v>-0.0599896908</v>
      </c>
    </row>
    <row r="302" spans="1:26" s="1" customFormat="1" ht="12.75">
      <c r="A302" s="8">
        <v>23285</v>
      </c>
      <c r="B302" s="54" t="s">
        <v>246</v>
      </c>
      <c r="C302" s="59">
        <v>-0.0018929243</v>
      </c>
      <c r="D302" s="31">
        <v>-0.0236885548</v>
      </c>
      <c r="E302" s="31">
        <v>-0.0009734631</v>
      </c>
      <c r="F302" s="31">
        <v>0.0527740121</v>
      </c>
      <c r="G302" s="31">
        <v>0.0475366712</v>
      </c>
      <c r="H302" s="31">
        <v>0.0489217639</v>
      </c>
      <c r="I302" s="31">
        <v>0.051938653</v>
      </c>
      <c r="J302" s="31">
        <v>0.0303377509</v>
      </c>
      <c r="K302" s="31">
        <v>0.0153355598</v>
      </c>
      <c r="L302" s="31">
        <v>-0.0405062437</v>
      </c>
      <c r="M302" s="31">
        <v>-0.0712357759</v>
      </c>
      <c r="N302" s="31"/>
      <c r="O302" s="31"/>
      <c r="P302" s="31"/>
      <c r="Q302" s="31"/>
      <c r="R302" s="31"/>
      <c r="S302" s="31"/>
      <c r="T302" s="31">
        <v>-0.0359019041</v>
      </c>
      <c r="U302" s="31">
        <v>-0.0611432791</v>
      </c>
      <c r="V302" s="31">
        <v>-0.0679658651</v>
      </c>
      <c r="W302" s="31">
        <v>-0.0322992802</v>
      </c>
      <c r="X302" s="31">
        <v>-0.0106416941</v>
      </c>
      <c r="Y302" s="31">
        <v>0.0062611699</v>
      </c>
      <c r="Z302" s="35">
        <v>-0.0530978441</v>
      </c>
    </row>
    <row r="303" spans="1:26" s="1" customFormat="1" ht="12.75">
      <c r="A303" s="8">
        <v>23290</v>
      </c>
      <c r="B303" s="54" t="s">
        <v>247</v>
      </c>
      <c r="C303" s="59">
        <v>0.0345547199</v>
      </c>
      <c r="D303" s="31">
        <v>0.0182970166</v>
      </c>
      <c r="E303" s="31">
        <v>0.0327470899</v>
      </c>
      <c r="F303" s="31">
        <v>0.0779661536</v>
      </c>
      <c r="G303" s="31">
        <v>0.080329895</v>
      </c>
      <c r="H303" s="31">
        <v>0.0814650059</v>
      </c>
      <c r="I303" s="31">
        <v>0.0858232379</v>
      </c>
      <c r="J303" s="31">
        <v>0.0648442507</v>
      </c>
      <c r="K303" s="31">
        <v>0.0558535457</v>
      </c>
      <c r="L303" s="31">
        <v>0.0029627681</v>
      </c>
      <c r="M303" s="31">
        <v>-0.0218647718</v>
      </c>
      <c r="N303" s="31"/>
      <c r="O303" s="31"/>
      <c r="P303" s="31"/>
      <c r="Q303" s="31"/>
      <c r="R303" s="31"/>
      <c r="S303" s="31"/>
      <c r="T303" s="31">
        <v>0.0090237856</v>
      </c>
      <c r="U303" s="31">
        <v>-0.0128090382</v>
      </c>
      <c r="V303" s="31">
        <v>-0.0245341063</v>
      </c>
      <c r="W303" s="31">
        <v>0.0091661811</v>
      </c>
      <c r="X303" s="31">
        <v>0.0300847888</v>
      </c>
      <c r="Y303" s="31">
        <v>0.0343530178</v>
      </c>
      <c r="Z303" s="35">
        <v>-0.018219471</v>
      </c>
    </row>
    <row r="304" spans="1:26" s="1" customFormat="1" ht="12.75">
      <c r="A304" s="8">
        <v>23295</v>
      </c>
      <c r="B304" s="54" t="s">
        <v>248</v>
      </c>
      <c r="C304" s="59">
        <v>-0.0071336031</v>
      </c>
      <c r="D304" s="31">
        <v>-0.0311959982</v>
      </c>
      <c r="E304" s="31">
        <v>-0.0080682039</v>
      </c>
      <c r="F304" s="31">
        <v>0.0492827892</v>
      </c>
      <c r="G304" s="31">
        <v>0.0463839173</v>
      </c>
      <c r="H304" s="31">
        <v>0.0485956669</v>
      </c>
      <c r="I304" s="31">
        <v>0.0500847101</v>
      </c>
      <c r="J304" s="31">
        <v>0.0297242403</v>
      </c>
      <c r="K304" s="31">
        <v>0.0149171948</v>
      </c>
      <c r="L304" s="31">
        <v>-0.044593215</v>
      </c>
      <c r="M304" s="31">
        <v>-0.0763645172</v>
      </c>
      <c r="N304" s="31"/>
      <c r="O304" s="31"/>
      <c r="P304" s="31"/>
      <c r="Q304" s="31"/>
      <c r="R304" s="31"/>
      <c r="S304" s="31"/>
      <c r="T304" s="31">
        <v>-0.0411128998</v>
      </c>
      <c r="U304" s="31">
        <v>-0.0664198399</v>
      </c>
      <c r="V304" s="31">
        <v>-0.0727500916</v>
      </c>
      <c r="W304" s="31">
        <v>-0.0325008631</v>
      </c>
      <c r="X304" s="31">
        <v>-0.0092558861</v>
      </c>
      <c r="Y304" s="31">
        <v>0.0060767531</v>
      </c>
      <c r="Z304" s="35">
        <v>-0.0589174032</v>
      </c>
    </row>
    <row r="305" spans="1:26" s="1" customFormat="1" ht="12.75">
      <c r="A305" s="8">
        <v>23300</v>
      </c>
      <c r="B305" s="54" t="s">
        <v>249</v>
      </c>
      <c r="C305" s="59">
        <v>-0.0174962282</v>
      </c>
      <c r="D305" s="31">
        <v>-0.0388450623</v>
      </c>
      <c r="E305" s="31">
        <v>-0.0157357454</v>
      </c>
      <c r="F305" s="31">
        <v>0.0401780009</v>
      </c>
      <c r="G305" s="31">
        <v>0.0352347493</v>
      </c>
      <c r="H305" s="31">
        <v>0.0366030931</v>
      </c>
      <c r="I305" s="31">
        <v>0.0389772058</v>
      </c>
      <c r="J305" s="31">
        <v>0.0182316303</v>
      </c>
      <c r="K305" s="31">
        <v>0.0032773018</v>
      </c>
      <c r="L305" s="31">
        <v>-0.0533719063</v>
      </c>
      <c r="M305" s="31">
        <v>-0.0857846737</v>
      </c>
      <c r="N305" s="31"/>
      <c r="O305" s="31"/>
      <c r="P305" s="31"/>
      <c r="Q305" s="31"/>
      <c r="R305" s="31"/>
      <c r="S305" s="31"/>
      <c r="T305" s="31">
        <v>-0.0490361452</v>
      </c>
      <c r="U305" s="31">
        <v>-0.0733066797</v>
      </c>
      <c r="V305" s="31">
        <v>-0.0812664032</v>
      </c>
      <c r="W305" s="31">
        <v>-0.0431857109</v>
      </c>
      <c r="X305" s="31">
        <v>-0.0201690197</v>
      </c>
      <c r="Y305" s="31">
        <v>-0.0058466196</v>
      </c>
      <c r="Z305" s="35">
        <v>-0.0676392317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-0.0070048571</v>
      </c>
      <c r="D307" s="31">
        <v>-0.0269548893</v>
      </c>
      <c r="E307" s="31">
        <v>-0.0055431128</v>
      </c>
      <c r="F307" s="31">
        <v>0.0477463007</v>
      </c>
      <c r="G307" s="31">
        <v>0.0412648916</v>
      </c>
      <c r="H307" s="31">
        <v>0.0422244668</v>
      </c>
      <c r="I307" s="31">
        <v>0.0453548431</v>
      </c>
      <c r="J307" s="31">
        <v>0.025002718</v>
      </c>
      <c r="K307" s="31">
        <v>0.010779202</v>
      </c>
      <c r="L307" s="31">
        <v>-0.0418440104</v>
      </c>
      <c r="M307" s="31">
        <v>-0.0726315975</v>
      </c>
      <c r="N307" s="31"/>
      <c r="O307" s="31"/>
      <c r="P307" s="31"/>
      <c r="Q307" s="31"/>
      <c r="R307" s="31"/>
      <c r="S307" s="31"/>
      <c r="T307" s="31">
        <v>-0.0357350111</v>
      </c>
      <c r="U307" s="31">
        <v>-0.0579077005</v>
      </c>
      <c r="V307" s="31">
        <v>-0.0670968294</v>
      </c>
      <c r="W307" s="31">
        <v>-0.0305408239</v>
      </c>
      <c r="X307" s="31">
        <v>-0.0087451935</v>
      </c>
      <c r="Y307" s="31">
        <v>0.003443718</v>
      </c>
      <c r="Z307" s="35">
        <v>-0.0568304062</v>
      </c>
    </row>
    <row r="308" spans="1:26" s="1" customFormat="1" ht="12.75">
      <c r="A308" s="8">
        <v>23325</v>
      </c>
      <c r="B308" s="54" t="s">
        <v>451</v>
      </c>
      <c r="C308" s="59">
        <v>-0.00017941</v>
      </c>
      <c r="D308" s="31">
        <v>-0.0188784599</v>
      </c>
      <c r="E308" s="31">
        <v>0.0027211308</v>
      </c>
      <c r="F308" s="31">
        <v>0.0526676774</v>
      </c>
      <c r="G308" s="31">
        <v>0.0495272875</v>
      </c>
      <c r="H308" s="31">
        <v>0.0506914854</v>
      </c>
      <c r="I308" s="31">
        <v>0.0539337993</v>
      </c>
      <c r="J308" s="31">
        <v>0.0324522257</v>
      </c>
      <c r="K308" s="31">
        <v>0.0182580948</v>
      </c>
      <c r="L308" s="31">
        <v>-0.0357778072</v>
      </c>
      <c r="M308" s="31">
        <v>-0.0643767118</v>
      </c>
      <c r="N308" s="31"/>
      <c r="O308" s="31"/>
      <c r="P308" s="31"/>
      <c r="Q308" s="31"/>
      <c r="R308" s="31"/>
      <c r="S308" s="31"/>
      <c r="T308" s="31">
        <v>-0.0136991739</v>
      </c>
      <c r="U308" s="31">
        <v>-0.0397133827</v>
      </c>
      <c r="V308" s="31">
        <v>-0.0476685762</v>
      </c>
      <c r="W308" s="31">
        <v>-0.0154356956</v>
      </c>
      <c r="X308" s="31">
        <v>0.0042072535</v>
      </c>
      <c r="Y308" s="31">
        <v>0.0208472013</v>
      </c>
      <c r="Z308" s="35">
        <v>-0.0312412977</v>
      </c>
    </row>
    <row r="309" spans="1:26" s="1" customFormat="1" ht="12.75">
      <c r="A309" s="8">
        <v>23330</v>
      </c>
      <c r="B309" s="54" t="s">
        <v>452</v>
      </c>
      <c r="C309" s="59">
        <v>-0.0001161098</v>
      </c>
      <c r="D309" s="31">
        <v>-0.0184806585</v>
      </c>
      <c r="E309" s="31">
        <v>0.0030263066</v>
      </c>
      <c r="F309" s="31">
        <v>0.0525065064</v>
      </c>
      <c r="G309" s="31">
        <v>0.0496521592</v>
      </c>
      <c r="H309" s="31">
        <v>0.0507509112</v>
      </c>
      <c r="I309" s="31">
        <v>0.0540786386</v>
      </c>
      <c r="J309" s="31">
        <v>0.0326524377</v>
      </c>
      <c r="K309" s="31">
        <v>0.0184997916</v>
      </c>
      <c r="L309" s="31">
        <v>-0.0354485512</v>
      </c>
      <c r="M309" s="31">
        <v>-0.0638127327</v>
      </c>
      <c r="N309" s="31"/>
      <c r="O309" s="31"/>
      <c r="P309" s="31"/>
      <c r="Q309" s="31"/>
      <c r="R309" s="31"/>
      <c r="S309" s="31"/>
      <c r="T309" s="31">
        <v>-0.0150967836</v>
      </c>
      <c r="U309" s="31">
        <v>-0.041230917</v>
      </c>
      <c r="V309" s="31">
        <v>-0.0493930578</v>
      </c>
      <c r="W309" s="31">
        <v>-0.0176339149</v>
      </c>
      <c r="X309" s="31">
        <v>0.0017933249</v>
      </c>
      <c r="Y309" s="31">
        <v>0.0184989572</v>
      </c>
      <c r="Z309" s="35">
        <v>-0.0329051018</v>
      </c>
    </row>
    <row r="310" spans="1:26" s="1" customFormat="1" ht="12.75">
      <c r="A310" s="8">
        <v>23340</v>
      </c>
      <c r="B310" s="54" t="s">
        <v>252</v>
      </c>
      <c r="C310" s="59">
        <v>0.0001475215</v>
      </c>
      <c r="D310" s="31">
        <v>-0.0215839148</v>
      </c>
      <c r="E310" s="31">
        <v>0.0008713603</v>
      </c>
      <c r="F310" s="31">
        <v>0.0539360642</v>
      </c>
      <c r="G310" s="31">
        <v>0.0483059287</v>
      </c>
      <c r="H310" s="31">
        <v>0.0496159792</v>
      </c>
      <c r="I310" s="31">
        <v>0.0528247356</v>
      </c>
      <c r="J310" s="31">
        <v>0.0312247872</v>
      </c>
      <c r="K310" s="31">
        <v>0.0163368583</v>
      </c>
      <c r="L310" s="31">
        <v>-0.0380829573</v>
      </c>
      <c r="M310" s="31">
        <v>-0.0682946444</v>
      </c>
      <c r="N310" s="31"/>
      <c r="O310" s="31"/>
      <c r="P310" s="31"/>
      <c r="Q310" s="31"/>
      <c r="R310" s="31"/>
      <c r="S310" s="31"/>
      <c r="T310" s="31">
        <v>-0.0333336592</v>
      </c>
      <c r="U310" s="31">
        <v>-0.0582439899</v>
      </c>
      <c r="V310" s="31">
        <v>-0.0649887323</v>
      </c>
      <c r="W310" s="31">
        <v>-0.0297659636</v>
      </c>
      <c r="X310" s="31">
        <v>-0.0086283684</v>
      </c>
      <c r="Y310" s="31">
        <v>0.0081860423</v>
      </c>
      <c r="Z310" s="35">
        <v>-0.050522089</v>
      </c>
    </row>
    <row r="311" spans="1:26" s="1" customFormat="1" ht="13.5" thickBot="1">
      <c r="A311" s="40">
        <v>23345</v>
      </c>
      <c r="B311" s="56" t="s">
        <v>253</v>
      </c>
      <c r="C311" s="61">
        <v>0.0253468752</v>
      </c>
      <c r="D311" s="41">
        <v>0.0080478787</v>
      </c>
      <c r="E311" s="41">
        <v>0.0241581798</v>
      </c>
      <c r="F311" s="41">
        <v>0.0713661909</v>
      </c>
      <c r="G311" s="41">
        <v>0.07036376</v>
      </c>
      <c r="H311" s="41">
        <v>0.0713783503</v>
      </c>
      <c r="I311" s="41">
        <v>0.0753609538</v>
      </c>
      <c r="J311" s="41">
        <v>0.0547763109</v>
      </c>
      <c r="K311" s="41">
        <v>0.0441985726</v>
      </c>
      <c r="L311" s="41">
        <v>-0.0075585842</v>
      </c>
      <c r="M311" s="41">
        <v>-0.0335680246</v>
      </c>
      <c r="N311" s="41"/>
      <c r="O311" s="41"/>
      <c r="P311" s="41"/>
      <c r="Q311" s="41"/>
      <c r="R311" s="41"/>
      <c r="S311" s="41"/>
      <c r="T311" s="41">
        <v>0.0020610094</v>
      </c>
      <c r="U311" s="41">
        <v>-0.0192055702</v>
      </c>
      <c r="V311" s="41">
        <v>-0.0306214094</v>
      </c>
      <c r="W311" s="41">
        <v>0.0036371946</v>
      </c>
      <c r="X311" s="41">
        <v>0.0256471634</v>
      </c>
      <c r="Y311" s="41">
        <v>0.0303011537</v>
      </c>
      <c r="Z311" s="42">
        <v>-0.0264208317</v>
      </c>
    </row>
    <row r="312" spans="1:26" s="1" customFormat="1" ht="13.5" thickTop="1">
      <c r="A312" s="6">
        <v>23357</v>
      </c>
      <c r="B312" s="53" t="s">
        <v>254</v>
      </c>
      <c r="C312" s="58">
        <v>0.0201158524</v>
      </c>
      <c r="D312" s="33">
        <v>0.0022465587</v>
      </c>
      <c r="E312" s="33">
        <v>0.019274354</v>
      </c>
      <c r="F312" s="33">
        <v>0.0675962567</v>
      </c>
      <c r="G312" s="33">
        <v>0.0648694634</v>
      </c>
      <c r="H312" s="33">
        <v>0.0658209324</v>
      </c>
      <c r="I312" s="33">
        <v>0.0696365833</v>
      </c>
      <c r="J312" s="33">
        <v>0.0491950512</v>
      </c>
      <c r="K312" s="33">
        <v>0.037788868</v>
      </c>
      <c r="L312" s="33">
        <v>-0.0134819746</v>
      </c>
      <c r="M312" s="33">
        <v>-0.0401480198</v>
      </c>
      <c r="N312" s="33"/>
      <c r="O312" s="33"/>
      <c r="P312" s="33"/>
      <c r="Q312" s="33"/>
      <c r="R312" s="33"/>
      <c r="S312" s="33"/>
      <c r="T312" s="33">
        <v>-0.0031015873</v>
      </c>
      <c r="U312" s="33">
        <v>-0.0242695808</v>
      </c>
      <c r="V312" s="33">
        <v>-0.0353657007</v>
      </c>
      <c r="W312" s="33">
        <v>-0.0007369518</v>
      </c>
      <c r="X312" s="33">
        <v>0.0219031572</v>
      </c>
      <c r="Y312" s="33">
        <v>0.0271852016</v>
      </c>
      <c r="Z312" s="34">
        <v>-0.0312831402</v>
      </c>
    </row>
    <row r="313" spans="1:26" s="1" customFormat="1" ht="12.75">
      <c r="A313" s="8">
        <v>23363</v>
      </c>
      <c r="B313" s="54" t="s">
        <v>453</v>
      </c>
      <c r="C313" s="59">
        <v>-0.0041276217</v>
      </c>
      <c r="D313" s="31">
        <v>-0.0263394117</v>
      </c>
      <c r="E313" s="31">
        <v>-0.0030686855</v>
      </c>
      <c r="F313" s="31">
        <v>0.0519596934</v>
      </c>
      <c r="G313" s="31">
        <v>0.0472132564</v>
      </c>
      <c r="H313" s="31">
        <v>0.0486296415</v>
      </c>
      <c r="I313" s="31">
        <v>0.0515524149</v>
      </c>
      <c r="J313" s="31">
        <v>0.0298830867</v>
      </c>
      <c r="K313" s="31">
        <v>0.0148048401</v>
      </c>
      <c r="L313" s="31">
        <v>-0.0439281464</v>
      </c>
      <c r="M313" s="31">
        <v>-0.0757391453</v>
      </c>
      <c r="N313" s="31"/>
      <c r="O313" s="31"/>
      <c r="P313" s="31"/>
      <c r="Q313" s="31"/>
      <c r="R313" s="31"/>
      <c r="S313" s="31"/>
      <c r="T313" s="31">
        <v>-0.0396333933</v>
      </c>
      <c r="U313" s="31">
        <v>-0.0650049448</v>
      </c>
      <c r="V313" s="31">
        <v>-0.0715749264</v>
      </c>
      <c r="W313" s="31">
        <v>-0.035209775</v>
      </c>
      <c r="X313" s="31">
        <v>-0.0125179291</v>
      </c>
      <c r="Y313" s="31">
        <v>0.0045080185</v>
      </c>
      <c r="Z313" s="35">
        <v>-0.0567544699</v>
      </c>
    </row>
    <row r="314" spans="1:26" s="1" customFormat="1" ht="12.75">
      <c r="A314" s="8">
        <v>23385</v>
      </c>
      <c r="B314" s="54" t="s">
        <v>255</v>
      </c>
      <c r="C314" s="59">
        <v>-0.0042471886</v>
      </c>
      <c r="D314" s="31">
        <v>-0.0263900757</v>
      </c>
      <c r="E314" s="31">
        <v>-0.00311625</v>
      </c>
      <c r="F314" s="31">
        <v>0.0518285036</v>
      </c>
      <c r="G314" s="31">
        <v>0.0470687151</v>
      </c>
      <c r="H314" s="31">
        <v>0.0484860539</v>
      </c>
      <c r="I314" s="31">
        <v>0.0514088273</v>
      </c>
      <c r="J314" s="31">
        <v>0.0297245383</v>
      </c>
      <c r="K314" s="31">
        <v>0.0146354437</v>
      </c>
      <c r="L314" s="31">
        <v>-0.0439213514</v>
      </c>
      <c r="M314" s="31">
        <v>-0.0756952763</v>
      </c>
      <c r="N314" s="31"/>
      <c r="O314" s="31"/>
      <c r="P314" s="31"/>
      <c r="Q314" s="31"/>
      <c r="R314" s="31"/>
      <c r="S314" s="31"/>
      <c r="T314" s="31">
        <v>-0.0396726131</v>
      </c>
      <c r="U314" s="31">
        <v>-0.0650566816</v>
      </c>
      <c r="V314" s="31">
        <v>-0.0716683865</v>
      </c>
      <c r="W314" s="31">
        <v>-0.0353629589</v>
      </c>
      <c r="X314" s="31">
        <v>-0.0127409697</v>
      </c>
      <c r="Y314" s="31">
        <v>0.004324317</v>
      </c>
      <c r="Z314" s="35">
        <v>-0.0567239523</v>
      </c>
    </row>
    <row r="315" spans="1:26" s="1" customFormat="1" ht="12.75">
      <c r="A315" s="8">
        <v>23390</v>
      </c>
      <c r="B315" s="54" t="s">
        <v>256</v>
      </c>
      <c r="C315" s="59">
        <v>-0.0192269087</v>
      </c>
      <c r="D315" s="31">
        <v>-0.0512640476</v>
      </c>
      <c r="E315" s="31">
        <v>-0.0276335478</v>
      </c>
      <c r="F315" s="31">
        <v>0.0403950214</v>
      </c>
      <c r="G315" s="31">
        <v>0.041369915</v>
      </c>
      <c r="H315" s="31">
        <v>0.0470307469</v>
      </c>
      <c r="I315" s="31">
        <v>0.044565618</v>
      </c>
      <c r="J315" s="31">
        <v>0.0271568298</v>
      </c>
      <c r="K315" s="31">
        <v>0.0125306845</v>
      </c>
      <c r="L315" s="31">
        <v>-0.0586944818</v>
      </c>
      <c r="M315" s="31">
        <v>-0.09379673</v>
      </c>
      <c r="N315" s="31"/>
      <c r="O315" s="31"/>
      <c r="P315" s="31"/>
      <c r="Q315" s="31"/>
      <c r="R315" s="31"/>
      <c r="S315" s="31"/>
      <c r="T315" s="31">
        <v>-0.0587542057</v>
      </c>
      <c r="U315" s="31">
        <v>-0.0832213163</v>
      </c>
      <c r="V315" s="31">
        <v>-0.0881103277</v>
      </c>
      <c r="W315" s="31">
        <v>-0.0353629589</v>
      </c>
      <c r="X315" s="31">
        <v>-0.0068594217</v>
      </c>
      <c r="Y315" s="31">
        <v>0.0048883557</v>
      </c>
      <c r="Z315" s="35">
        <v>-0.0779333115</v>
      </c>
    </row>
    <row r="316" spans="1:26" s="1" customFormat="1" ht="12.75">
      <c r="A316" s="8">
        <v>23395</v>
      </c>
      <c r="B316" s="54" t="s">
        <v>257</v>
      </c>
      <c r="C316" s="59">
        <v>0.0603075624</v>
      </c>
      <c r="D316" s="31">
        <v>0.0503485799</v>
      </c>
      <c r="E316" s="31">
        <v>0.0621017218</v>
      </c>
      <c r="F316" s="31">
        <v>0.0992851257</v>
      </c>
      <c r="G316" s="31">
        <v>0.1012678146</v>
      </c>
      <c r="H316" s="31">
        <v>0.0992661119</v>
      </c>
      <c r="I316" s="31">
        <v>0.1065443754</v>
      </c>
      <c r="J316" s="31">
        <v>0.0857133865</v>
      </c>
      <c r="K316" s="31">
        <v>0.0783239007</v>
      </c>
      <c r="L316" s="31">
        <v>0.0331471562</v>
      </c>
      <c r="M316" s="31">
        <v>0.0132828951</v>
      </c>
      <c r="N316" s="31"/>
      <c r="O316" s="31"/>
      <c r="P316" s="31"/>
      <c r="Q316" s="31"/>
      <c r="R316" s="31"/>
      <c r="S316" s="31"/>
      <c r="T316" s="31">
        <v>0.0416092873</v>
      </c>
      <c r="U316" s="31">
        <v>0.0164902806</v>
      </c>
      <c r="V316" s="31">
        <v>0.0051128864</v>
      </c>
      <c r="W316" s="31">
        <v>0.0276257396</v>
      </c>
      <c r="X316" s="31">
        <v>0.0398381948</v>
      </c>
      <c r="Y316" s="31">
        <v>0.0482243896</v>
      </c>
      <c r="Z316" s="35">
        <v>0.0142698288</v>
      </c>
    </row>
    <row r="317" spans="1:26" s="1" customFormat="1" ht="12.75">
      <c r="A317" s="39">
        <v>24000</v>
      </c>
      <c r="B317" s="55" t="s">
        <v>258</v>
      </c>
      <c r="C317" s="60">
        <v>-0.0413562059</v>
      </c>
      <c r="D317" s="37">
        <v>-0.0433657169</v>
      </c>
      <c r="E317" s="37">
        <v>-0.0281108618</v>
      </c>
      <c r="F317" s="37">
        <v>-0.0186856985</v>
      </c>
      <c r="G317" s="37">
        <v>-0.0237429142</v>
      </c>
      <c r="H317" s="37">
        <v>-0.0185921192</v>
      </c>
      <c r="I317" s="37">
        <v>-0.0243890285</v>
      </c>
      <c r="J317" s="37">
        <v>-0.0505775213</v>
      </c>
      <c r="K317" s="37">
        <v>-0.0578455925</v>
      </c>
      <c r="L317" s="37">
        <v>-0.044387579</v>
      </c>
      <c r="M317" s="37">
        <v>-0.0299264193</v>
      </c>
      <c r="N317" s="37"/>
      <c r="O317" s="37"/>
      <c r="P317" s="37"/>
      <c r="Q317" s="37"/>
      <c r="R317" s="37"/>
      <c r="S317" s="37"/>
      <c r="T317" s="37">
        <v>-0.061632514</v>
      </c>
      <c r="U317" s="37">
        <v>-0.107023716</v>
      </c>
      <c r="V317" s="37">
        <v>-0.1159422398</v>
      </c>
      <c r="W317" s="37">
        <v>-0.1202542782</v>
      </c>
      <c r="X317" s="37">
        <v>-0.1154592037</v>
      </c>
      <c r="Y317" s="37">
        <v>-0.0868803263</v>
      </c>
      <c r="Z317" s="38">
        <v>-0.0698537827</v>
      </c>
    </row>
    <row r="318" spans="1:26" s="1" customFormat="1" ht="12.75">
      <c r="A318" s="8">
        <v>24002</v>
      </c>
      <c r="B318" s="54" t="s">
        <v>454</v>
      </c>
      <c r="C318" s="59">
        <v>-0.0197823048</v>
      </c>
      <c r="D318" s="31">
        <v>-0.0192123652</v>
      </c>
      <c r="E318" s="31">
        <v>-0.0090395212</v>
      </c>
      <c r="F318" s="31">
        <v>0.0024823546</v>
      </c>
      <c r="G318" s="31">
        <v>-0.0009372234</v>
      </c>
      <c r="H318" s="31">
        <v>0.0027908683</v>
      </c>
      <c r="I318" s="31">
        <v>2.16961E-05</v>
      </c>
      <c r="J318" s="31">
        <v>-0.0188802481</v>
      </c>
      <c r="K318" s="31">
        <v>-0.0253357887</v>
      </c>
      <c r="L318" s="31">
        <v>-0.0272234678</v>
      </c>
      <c r="M318" s="31">
        <v>-0.0260801315</v>
      </c>
      <c r="N318" s="31"/>
      <c r="O318" s="31"/>
      <c r="P318" s="31"/>
      <c r="Q318" s="31"/>
      <c r="R318" s="31"/>
      <c r="S318" s="31"/>
      <c r="T318" s="31">
        <v>-0.0414830446</v>
      </c>
      <c r="U318" s="31">
        <v>-0.0773488283</v>
      </c>
      <c r="V318" s="31">
        <v>-0.0857924223</v>
      </c>
      <c r="W318" s="31">
        <v>-0.0868242979</v>
      </c>
      <c r="X318" s="31">
        <v>-0.0813690424</v>
      </c>
      <c r="Y318" s="31">
        <v>-0.0586817265</v>
      </c>
      <c r="Z318" s="35">
        <v>-0.0496487617</v>
      </c>
    </row>
    <row r="319" spans="1:26" s="1" customFormat="1" ht="12.75">
      <c r="A319" s="8">
        <v>24003</v>
      </c>
      <c r="B319" s="54" t="s">
        <v>259</v>
      </c>
      <c r="C319" s="59">
        <v>-0.0596938133</v>
      </c>
      <c r="D319" s="31">
        <v>-0.0472958088</v>
      </c>
      <c r="E319" s="31">
        <v>-0.030551672</v>
      </c>
      <c r="F319" s="31">
        <v>-0.0271019936</v>
      </c>
      <c r="G319" s="31">
        <v>-0.0357997417</v>
      </c>
      <c r="H319" s="31">
        <v>-0.0273127556</v>
      </c>
      <c r="I319" s="31">
        <v>-0.0392901897</v>
      </c>
      <c r="J319" s="31">
        <v>-0.071154952</v>
      </c>
      <c r="K319" s="31">
        <v>-0.0798289776</v>
      </c>
      <c r="L319" s="31">
        <v>-0.0438742638</v>
      </c>
      <c r="M319" s="31">
        <v>-0.0076851845</v>
      </c>
      <c r="N319" s="31"/>
      <c r="O319" s="31"/>
      <c r="P319" s="31"/>
      <c r="Q319" s="31"/>
      <c r="R319" s="31"/>
      <c r="S319" s="31"/>
      <c r="T319" s="31">
        <v>-0.07132864</v>
      </c>
      <c r="U319" s="31">
        <v>-0.1435734034</v>
      </c>
      <c r="V319" s="31">
        <v>-0.1505951881</v>
      </c>
      <c r="W319" s="31">
        <v>-0.1642028093</v>
      </c>
      <c r="X319" s="31">
        <v>-0.1635203362</v>
      </c>
      <c r="Y319" s="31">
        <v>-0.1196621656</v>
      </c>
      <c r="Z319" s="35">
        <v>-0.0844852924</v>
      </c>
    </row>
    <row r="320" spans="1:26" s="1" customFormat="1" ht="12.75">
      <c r="A320" s="8">
        <v>24005</v>
      </c>
      <c r="B320" s="54" t="s">
        <v>260</v>
      </c>
      <c r="C320" s="59">
        <v>-0.0080970526</v>
      </c>
      <c r="D320" s="31">
        <v>-0.0097014904</v>
      </c>
      <c r="E320" s="31">
        <v>0.0151011348</v>
      </c>
      <c r="F320" s="31">
        <v>0.0372135043</v>
      </c>
      <c r="G320" s="31">
        <v>0.0268813968</v>
      </c>
      <c r="H320" s="31">
        <v>0.0261545777</v>
      </c>
      <c r="I320" s="31">
        <v>0.035050869</v>
      </c>
      <c r="J320" s="31">
        <v>0.0084352493</v>
      </c>
      <c r="K320" s="31">
        <v>-0.0038918257</v>
      </c>
      <c r="L320" s="31">
        <v>-0.0039921999</v>
      </c>
      <c r="M320" s="31">
        <v>-0.0070220232</v>
      </c>
      <c r="N320" s="31"/>
      <c r="O320" s="31"/>
      <c r="P320" s="31"/>
      <c r="Q320" s="31"/>
      <c r="R320" s="31"/>
      <c r="S320" s="31"/>
      <c r="T320" s="31">
        <v>-0.0162606239</v>
      </c>
      <c r="U320" s="31">
        <v>-0.0439776182</v>
      </c>
      <c r="V320" s="31">
        <v>-0.0585881472</v>
      </c>
      <c r="W320" s="31">
        <v>-0.0584303141</v>
      </c>
      <c r="X320" s="31">
        <v>-0.0557864904</v>
      </c>
      <c r="Y320" s="31">
        <v>-0.0272904634</v>
      </c>
      <c r="Z320" s="35">
        <v>-0.030105114</v>
      </c>
    </row>
    <row r="321" spans="1:26" s="1" customFormat="1" ht="12.75">
      <c r="A321" s="8">
        <v>24010</v>
      </c>
      <c r="B321" s="54" t="s">
        <v>261</v>
      </c>
      <c r="C321" s="59">
        <v>-0.0307158232</v>
      </c>
      <c r="D321" s="31">
        <v>-0.0126968622</v>
      </c>
      <c r="E321" s="31">
        <v>-0.0015915632</v>
      </c>
      <c r="F321" s="31">
        <v>-0.0021227598</v>
      </c>
      <c r="G321" s="31">
        <v>-0.0072586536</v>
      </c>
      <c r="H321" s="31">
        <v>0.0019826889</v>
      </c>
      <c r="I321" s="31">
        <v>-0.0059505701</v>
      </c>
      <c r="J321" s="31">
        <v>-0.0311881304</v>
      </c>
      <c r="K321" s="31">
        <v>-0.0368103981</v>
      </c>
      <c r="L321" s="31">
        <v>-0.0073317289</v>
      </c>
      <c r="M321" s="31">
        <v>0.0193156004</v>
      </c>
      <c r="N321" s="31"/>
      <c r="O321" s="31"/>
      <c r="P321" s="31"/>
      <c r="Q321" s="31"/>
      <c r="R321" s="31"/>
      <c r="S321" s="31"/>
      <c r="T321" s="31">
        <v>-0.04565382</v>
      </c>
      <c r="U321" s="31">
        <v>-0.1007422209</v>
      </c>
      <c r="V321" s="31">
        <v>-0.1063780785</v>
      </c>
      <c r="W321" s="31">
        <v>-0.1196402311</v>
      </c>
      <c r="X321" s="31">
        <v>-0.119776845</v>
      </c>
      <c r="Y321" s="31">
        <v>-0.0851994753</v>
      </c>
      <c r="Z321" s="35">
        <v>-0.0554617643</v>
      </c>
    </row>
    <row r="322" spans="1:26" s="1" customFormat="1" ht="12.75">
      <c r="A322" s="39">
        <v>24013</v>
      </c>
      <c r="B322" s="55" t="s">
        <v>262</v>
      </c>
      <c r="C322" s="60">
        <v>-0.0393670797</v>
      </c>
      <c r="D322" s="37">
        <v>-0.0408270359</v>
      </c>
      <c r="E322" s="37">
        <v>-0.0257662535</v>
      </c>
      <c r="F322" s="37">
        <v>-0.0160704851</v>
      </c>
      <c r="G322" s="37">
        <v>-0.0209034681</v>
      </c>
      <c r="H322" s="37">
        <v>-0.0158952475</v>
      </c>
      <c r="I322" s="37">
        <v>-0.0213748217</v>
      </c>
      <c r="J322" s="37">
        <v>-0.047123909</v>
      </c>
      <c r="K322" s="37">
        <v>-0.0543531179</v>
      </c>
      <c r="L322" s="37">
        <v>-0.0427342653</v>
      </c>
      <c r="M322" s="37">
        <v>-0.0300201178</v>
      </c>
      <c r="N322" s="37"/>
      <c r="O322" s="37"/>
      <c r="P322" s="37"/>
      <c r="Q322" s="37"/>
      <c r="R322" s="37"/>
      <c r="S322" s="37"/>
      <c r="T322" s="37">
        <v>-0.0602655411</v>
      </c>
      <c r="U322" s="37">
        <v>-0.1045998335</v>
      </c>
      <c r="V322" s="37">
        <v>-0.1137515306</v>
      </c>
      <c r="W322" s="37">
        <v>-0.1175726652</v>
      </c>
      <c r="X322" s="37">
        <v>-0.1127662659</v>
      </c>
      <c r="Y322" s="37">
        <v>-0.0845950842</v>
      </c>
      <c r="Z322" s="38">
        <v>-0.0682269335</v>
      </c>
    </row>
    <row r="323" spans="1:26" s="1" customFormat="1" ht="12.75">
      <c r="A323" s="8">
        <v>24014</v>
      </c>
      <c r="B323" s="54" t="s">
        <v>455</v>
      </c>
      <c r="C323" s="59">
        <v>-0.0206489563</v>
      </c>
      <c r="D323" s="31">
        <v>-0.0195958614</v>
      </c>
      <c r="E323" s="31">
        <v>-0.0038055182</v>
      </c>
      <c r="F323" s="31">
        <v>0.0079439282</v>
      </c>
      <c r="G323" s="31">
        <v>0.0048941374</v>
      </c>
      <c r="H323" s="31">
        <v>0.008703351</v>
      </c>
      <c r="I323" s="31">
        <v>0.0058088899</v>
      </c>
      <c r="J323" s="31">
        <v>-0.0188875198</v>
      </c>
      <c r="K323" s="31">
        <v>-0.02569139</v>
      </c>
      <c r="L323" s="31">
        <v>-0.0268779993</v>
      </c>
      <c r="M323" s="31">
        <v>-0.0252776146</v>
      </c>
      <c r="N323" s="31"/>
      <c r="O323" s="31"/>
      <c r="P323" s="31"/>
      <c r="Q323" s="31"/>
      <c r="R323" s="31"/>
      <c r="S323" s="31"/>
      <c r="T323" s="31">
        <v>-0.047252655</v>
      </c>
      <c r="U323" s="31">
        <v>-0.0855931044</v>
      </c>
      <c r="V323" s="31">
        <v>-0.0945835114</v>
      </c>
      <c r="W323" s="31">
        <v>-0.0964936018</v>
      </c>
      <c r="X323" s="31">
        <v>-0.091211915</v>
      </c>
      <c r="Y323" s="31">
        <v>-0.066673398</v>
      </c>
      <c r="Z323" s="35">
        <v>-0.0554945469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-0.0929687023</v>
      </c>
      <c r="V324" s="31">
        <v>-0.1045923233</v>
      </c>
      <c r="W324" s="31">
        <v>-0.1064400673</v>
      </c>
      <c r="X324" s="31">
        <v>-0.0968102217</v>
      </c>
      <c r="Y324" s="31"/>
      <c r="Z324" s="35"/>
    </row>
    <row r="325" spans="1:26" s="1" customFormat="1" ht="12.75">
      <c r="A325" s="8">
        <v>24017</v>
      </c>
      <c r="B325" s="54" t="s">
        <v>456</v>
      </c>
      <c r="C325" s="59">
        <v>-0.0198193789</v>
      </c>
      <c r="D325" s="31">
        <v>-0.0192363262</v>
      </c>
      <c r="E325" s="31">
        <v>-0.0089683533</v>
      </c>
      <c r="F325" s="31">
        <v>0.0027802587</v>
      </c>
      <c r="G325" s="31">
        <v>-0.0006132126</v>
      </c>
      <c r="H325" s="31">
        <v>0.0031247735</v>
      </c>
      <c r="I325" s="31">
        <v>0.0003697872</v>
      </c>
      <c r="J325" s="31">
        <v>-0.0186359882</v>
      </c>
      <c r="K325" s="31">
        <v>-0.0251013041</v>
      </c>
      <c r="L325" s="31">
        <v>-0.0269551277</v>
      </c>
      <c r="M325" s="31">
        <v>-0.0257502794</v>
      </c>
      <c r="N325" s="31"/>
      <c r="O325" s="31"/>
      <c r="P325" s="31"/>
      <c r="Q325" s="31"/>
      <c r="R325" s="31"/>
      <c r="S325" s="31"/>
      <c r="T325" s="31">
        <v>-0.0412154198</v>
      </c>
      <c r="U325" s="31">
        <v>-0.0771189928</v>
      </c>
      <c r="V325" s="31">
        <v>-0.0855892897</v>
      </c>
      <c r="W325" s="31">
        <v>-0.086627841</v>
      </c>
      <c r="X325" s="31">
        <v>-0.0811471939</v>
      </c>
      <c r="Y325" s="31">
        <v>-0.0583884716</v>
      </c>
      <c r="Z325" s="35">
        <v>-0.049399972</v>
      </c>
    </row>
    <row r="326" spans="1:26" s="1" customFormat="1" ht="12.75">
      <c r="A326" s="8">
        <v>24020</v>
      </c>
      <c r="B326" s="54" t="s">
        <v>264</v>
      </c>
      <c r="C326" s="59">
        <v>-0.0100523233</v>
      </c>
      <c r="D326" s="31">
        <v>-0.0090304613</v>
      </c>
      <c r="E326" s="31">
        <v>0.015746057</v>
      </c>
      <c r="F326" s="31">
        <v>0.0341346264</v>
      </c>
      <c r="G326" s="31">
        <v>0.0234956741</v>
      </c>
      <c r="H326" s="31">
        <v>0.0238334537</v>
      </c>
      <c r="I326" s="31">
        <v>0.0311915278</v>
      </c>
      <c r="J326" s="31">
        <v>0.0034686327</v>
      </c>
      <c r="K326" s="31">
        <v>-0.0086081028</v>
      </c>
      <c r="L326" s="31">
        <v>-0.001496911</v>
      </c>
      <c r="M326" s="31">
        <v>0.0008939505</v>
      </c>
      <c r="N326" s="31"/>
      <c r="O326" s="31"/>
      <c r="P326" s="31"/>
      <c r="Q326" s="31"/>
      <c r="R326" s="31"/>
      <c r="S326" s="31"/>
      <c r="T326" s="31">
        <v>-0.0198154449</v>
      </c>
      <c r="U326" s="31">
        <v>-0.051295042</v>
      </c>
      <c r="V326" s="31">
        <v>-0.066308856</v>
      </c>
      <c r="W326" s="31">
        <v>-0.0695351362</v>
      </c>
      <c r="X326" s="31">
        <v>-0.0671659708</v>
      </c>
      <c r="Y326" s="31">
        <v>-0.0357167721</v>
      </c>
      <c r="Z326" s="35">
        <v>-0.0322937965</v>
      </c>
    </row>
    <row r="327" spans="1:26" s="1" customFormat="1" ht="12.75">
      <c r="A327" s="39">
        <v>24023</v>
      </c>
      <c r="B327" s="55" t="s">
        <v>457</v>
      </c>
      <c r="C327" s="60">
        <v>-0.0330790281</v>
      </c>
      <c r="D327" s="37">
        <v>-0.0316497087</v>
      </c>
      <c r="E327" s="37">
        <v>-0.0173640251</v>
      </c>
      <c r="F327" s="37">
        <v>-0.0059733391</v>
      </c>
      <c r="G327" s="37">
        <v>-0.0093990564</v>
      </c>
      <c r="H327" s="37">
        <v>-0.0050905943</v>
      </c>
      <c r="I327" s="37">
        <v>-0.0090618134</v>
      </c>
      <c r="J327" s="37">
        <v>-0.032029748</v>
      </c>
      <c r="K327" s="37">
        <v>-0.0387881994</v>
      </c>
      <c r="L327" s="37">
        <v>-0.0387691259</v>
      </c>
      <c r="M327" s="37">
        <v>-0.0369285345</v>
      </c>
      <c r="N327" s="37"/>
      <c r="O327" s="37"/>
      <c r="P327" s="37"/>
      <c r="Q327" s="37"/>
      <c r="R327" s="37"/>
      <c r="S327" s="37"/>
      <c r="T327" s="37">
        <v>-0.0561420918</v>
      </c>
      <c r="U327" s="37">
        <v>-0.0937796831</v>
      </c>
      <c r="V327" s="37">
        <v>-0.102809906</v>
      </c>
      <c r="W327" s="37">
        <v>-0.1048958302</v>
      </c>
      <c r="X327" s="37">
        <v>-0.0988584757</v>
      </c>
      <c r="Y327" s="37">
        <v>-0.0750244856</v>
      </c>
      <c r="Z327" s="38">
        <v>-0.0632293224</v>
      </c>
    </row>
    <row r="328" spans="1:26" s="1" customFormat="1" ht="12.75">
      <c r="A328" s="8">
        <v>24024</v>
      </c>
      <c r="B328" s="54" t="s">
        <v>458</v>
      </c>
      <c r="C328" s="59">
        <v>-0.0317881107</v>
      </c>
      <c r="D328" s="31">
        <v>-0.0303980112</v>
      </c>
      <c r="E328" s="31">
        <v>-0.0159291029</v>
      </c>
      <c r="F328" s="31">
        <v>-0.0046116114</v>
      </c>
      <c r="G328" s="31">
        <v>-0.0080176592</v>
      </c>
      <c r="H328" s="31">
        <v>-0.003708005</v>
      </c>
      <c r="I328" s="31">
        <v>-0.0076975822</v>
      </c>
      <c r="J328" s="31">
        <v>-0.0308302641</v>
      </c>
      <c r="K328" s="31">
        <v>-0.0375788212</v>
      </c>
      <c r="L328" s="31">
        <v>-0.0372856855</v>
      </c>
      <c r="M328" s="31">
        <v>-0.0351736546</v>
      </c>
      <c r="N328" s="31"/>
      <c r="O328" s="31"/>
      <c r="P328" s="31"/>
      <c r="Q328" s="31"/>
      <c r="R328" s="31"/>
      <c r="S328" s="31"/>
      <c r="T328" s="31">
        <v>-0.054659009</v>
      </c>
      <c r="U328" s="31">
        <v>-0.0923295021</v>
      </c>
      <c r="V328" s="31">
        <v>-0.1013864279</v>
      </c>
      <c r="W328" s="31">
        <v>-0.1034567356</v>
      </c>
      <c r="X328" s="31">
        <v>-0.0976223946</v>
      </c>
      <c r="Y328" s="31">
        <v>-0.0736459494</v>
      </c>
      <c r="Z328" s="35">
        <v>-0.0619392395</v>
      </c>
    </row>
    <row r="329" spans="1:26" s="1" customFormat="1" ht="12.75">
      <c r="A329" s="8">
        <v>24025</v>
      </c>
      <c r="B329" s="54" t="s">
        <v>265</v>
      </c>
      <c r="C329" s="59">
        <v>-0.0214238167</v>
      </c>
      <c r="D329" s="31">
        <v>-0.0203354359</v>
      </c>
      <c r="E329" s="31">
        <v>-0.0044898987</v>
      </c>
      <c r="F329" s="31">
        <v>0.0051673651</v>
      </c>
      <c r="G329" s="31">
        <v>0.0042891502</v>
      </c>
      <c r="H329" s="31">
        <v>0.0085343122</v>
      </c>
      <c r="I329" s="31">
        <v>0.0051246881</v>
      </c>
      <c r="J329" s="31">
        <v>-0.0198311806</v>
      </c>
      <c r="K329" s="31">
        <v>-0.0265053511</v>
      </c>
      <c r="L329" s="31">
        <v>-0.0276737213</v>
      </c>
      <c r="M329" s="31">
        <v>-0.0259759426</v>
      </c>
      <c r="N329" s="31"/>
      <c r="O329" s="31"/>
      <c r="P329" s="31"/>
      <c r="Q329" s="31"/>
      <c r="R329" s="31"/>
      <c r="S329" s="31"/>
      <c r="T329" s="31">
        <v>-0.0436521769</v>
      </c>
      <c r="U329" s="31">
        <v>-0.0803607702</v>
      </c>
      <c r="V329" s="31">
        <v>-0.0893814564</v>
      </c>
      <c r="W329" s="31">
        <v>-0.0904326439</v>
      </c>
      <c r="X329" s="31">
        <v>-0.0853428841</v>
      </c>
      <c r="Y329" s="31">
        <v>-0.0616389513</v>
      </c>
      <c r="Z329" s="35">
        <v>-0.0517829657</v>
      </c>
    </row>
    <row r="330" spans="1:26" s="1" customFormat="1" ht="12.75">
      <c r="A330" s="8">
        <v>24031</v>
      </c>
      <c r="B330" s="54" t="s">
        <v>459</v>
      </c>
      <c r="C330" s="59">
        <v>-0.030179143</v>
      </c>
      <c r="D330" s="31">
        <v>-0.0285522938</v>
      </c>
      <c r="E330" s="31">
        <v>-0.0139081478</v>
      </c>
      <c r="F330" s="31">
        <v>-0.0025607347</v>
      </c>
      <c r="G330" s="31">
        <v>-0.0060273409</v>
      </c>
      <c r="H330" s="31">
        <v>-0.0018008947</v>
      </c>
      <c r="I330" s="31">
        <v>-0.005882144</v>
      </c>
      <c r="J330" s="31">
        <v>-0.0300447941</v>
      </c>
      <c r="K330" s="31">
        <v>-0.0370900631</v>
      </c>
      <c r="L330" s="31">
        <v>-0.0358563662</v>
      </c>
      <c r="M330" s="31">
        <v>-0.0327671766</v>
      </c>
      <c r="N330" s="31"/>
      <c r="O330" s="31"/>
      <c r="P330" s="31"/>
      <c r="Q330" s="31"/>
      <c r="R330" s="31"/>
      <c r="S330" s="31"/>
      <c r="T330" s="31">
        <v>-0.0543072224</v>
      </c>
      <c r="U330" s="31">
        <v>-0.0920823812</v>
      </c>
      <c r="V330" s="31">
        <v>-0.101120472</v>
      </c>
      <c r="W330" s="31">
        <v>-0.1034827232</v>
      </c>
      <c r="X330" s="31">
        <v>-0.0979710817</v>
      </c>
      <c r="Y330" s="31">
        <v>-0.0728018284</v>
      </c>
      <c r="Z330" s="35">
        <v>-0.060561657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-0.0325520039</v>
      </c>
      <c r="D332" s="37">
        <v>-0.0184705257</v>
      </c>
      <c r="E332" s="37">
        <v>-0.0092923641</v>
      </c>
      <c r="F332" s="37">
        <v>-0.0100049973</v>
      </c>
      <c r="G332" s="37">
        <v>-0.0153080225</v>
      </c>
      <c r="H332" s="37">
        <v>-0.0064115524</v>
      </c>
      <c r="I332" s="37">
        <v>-0.0139274597</v>
      </c>
      <c r="J332" s="37">
        <v>-0.0377752781</v>
      </c>
      <c r="K332" s="37">
        <v>-0.0436627865</v>
      </c>
      <c r="L332" s="37">
        <v>-0.0130311251</v>
      </c>
      <c r="M332" s="37">
        <v>0.014121592</v>
      </c>
      <c r="N332" s="37"/>
      <c r="O332" s="37"/>
      <c r="P332" s="37"/>
      <c r="Q332" s="37"/>
      <c r="R332" s="37"/>
      <c r="S332" s="37"/>
      <c r="T332" s="37">
        <v>-0.0507227182</v>
      </c>
      <c r="U332" s="37">
        <v>-0.0991731882</v>
      </c>
      <c r="V332" s="37">
        <v>-0.1025387049</v>
      </c>
      <c r="W332" s="37">
        <v>-0.1148222685</v>
      </c>
      <c r="X332" s="37">
        <v>-0.114043355</v>
      </c>
      <c r="Y332" s="37">
        <v>-0.0836657286</v>
      </c>
      <c r="Z332" s="38">
        <v>-0.0558992624</v>
      </c>
    </row>
    <row r="333" spans="1:26" s="1" customFormat="1" ht="12.75">
      <c r="A333" s="8">
        <v>24037</v>
      </c>
      <c r="B333" s="54" t="s">
        <v>461</v>
      </c>
      <c r="C333" s="59">
        <v>-0.0295629501</v>
      </c>
      <c r="D333" s="31">
        <v>-0.0279006958</v>
      </c>
      <c r="E333" s="31">
        <v>-0.0126140118</v>
      </c>
      <c r="F333" s="31">
        <v>-0.0010752678</v>
      </c>
      <c r="G333" s="31">
        <v>-0.0042765141</v>
      </c>
      <c r="H333" s="31">
        <v>-0.0001696348</v>
      </c>
      <c r="I333" s="31">
        <v>-0.0040556192</v>
      </c>
      <c r="J333" s="31">
        <v>-0.0285348892</v>
      </c>
      <c r="K333" s="31">
        <v>-0.0355638266</v>
      </c>
      <c r="L333" s="31">
        <v>-0.0353835821</v>
      </c>
      <c r="M333" s="31">
        <v>-0.0332176685</v>
      </c>
      <c r="N333" s="31"/>
      <c r="O333" s="31"/>
      <c r="P333" s="31"/>
      <c r="Q333" s="31"/>
      <c r="R333" s="31"/>
      <c r="S333" s="31"/>
      <c r="T333" s="31">
        <v>-0.0535814762</v>
      </c>
      <c r="U333" s="31">
        <v>-0.0913500786</v>
      </c>
      <c r="V333" s="31">
        <v>-0.1004661322</v>
      </c>
      <c r="W333" s="31">
        <v>-0.1025896072</v>
      </c>
      <c r="X333" s="31">
        <v>-0.0969985723</v>
      </c>
      <c r="Y333" s="31">
        <v>-0.0720973015</v>
      </c>
      <c r="Z333" s="35">
        <v>-0.0602729321</v>
      </c>
    </row>
    <row r="334" spans="1:26" s="1" customFormat="1" ht="12.75">
      <c r="A334" s="8">
        <v>24042</v>
      </c>
      <c r="B334" s="54" t="s">
        <v>462</v>
      </c>
      <c r="C334" s="59">
        <v>-0.0285578966</v>
      </c>
      <c r="D334" s="31">
        <v>-0.0269595385</v>
      </c>
      <c r="E334" s="31">
        <v>-0.0115408897</v>
      </c>
      <c r="F334" s="31">
        <v>4.20809E-05</v>
      </c>
      <c r="G334" s="31">
        <v>-0.0031175613</v>
      </c>
      <c r="H334" s="31">
        <v>0.0009665489</v>
      </c>
      <c r="I334" s="31">
        <v>-0.0028088093</v>
      </c>
      <c r="J334" s="31">
        <v>-0.0273084641</v>
      </c>
      <c r="K334" s="31">
        <v>-0.0343044996</v>
      </c>
      <c r="L334" s="31">
        <v>-0.0344173908</v>
      </c>
      <c r="M334" s="31">
        <v>-0.0324428082</v>
      </c>
      <c r="N334" s="31"/>
      <c r="O334" s="31"/>
      <c r="P334" s="31"/>
      <c r="Q334" s="31"/>
      <c r="R334" s="31"/>
      <c r="S334" s="31"/>
      <c r="T334" s="31">
        <v>-0.0524189472</v>
      </c>
      <c r="U334" s="31">
        <v>-0.0900639296</v>
      </c>
      <c r="V334" s="31">
        <v>-0.0992230177</v>
      </c>
      <c r="W334" s="31">
        <v>-0.1012126207</v>
      </c>
      <c r="X334" s="31">
        <v>-0.095662117</v>
      </c>
      <c r="Y334" s="31">
        <v>-0.0709377527</v>
      </c>
      <c r="Z334" s="35">
        <v>-0.0593447685</v>
      </c>
    </row>
    <row r="335" spans="1:26" s="1" customFormat="1" ht="12.75">
      <c r="A335" s="8">
        <v>24045</v>
      </c>
      <c r="B335" s="54" t="s">
        <v>267</v>
      </c>
      <c r="C335" s="59">
        <v>-0.0064382553</v>
      </c>
      <c r="D335" s="31">
        <v>-0.0082179308</v>
      </c>
      <c r="E335" s="31">
        <v>0.0164144635</v>
      </c>
      <c r="F335" s="31">
        <v>0.0384404659</v>
      </c>
      <c r="G335" s="31">
        <v>0.0280875564</v>
      </c>
      <c r="H335" s="31">
        <v>0.027341485</v>
      </c>
      <c r="I335" s="31">
        <v>0.036282897</v>
      </c>
      <c r="J335" s="31">
        <v>0.0097620487</v>
      </c>
      <c r="K335" s="31">
        <v>-0.002497077</v>
      </c>
      <c r="L335" s="31">
        <v>-0.0024422407</v>
      </c>
      <c r="M335" s="31">
        <v>-0.0054489374</v>
      </c>
      <c r="N335" s="31"/>
      <c r="O335" s="31"/>
      <c r="P335" s="31"/>
      <c r="Q335" s="31"/>
      <c r="R335" s="31"/>
      <c r="S335" s="31"/>
      <c r="T335" s="31">
        <v>-0.0142915249</v>
      </c>
      <c r="U335" s="31">
        <v>-0.0416991711</v>
      </c>
      <c r="V335" s="31">
        <v>-0.0561853647</v>
      </c>
      <c r="W335" s="31">
        <v>-0.0559704304</v>
      </c>
      <c r="X335" s="31">
        <v>-0.0534516573</v>
      </c>
      <c r="Y335" s="31">
        <v>-0.0251591206</v>
      </c>
      <c r="Z335" s="35">
        <v>-0.0283405781</v>
      </c>
    </row>
    <row r="336" spans="1:26" s="1" customFormat="1" ht="12.75">
      <c r="A336" s="8">
        <v>24050</v>
      </c>
      <c r="B336" s="54" t="s">
        <v>268</v>
      </c>
      <c r="C336" s="59">
        <v>-0.0273828506</v>
      </c>
      <c r="D336" s="31">
        <v>-0.0258643627</v>
      </c>
      <c r="E336" s="31">
        <v>-0.0103825331</v>
      </c>
      <c r="F336" s="31">
        <v>0.0012230277</v>
      </c>
      <c r="G336" s="31">
        <v>-0.0019124746</v>
      </c>
      <c r="H336" s="31">
        <v>0.0021317601</v>
      </c>
      <c r="I336" s="31">
        <v>-0.0015050173</v>
      </c>
      <c r="J336" s="31">
        <v>-0.0260536671</v>
      </c>
      <c r="K336" s="31">
        <v>-0.0330244303</v>
      </c>
      <c r="L336" s="31">
        <v>-0.0333188772</v>
      </c>
      <c r="M336" s="31">
        <v>-0.0314279795</v>
      </c>
      <c r="N336" s="31"/>
      <c r="O336" s="31"/>
      <c r="P336" s="31"/>
      <c r="Q336" s="31"/>
      <c r="R336" s="31"/>
      <c r="S336" s="31"/>
      <c r="T336" s="31">
        <v>-0.0511217117</v>
      </c>
      <c r="U336" s="31">
        <v>-0.0886603594</v>
      </c>
      <c r="V336" s="31">
        <v>-0.0978012085</v>
      </c>
      <c r="W336" s="31">
        <v>-0.0996952057</v>
      </c>
      <c r="X336" s="31">
        <v>-0.0941820145</v>
      </c>
      <c r="Y336" s="31">
        <v>-0.0696051121</v>
      </c>
      <c r="Z336" s="35">
        <v>-0.0582336187</v>
      </c>
    </row>
    <row r="337" spans="1:26" s="1" customFormat="1" ht="12.75">
      <c r="A337" s="39">
        <v>24055</v>
      </c>
      <c r="B337" s="55" t="s">
        <v>367</v>
      </c>
      <c r="C337" s="60">
        <v>-0.0002855062</v>
      </c>
      <c r="D337" s="37">
        <v>-0.0049238205</v>
      </c>
      <c r="E337" s="37">
        <v>0.0206879377</v>
      </c>
      <c r="F337" s="37">
        <v>0.0501064062</v>
      </c>
      <c r="G337" s="37">
        <v>0.0421974063</v>
      </c>
      <c r="H337" s="37">
        <v>0.0397831202</v>
      </c>
      <c r="I337" s="37">
        <v>0.0507289171</v>
      </c>
      <c r="J337" s="37">
        <v>0.02629143</v>
      </c>
      <c r="K337" s="37">
        <v>0.0141599774</v>
      </c>
      <c r="L337" s="37">
        <v>-0.0015400648</v>
      </c>
      <c r="M337" s="37">
        <v>-0.0096355677</v>
      </c>
      <c r="N337" s="37"/>
      <c r="O337" s="37"/>
      <c r="P337" s="37"/>
      <c r="Q337" s="37"/>
      <c r="R337" s="37"/>
      <c r="S337" s="37"/>
      <c r="T337" s="37">
        <v>-0.0053733587</v>
      </c>
      <c r="U337" s="37">
        <v>-0.0324300528</v>
      </c>
      <c r="V337" s="37">
        <v>-0.0458799601</v>
      </c>
      <c r="W337" s="37">
        <v>-0.0396184921</v>
      </c>
      <c r="X337" s="37">
        <v>-0.0361373425</v>
      </c>
      <c r="Y337" s="37">
        <v>-0.0113016367</v>
      </c>
      <c r="Z337" s="38">
        <v>-0.0234347582</v>
      </c>
    </row>
    <row r="338" spans="1:26" s="1" customFormat="1" ht="12.75">
      <c r="A338" s="8">
        <v>24060</v>
      </c>
      <c r="B338" s="54" t="s">
        <v>269</v>
      </c>
      <c r="C338" s="59">
        <v>-0.0311491489</v>
      </c>
      <c r="D338" s="31">
        <v>-0.0133746862</v>
      </c>
      <c r="E338" s="31">
        <v>-0.0022383928</v>
      </c>
      <c r="F338" s="31">
        <v>-0.0026091337</v>
      </c>
      <c r="G338" s="31">
        <v>-0.0077511072</v>
      </c>
      <c r="H338" s="31">
        <v>0.0014331937</v>
      </c>
      <c r="I338" s="31">
        <v>-0.0064419508</v>
      </c>
      <c r="J338" s="31">
        <v>-0.0316724777</v>
      </c>
      <c r="K338" s="31">
        <v>-0.0373014212</v>
      </c>
      <c r="L338" s="31">
        <v>-0.0078692436</v>
      </c>
      <c r="M338" s="31">
        <v>0.0188048482</v>
      </c>
      <c r="N338" s="31"/>
      <c r="O338" s="31"/>
      <c r="P338" s="31"/>
      <c r="Q338" s="31"/>
      <c r="R338" s="31"/>
      <c r="S338" s="31"/>
      <c r="T338" s="31">
        <v>-0.0461297035</v>
      </c>
      <c r="U338" s="31">
        <v>-0.1011254787</v>
      </c>
      <c r="V338" s="31">
        <v>-0.1068042517</v>
      </c>
      <c r="W338" s="31">
        <v>-0.1199721098</v>
      </c>
      <c r="X338" s="31">
        <v>-0.1200979948</v>
      </c>
      <c r="Y338" s="31">
        <v>-0.0855810642</v>
      </c>
      <c r="Z338" s="35">
        <v>-0.0559798479</v>
      </c>
    </row>
    <row r="339" spans="1:26" s="1" customFormat="1" ht="12.75">
      <c r="A339" s="8">
        <v>24065</v>
      </c>
      <c r="B339" s="54" t="s">
        <v>270</v>
      </c>
      <c r="C339" s="59">
        <v>-0.0033229589</v>
      </c>
      <c r="D339" s="31">
        <v>-0.0068945885</v>
      </c>
      <c r="E339" s="31">
        <v>0.0183042288</v>
      </c>
      <c r="F339" s="31">
        <v>0.0454266667</v>
      </c>
      <c r="G339" s="31">
        <v>0.0369910598</v>
      </c>
      <c r="H339" s="31">
        <v>0.0349546075</v>
      </c>
      <c r="I339" s="31">
        <v>0.0450329781</v>
      </c>
      <c r="J339" s="31">
        <v>0.0195195675</v>
      </c>
      <c r="K339" s="31">
        <v>0.0071743131</v>
      </c>
      <c r="L339" s="31">
        <v>-0.0027688742</v>
      </c>
      <c r="M339" s="31">
        <v>-0.0088125467</v>
      </c>
      <c r="N339" s="31"/>
      <c r="O339" s="31"/>
      <c r="P339" s="31"/>
      <c r="Q339" s="31"/>
      <c r="R339" s="31"/>
      <c r="S339" s="31"/>
      <c r="T339" s="31">
        <v>-0.0107707977</v>
      </c>
      <c r="U339" s="31">
        <v>-0.0383509398</v>
      </c>
      <c r="V339" s="31">
        <v>-0.0522934198</v>
      </c>
      <c r="W339" s="31">
        <v>-0.0489404202</v>
      </c>
      <c r="X339" s="31">
        <v>-0.0458934307</v>
      </c>
      <c r="Y339" s="31">
        <v>-0.0191603899</v>
      </c>
      <c r="Z339" s="35">
        <v>-0.0267393589</v>
      </c>
    </row>
    <row r="340" spans="1:26" s="1" customFormat="1" ht="12.75">
      <c r="A340" s="8">
        <v>24067</v>
      </c>
      <c r="B340" s="54" t="s">
        <v>271</v>
      </c>
      <c r="C340" s="59">
        <v>-0.0527306795</v>
      </c>
      <c r="D340" s="31">
        <v>-0.0454509258</v>
      </c>
      <c r="E340" s="31">
        <v>-0.0291558504</v>
      </c>
      <c r="F340" s="31">
        <v>-0.0237902403</v>
      </c>
      <c r="G340" s="31">
        <v>-0.0312775373</v>
      </c>
      <c r="H340" s="31">
        <v>-0.0238198042</v>
      </c>
      <c r="I340" s="31">
        <v>-0.0337731838</v>
      </c>
      <c r="J340" s="31">
        <v>-0.0638160706</v>
      </c>
      <c r="K340" s="31">
        <v>-0.0718425512</v>
      </c>
      <c r="L340" s="31">
        <v>-0.0442831516</v>
      </c>
      <c r="M340" s="31">
        <v>-0.0151871443</v>
      </c>
      <c r="N340" s="31"/>
      <c r="O340" s="31"/>
      <c r="P340" s="31"/>
      <c r="Q340" s="31"/>
      <c r="R340" s="31"/>
      <c r="S340" s="31"/>
      <c r="T340" s="31">
        <v>-0.0670127869</v>
      </c>
      <c r="U340" s="31">
        <v>-0.1306209564</v>
      </c>
      <c r="V340" s="31">
        <v>-0.1385390759</v>
      </c>
      <c r="W340" s="31">
        <v>-0.1477463245</v>
      </c>
      <c r="X340" s="31">
        <v>-0.1458064318</v>
      </c>
      <c r="Y340" s="31">
        <v>-0.1073402166</v>
      </c>
      <c r="Z340" s="35">
        <v>-0.0785883665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-0.0183153152</v>
      </c>
      <c r="D342" s="37">
        <v>-0.0112971067</v>
      </c>
      <c r="E342" s="37">
        <v>0.0139613748</v>
      </c>
      <c r="F342" s="37">
        <v>0.0303038955</v>
      </c>
      <c r="G342" s="37">
        <v>0.0196298361</v>
      </c>
      <c r="H342" s="37">
        <v>0.0213925838</v>
      </c>
      <c r="I342" s="37">
        <v>0.0251842141</v>
      </c>
      <c r="J342" s="37">
        <v>-0.0043721199</v>
      </c>
      <c r="K342" s="37">
        <v>-0.015324235</v>
      </c>
      <c r="L342" s="37">
        <v>-0.0029683113</v>
      </c>
      <c r="M342" s="37">
        <v>0.0077896714</v>
      </c>
      <c r="N342" s="37"/>
      <c r="O342" s="37"/>
      <c r="P342" s="37"/>
      <c r="Q342" s="37"/>
      <c r="R342" s="37"/>
      <c r="S342" s="37"/>
      <c r="T342" s="37">
        <v>-0.0310784578</v>
      </c>
      <c r="U342" s="37">
        <v>-0.0740251541</v>
      </c>
      <c r="V342" s="37">
        <v>-0.088516593</v>
      </c>
      <c r="W342" s="37">
        <v>-0.0951877832</v>
      </c>
      <c r="X342" s="37">
        <v>-0.0922676325</v>
      </c>
      <c r="Y342" s="37">
        <v>-0.0558726788</v>
      </c>
      <c r="Z342" s="38">
        <v>-0.0426514149</v>
      </c>
    </row>
    <row r="343" spans="1:26" s="1" customFormat="1" ht="12.75">
      <c r="A343" s="8">
        <v>24075</v>
      </c>
      <c r="B343" s="54" t="s">
        <v>273</v>
      </c>
      <c r="C343" s="59">
        <v>-0.0061649084</v>
      </c>
      <c r="D343" s="31">
        <v>-0.0090888739</v>
      </c>
      <c r="E343" s="31">
        <v>0.016166389</v>
      </c>
      <c r="F343" s="31">
        <v>0.0422251225</v>
      </c>
      <c r="G343" s="31">
        <v>0.0333470106</v>
      </c>
      <c r="H343" s="31">
        <v>0.0315973759</v>
      </c>
      <c r="I343" s="31">
        <v>0.0414280295</v>
      </c>
      <c r="J343" s="31">
        <v>0.0155393481</v>
      </c>
      <c r="K343" s="31">
        <v>0.0030911565</v>
      </c>
      <c r="L343" s="31">
        <v>-0.0048743486</v>
      </c>
      <c r="M343" s="31">
        <v>-0.010538578</v>
      </c>
      <c r="N343" s="31"/>
      <c r="O343" s="31"/>
      <c r="P343" s="31"/>
      <c r="Q343" s="31"/>
      <c r="R343" s="31"/>
      <c r="S343" s="31"/>
      <c r="T343" s="31">
        <v>-0.0143165588</v>
      </c>
      <c r="U343" s="31">
        <v>-0.0419111252</v>
      </c>
      <c r="V343" s="31">
        <v>-0.0561820269</v>
      </c>
      <c r="W343" s="31">
        <v>-0.0535854101</v>
      </c>
      <c r="X343" s="31">
        <v>-0.0505732298</v>
      </c>
      <c r="Y343" s="31">
        <v>-0.0231881142</v>
      </c>
      <c r="Z343" s="35">
        <v>-0.0294177532</v>
      </c>
    </row>
    <row r="344" spans="1:26" s="1" customFormat="1" ht="12.75">
      <c r="A344" s="8">
        <v>24080</v>
      </c>
      <c r="B344" s="54" t="s">
        <v>274</v>
      </c>
      <c r="C344" s="59">
        <v>-0.0277400017</v>
      </c>
      <c r="D344" s="31">
        <v>-0.0264568329</v>
      </c>
      <c r="E344" s="31">
        <v>-0.0115597248</v>
      </c>
      <c r="F344" s="31">
        <v>-0.000392437</v>
      </c>
      <c r="G344" s="31">
        <v>-0.0039182901</v>
      </c>
      <c r="H344" s="31">
        <v>0.0003109574</v>
      </c>
      <c r="I344" s="31">
        <v>-0.003816247</v>
      </c>
      <c r="J344" s="31">
        <v>-0.0273258686</v>
      </c>
      <c r="K344" s="31">
        <v>-0.0342181921</v>
      </c>
      <c r="L344" s="31">
        <v>-0.0326817036</v>
      </c>
      <c r="M344" s="31">
        <v>-0.0293190479</v>
      </c>
      <c r="N344" s="31"/>
      <c r="O344" s="31"/>
      <c r="P344" s="31"/>
      <c r="Q344" s="31"/>
      <c r="R344" s="31"/>
      <c r="S344" s="31"/>
      <c r="T344" s="31">
        <v>-0.050511241</v>
      </c>
      <c r="U344" s="31">
        <v>-0.0888735056</v>
      </c>
      <c r="V344" s="31">
        <v>-0.0978351831</v>
      </c>
      <c r="W344" s="31">
        <v>-0.1000783443</v>
      </c>
      <c r="X344" s="31">
        <v>-0.0947440863</v>
      </c>
      <c r="Y344" s="31">
        <v>-0.0698962212</v>
      </c>
      <c r="Z344" s="35">
        <v>-0.0580090284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-0.0235302448</v>
      </c>
      <c r="D346" s="31">
        <v>-0.02285707</v>
      </c>
      <c r="E346" s="31">
        <v>-0.0125484467</v>
      </c>
      <c r="F346" s="31">
        <v>-0.0009477139</v>
      </c>
      <c r="G346" s="31">
        <v>-0.0045437813</v>
      </c>
      <c r="H346" s="31">
        <v>-0.0006116629</v>
      </c>
      <c r="I346" s="31">
        <v>-0.0034770966</v>
      </c>
      <c r="J346" s="31">
        <v>-0.0227868557</v>
      </c>
      <c r="K346" s="31">
        <v>-0.0293591022</v>
      </c>
      <c r="L346" s="31">
        <v>-0.0304043293</v>
      </c>
      <c r="M346" s="31">
        <v>-0.0286149979</v>
      </c>
      <c r="N346" s="31"/>
      <c r="O346" s="31"/>
      <c r="P346" s="31"/>
      <c r="Q346" s="31"/>
      <c r="R346" s="31"/>
      <c r="S346" s="31"/>
      <c r="T346" s="31">
        <v>-0.0455038548</v>
      </c>
      <c r="U346" s="31">
        <v>-0.0818713903</v>
      </c>
      <c r="V346" s="31">
        <v>-0.0902433395</v>
      </c>
      <c r="W346" s="31">
        <v>-0.0916235447</v>
      </c>
      <c r="X346" s="31">
        <v>-0.0861234665</v>
      </c>
      <c r="Y346" s="31">
        <v>-0.0628857613</v>
      </c>
      <c r="Z346" s="35">
        <v>-0.0530902147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-0.029108882</v>
      </c>
      <c r="D348" s="31">
        <v>-0.0279349089</v>
      </c>
      <c r="E348" s="31">
        <v>-0.0128439665</v>
      </c>
      <c r="F348" s="31">
        <v>-0.0015790462</v>
      </c>
      <c r="G348" s="31">
        <v>-0.0045005083</v>
      </c>
      <c r="H348" s="31">
        <v>-0.0002462864</v>
      </c>
      <c r="I348" s="31">
        <v>-0.0046719313</v>
      </c>
      <c r="J348" s="31">
        <v>-0.0284011364</v>
      </c>
      <c r="K348" s="31">
        <v>-0.0352921486</v>
      </c>
      <c r="L348" s="31">
        <v>-0.0345491171</v>
      </c>
      <c r="M348" s="31">
        <v>-0.0322153568</v>
      </c>
      <c r="N348" s="31"/>
      <c r="O348" s="31"/>
      <c r="P348" s="31"/>
      <c r="Q348" s="31"/>
      <c r="R348" s="31"/>
      <c r="S348" s="31"/>
      <c r="T348" s="31">
        <v>-0.0527222157</v>
      </c>
      <c r="U348" s="31">
        <v>-0.0902549028</v>
      </c>
      <c r="V348" s="31">
        <v>-0.0998398066</v>
      </c>
      <c r="W348" s="31">
        <v>-0.1017782688</v>
      </c>
      <c r="X348" s="31">
        <v>-0.096342206</v>
      </c>
      <c r="Y348" s="31">
        <v>-0.0716990232</v>
      </c>
      <c r="Z348" s="35">
        <v>-0.0598773956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-0.0318398476</v>
      </c>
      <c r="D350" s="31">
        <v>-0.0309487581</v>
      </c>
      <c r="E350" s="31">
        <v>-0.0162539482</v>
      </c>
      <c r="F350" s="31">
        <v>-0.0056072474</v>
      </c>
      <c r="G350" s="31">
        <v>-0.0096166134</v>
      </c>
      <c r="H350" s="31">
        <v>-0.0051518679</v>
      </c>
      <c r="I350" s="31">
        <v>-0.0095950365</v>
      </c>
      <c r="J350" s="31">
        <v>-0.0338293314</v>
      </c>
      <c r="K350" s="31">
        <v>-0.0407691002</v>
      </c>
      <c r="L350" s="31">
        <v>-0.0359488726</v>
      </c>
      <c r="M350" s="31">
        <v>-0.0294252634</v>
      </c>
      <c r="N350" s="31"/>
      <c r="O350" s="31"/>
      <c r="P350" s="31"/>
      <c r="Q350" s="31"/>
      <c r="R350" s="31"/>
      <c r="S350" s="31"/>
      <c r="T350" s="31">
        <v>-0.0541398525</v>
      </c>
      <c r="U350" s="31">
        <v>-0.0944728851</v>
      </c>
      <c r="V350" s="31">
        <v>-0.1032760143</v>
      </c>
      <c r="W350" s="31">
        <v>-0.1062533855</v>
      </c>
      <c r="X350" s="31">
        <v>-0.1013462543</v>
      </c>
      <c r="Y350" s="31">
        <v>-0.0751264095</v>
      </c>
      <c r="Z350" s="35">
        <v>-0.0615696907</v>
      </c>
    </row>
    <row r="351" spans="1:26" s="1" customFormat="1" ht="12.75">
      <c r="A351" s="8">
        <v>24105</v>
      </c>
      <c r="B351" s="54" t="s">
        <v>464</v>
      </c>
      <c r="C351" s="59">
        <v>-0.020080328</v>
      </c>
      <c r="D351" s="31">
        <v>-0.0194852352</v>
      </c>
      <c r="E351" s="31">
        <v>-0.0092841387</v>
      </c>
      <c r="F351" s="31">
        <v>0.0023052692</v>
      </c>
      <c r="G351" s="31">
        <v>-0.0011107922</v>
      </c>
      <c r="H351" s="31">
        <v>0.0026182532</v>
      </c>
      <c r="I351" s="31">
        <v>-0.0001459122</v>
      </c>
      <c r="J351" s="31">
        <v>-0.0190578699</v>
      </c>
      <c r="K351" s="31">
        <v>-0.0255351067</v>
      </c>
      <c r="L351" s="31">
        <v>-0.0274568796</v>
      </c>
      <c r="M351" s="31">
        <v>-0.0263397694</v>
      </c>
      <c r="N351" s="31"/>
      <c r="O351" s="31"/>
      <c r="P351" s="31"/>
      <c r="Q351" s="31"/>
      <c r="R351" s="31"/>
      <c r="S351" s="31"/>
      <c r="T351" s="31">
        <v>-0.0417872667</v>
      </c>
      <c r="U351" s="31">
        <v>-0.0776619911</v>
      </c>
      <c r="V351" s="31">
        <v>-0.0861026049</v>
      </c>
      <c r="W351" s="31">
        <v>-0.0871534348</v>
      </c>
      <c r="X351" s="31">
        <v>-0.0816956758</v>
      </c>
      <c r="Y351" s="31">
        <v>-0.0589517355</v>
      </c>
      <c r="Z351" s="35">
        <v>-0.04988873</v>
      </c>
    </row>
    <row r="352" spans="1:26" s="1" customFormat="1" ht="12.75">
      <c r="A352" s="39">
        <v>24110</v>
      </c>
      <c r="B352" s="55" t="s">
        <v>281</v>
      </c>
      <c r="C352" s="60">
        <v>-0.008103013</v>
      </c>
      <c r="D352" s="37">
        <v>-0.0090993643</v>
      </c>
      <c r="E352" s="37">
        <v>0.0112665296</v>
      </c>
      <c r="F352" s="37">
        <v>0.0237799883</v>
      </c>
      <c r="G352" s="37">
        <v>0.0178208947</v>
      </c>
      <c r="H352" s="37">
        <v>0.0206334591</v>
      </c>
      <c r="I352" s="37">
        <v>0.0172610283</v>
      </c>
      <c r="J352" s="37">
        <v>-0.0063660145</v>
      </c>
      <c r="K352" s="37">
        <v>-0.013106823</v>
      </c>
      <c r="L352" s="37">
        <v>-0.0071052313</v>
      </c>
      <c r="M352" s="37">
        <v>0.003105998</v>
      </c>
      <c r="N352" s="37"/>
      <c r="O352" s="37"/>
      <c r="P352" s="37"/>
      <c r="Q352" s="37"/>
      <c r="R352" s="37"/>
      <c r="S352" s="37"/>
      <c r="T352" s="37">
        <v>-0.0216159821</v>
      </c>
      <c r="U352" s="37">
        <v>-0.0575792789</v>
      </c>
      <c r="V352" s="37">
        <v>-0.0675669909</v>
      </c>
      <c r="W352" s="37">
        <v>-0.0699415207</v>
      </c>
      <c r="X352" s="37">
        <v>-0.0584723949</v>
      </c>
      <c r="Y352" s="37">
        <v>-0.0336816311</v>
      </c>
      <c r="Z352" s="38">
        <v>-0.0250126123</v>
      </c>
    </row>
    <row r="353" spans="1:26" s="1" customFormat="1" ht="12.75">
      <c r="A353" s="8">
        <v>24115</v>
      </c>
      <c r="B353" s="54" t="s">
        <v>282</v>
      </c>
      <c r="C353" s="59">
        <v>0.0028461218</v>
      </c>
      <c r="D353" s="31">
        <v>-0.0035607815</v>
      </c>
      <c r="E353" s="31">
        <v>0.0203663707</v>
      </c>
      <c r="F353" s="31">
        <v>0.053391099</v>
      </c>
      <c r="G353" s="31">
        <v>0.0475267172</v>
      </c>
      <c r="H353" s="31">
        <v>0.0456802845</v>
      </c>
      <c r="I353" s="31">
        <v>0.0550732613</v>
      </c>
      <c r="J353" s="31">
        <v>0.031039238</v>
      </c>
      <c r="K353" s="31">
        <v>0.0185845494</v>
      </c>
      <c r="L353" s="31">
        <v>-0.0047893524</v>
      </c>
      <c r="M353" s="31">
        <v>-0.0166031122</v>
      </c>
      <c r="N353" s="31"/>
      <c r="O353" s="31"/>
      <c r="P353" s="31"/>
      <c r="Q353" s="31"/>
      <c r="R353" s="31"/>
      <c r="S353" s="31"/>
      <c r="T353" s="31">
        <v>-0.0017356873</v>
      </c>
      <c r="U353" s="31">
        <v>-0.028848052</v>
      </c>
      <c r="V353" s="31">
        <v>-0.041292429</v>
      </c>
      <c r="W353" s="31">
        <v>-0.03142488</v>
      </c>
      <c r="X353" s="31">
        <v>-0.0262541771</v>
      </c>
      <c r="Y353" s="31">
        <v>-0.0039814711</v>
      </c>
      <c r="Z353" s="35">
        <v>-0.022477746</v>
      </c>
    </row>
    <row r="354" spans="1:26" s="1" customFormat="1" ht="12.75">
      <c r="A354" s="8">
        <v>24120</v>
      </c>
      <c r="B354" s="54" t="s">
        <v>283</v>
      </c>
      <c r="C354" s="59">
        <v>-0.0212701559</v>
      </c>
      <c r="D354" s="31">
        <v>-0.0201922655</v>
      </c>
      <c r="E354" s="31">
        <v>-0.0043576956</v>
      </c>
      <c r="F354" s="31">
        <v>0.0055027604</v>
      </c>
      <c r="G354" s="31">
        <v>0.0044072866</v>
      </c>
      <c r="H354" s="31">
        <v>0.0086084008</v>
      </c>
      <c r="I354" s="31">
        <v>0.0052548051</v>
      </c>
      <c r="J354" s="31">
        <v>-0.0196731091</v>
      </c>
      <c r="K354" s="31">
        <v>-0.026362896</v>
      </c>
      <c r="L354" s="31">
        <v>-0.0275235176</v>
      </c>
      <c r="M354" s="31">
        <v>-0.0258202553</v>
      </c>
      <c r="N354" s="31"/>
      <c r="O354" s="31"/>
      <c r="P354" s="31"/>
      <c r="Q354" s="31"/>
      <c r="R354" s="31"/>
      <c r="S354" s="31"/>
      <c r="T354" s="31">
        <v>-0.0435481071</v>
      </c>
      <c r="U354" s="31">
        <v>-0.0802731514</v>
      </c>
      <c r="V354" s="31">
        <v>-0.0892887115</v>
      </c>
      <c r="W354" s="31">
        <v>-0.0903693438</v>
      </c>
      <c r="X354" s="31">
        <v>-0.0852687359</v>
      </c>
      <c r="Y354" s="31">
        <v>-0.0615645647</v>
      </c>
      <c r="Z354" s="35">
        <v>-0.051702261</v>
      </c>
    </row>
    <row r="355" spans="1:26" s="1" customFormat="1" ht="12.75">
      <c r="A355" s="8">
        <v>24125</v>
      </c>
      <c r="B355" s="54" t="s">
        <v>284</v>
      </c>
      <c r="C355" s="59">
        <v>-0.0227257013</v>
      </c>
      <c r="D355" s="31">
        <v>-0.0201935768</v>
      </c>
      <c r="E355" s="31">
        <v>0.0057600141</v>
      </c>
      <c r="F355" s="31">
        <v>0.0248755813</v>
      </c>
      <c r="G355" s="31">
        <v>0.0146752</v>
      </c>
      <c r="H355" s="31">
        <v>0.0152579546</v>
      </c>
      <c r="I355" s="31">
        <v>0.0219941735</v>
      </c>
      <c r="J355" s="31">
        <v>-0.006839633</v>
      </c>
      <c r="K355" s="31">
        <v>-0.0197017193</v>
      </c>
      <c r="L355" s="31">
        <v>-0.0137256384</v>
      </c>
      <c r="M355" s="31">
        <v>-0.0116808414</v>
      </c>
      <c r="N355" s="31"/>
      <c r="O355" s="31"/>
      <c r="P355" s="31"/>
      <c r="Q355" s="31"/>
      <c r="R355" s="31"/>
      <c r="S355" s="31"/>
      <c r="T355" s="31">
        <v>-0.0353595018</v>
      </c>
      <c r="U355" s="31">
        <v>-0.0699943304</v>
      </c>
      <c r="V355" s="31">
        <v>-0.0858851671</v>
      </c>
      <c r="W355" s="31">
        <v>-0.0893007517</v>
      </c>
      <c r="X355" s="31">
        <v>-0.0861250162</v>
      </c>
      <c r="Y355" s="31">
        <v>-0.0528389215</v>
      </c>
      <c r="Z355" s="35">
        <v>-0.046672225</v>
      </c>
    </row>
    <row r="356" spans="1:26" s="1" customFormat="1" ht="12.75">
      <c r="A356" s="8">
        <v>24130</v>
      </c>
      <c r="B356" s="54" t="s">
        <v>285</v>
      </c>
      <c r="C356" s="59">
        <v>-0.0263729095</v>
      </c>
      <c r="D356" s="31">
        <v>-0.0158680677</v>
      </c>
      <c r="E356" s="31">
        <v>-0.0087103844</v>
      </c>
      <c r="F356" s="31">
        <v>-0.0098435879</v>
      </c>
      <c r="G356" s="31">
        <v>-0.0155278444</v>
      </c>
      <c r="H356" s="31">
        <v>-0.0069741011</v>
      </c>
      <c r="I356" s="31">
        <v>-0.0138640404</v>
      </c>
      <c r="J356" s="31">
        <v>-0.0361418724</v>
      </c>
      <c r="K356" s="31">
        <v>-0.0416226387</v>
      </c>
      <c r="L356" s="31">
        <v>-0.0115246773</v>
      </c>
      <c r="M356" s="31">
        <v>0.014310956</v>
      </c>
      <c r="N356" s="31"/>
      <c r="O356" s="31"/>
      <c r="P356" s="31"/>
      <c r="Q356" s="31"/>
      <c r="R356" s="31"/>
      <c r="S356" s="31"/>
      <c r="T356" s="31">
        <v>-0.0446555614</v>
      </c>
      <c r="U356" s="31">
        <v>-0.0892512798</v>
      </c>
      <c r="V356" s="31">
        <v>-0.0908045769</v>
      </c>
      <c r="W356" s="31">
        <v>-0.1023125648</v>
      </c>
      <c r="X356" s="31">
        <v>-0.1013032198</v>
      </c>
      <c r="Y356" s="31">
        <v>-0.0737268925</v>
      </c>
      <c r="Z356" s="35">
        <v>-0.0474585295</v>
      </c>
    </row>
    <row r="357" spans="1:26" s="1" customFormat="1" ht="12.75">
      <c r="A357" s="39">
        <v>24140</v>
      </c>
      <c r="B357" s="55" t="s">
        <v>286</v>
      </c>
      <c r="C357" s="60">
        <v>-0.0551006794</v>
      </c>
      <c r="D357" s="37">
        <v>-0.0430637598</v>
      </c>
      <c r="E357" s="37">
        <v>-0.0263189077</v>
      </c>
      <c r="F357" s="37">
        <v>-0.0233086348</v>
      </c>
      <c r="G357" s="37">
        <v>-0.0326755047</v>
      </c>
      <c r="H357" s="37">
        <v>-0.0242025852</v>
      </c>
      <c r="I357" s="37">
        <v>-0.0361040831</v>
      </c>
      <c r="J357" s="37">
        <v>-0.0678937435</v>
      </c>
      <c r="K357" s="37">
        <v>-0.0767050982</v>
      </c>
      <c r="L357" s="37">
        <v>-0.040667057</v>
      </c>
      <c r="M357" s="37">
        <v>-0.0061078072</v>
      </c>
      <c r="N357" s="37"/>
      <c r="O357" s="37"/>
      <c r="P357" s="37"/>
      <c r="Q357" s="37"/>
      <c r="R357" s="37"/>
      <c r="S357" s="37"/>
      <c r="T357" s="37">
        <v>-0.0678753853</v>
      </c>
      <c r="U357" s="37">
        <v>-0.1401873827</v>
      </c>
      <c r="V357" s="37">
        <v>-0.1475681067</v>
      </c>
      <c r="W357" s="37">
        <v>-0.1611498594</v>
      </c>
      <c r="X357" s="37">
        <v>-0.1616156101</v>
      </c>
      <c r="Y357" s="37">
        <v>-0.1173231602</v>
      </c>
      <c r="Z357" s="38">
        <v>-0.08213377</v>
      </c>
    </row>
    <row r="358" spans="1:26" s="1" customFormat="1" ht="12.75">
      <c r="A358" s="8">
        <v>24145</v>
      </c>
      <c r="B358" s="54" t="s">
        <v>287</v>
      </c>
      <c r="C358" s="59">
        <v>0.0041924119</v>
      </c>
      <c r="D358" s="31">
        <v>-0.002358675</v>
      </c>
      <c r="E358" s="31">
        <v>0.0214232802</v>
      </c>
      <c r="F358" s="31">
        <v>0.0543404818</v>
      </c>
      <c r="G358" s="31">
        <v>0.0484388471</v>
      </c>
      <c r="H358" s="31">
        <v>0.0465839505</v>
      </c>
      <c r="I358" s="31">
        <v>0.0559973717</v>
      </c>
      <c r="J358" s="31">
        <v>0.0320786834</v>
      </c>
      <c r="K358" s="31">
        <v>0.0196924806</v>
      </c>
      <c r="L358" s="31">
        <v>-0.0036374331</v>
      </c>
      <c r="M358" s="31">
        <v>-0.0153433084</v>
      </c>
      <c r="N358" s="31"/>
      <c r="O358" s="31"/>
      <c r="P358" s="31"/>
      <c r="Q358" s="31"/>
      <c r="R358" s="31"/>
      <c r="S358" s="31"/>
      <c r="T358" s="31">
        <v>-0.0002613068</v>
      </c>
      <c r="U358" s="31">
        <v>-0.0272055864</v>
      </c>
      <c r="V358" s="31">
        <v>-0.0395498276</v>
      </c>
      <c r="W358" s="31">
        <v>-0.0295375586</v>
      </c>
      <c r="X358" s="31">
        <v>-0.0245363712</v>
      </c>
      <c r="Y358" s="31">
        <v>-0.0024375916</v>
      </c>
      <c r="Z358" s="35">
        <v>-0.0211445093</v>
      </c>
    </row>
    <row r="359" spans="1:26" s="1" customFormat="1" ht="12.75">
      <c r="A359" s="8">
        <v>24147</v>
      </c>
      <c r="B359" s="54" t="s">
        <v>288</v>
      </c>
      <c r="C359" s="59">
        <v>-0.0582624674</v>
      </c>
      <c r="D359" s="31">
        <v>-0.043330431</v>
      </c>
      <c r="E359" s="31">
        <v>-0.0267246962</v>
      </c>
      <c r="F359" s="31">
        <v>-0.0240043402</v>
      </c>
      <c r="G359" s="31">
        <v>-0.0339845419</v>
      </c>
      <c r="H359" s="31">
        <v>-0.0248247385</v>
      </c>
      <c r="I359" s="31">
        <v>-0.0377845764</v>
      </c>
      <c r="J359" s="31">
        <v>-0.0704191923</v>
      </c>
      <c r="K359" s="31">
        <v>-0.0799604654</v>
      </c>
      <c r="L359" s="31">
        <v>-0.0433220863</v>
      </c>
      <c r="M359" s="31">
        <v>-0.0072438717</v>
      </c>
      <c r="N359" s="31"/>
      <c r="O359" s="31"/>
      <c r="P359" s="31"/>
      <c r="Q359" s="31"/>
      <c r="R359" s="31"/>
      <c r="S359" s="31"/>
      <c r="T359" s="31">
        <v>-0.0720448494</v>
      </c>
      <c r="U359" s="31">
        <v>-0.1467192173</v>
      </c>
      <c r="V359" s="31">
        <v>-0.154946804</v>
      </c>
      <c r="W359" s="31">
        <v>-0.1699836254</v>
      </c>
      <c r="X359" s="31">
        <v>-0.1719126701</v>
      </c>
      <c r="Y359" s="31">
        <v>-0.1242508888</v>
      </c>
      <c r="Z359" s="35">
        <v>-0.0857030153</v>
      </c>
    </row>
    <row r="360" spans="1:26" s="1" customFormat="1" ht="12.75">
      <c r="A360" s="8">
        <v>24150</v>
      </c>
      <c r="B360" s="54" t="s">
        <v>289</v>
      </c>
      <c r="C360" s="59">
        <v>-0.0278692245</v>
      </c>
      <c r="D360" s="31">
        <v>-0.0265399218</v>
      </c>
      <c r="E360" s="31">
        <v>-0.0116461515</v>
      </c>
      <c r="F360" s="31">
        <v>-0.0004963875</v>
      </c>
      <c r="G360" s="31">
        <v>-0.0040650368</v>
      </c>
      <c r="H360" s="31">
        <v>0.0001738667</v>
      </c>
      <c r="I360" s="31">
        <v>-0.0039470196</v>
      </c>
      <c r="J360" s="31">
        <v>-0.0274771452</v>
      </c>
      <c r="K360" s="31">
        <v>-0.0343934298</v>
      </c>
      <c r="L360" s="31">
        <v>-0.0326977968</v>
      </c>
      <c r="M360" s="31">
        <v>-0.029163599</v>
      </c>
      <c r="N360" s="31"/>
      <c r="O360" s="31"/>
      <c r="P360" s="31"/>
      <c r="Q360" s="31"/>
      <c r="R360" s="31"/>
      <c r="S360" s="31"/>
      <c r="T360" s="31">
        <v>-0.050536871</v>
      </c>
      <c r="U360" s="31">
        <v>-0.0890389681</v>
      </c>
      <c r="V360" s="31">
        <v>-0.0979583263</v>
      </c>
      <c r="W360" s="31">
        <v>-0.1002326012</v>
      </c>
      <c r="X360" s="31">
        <v>-0.0949230194</v>
      </c>
      <c r="Y360" s="31">
        <v>-0.0700263977</v>
      </c>
      <c r="Z360" s="35">
        <v>-0.058095336</v>
      </c>
    </row>
    <row r="361" spans="1:26" s="1" customFormat="1" ht="12.75">
      <c r="A361" s="8">
        <v>24155</v>
      </c>
      <c r="B361" s="54" t="s">
        <v>290</v>
      </c>
      <c r="C361" s="59">
        <v>-0.0198249817</v>
      </c>
      <c r="D361" s="31">
        <v>-0.0188399553</v>
      </c>
      <c r="E361" s="31">
        <v>-0.0031020641</v>
      </c>
      <c r="F361" s="31">
        <v>0.0086140633</v>
      </c>
      <c r="G361" s="31">
        <v>0.0055320859</v>
      </c>
      <c r="H361" s="31">
        <v>0.009339273</v>
      </c>
      <c r="I361" s="31">
        <v>0.0064868927</v>
      </c>
      <c r="J361" s="31">
        <v>-0.0181785822</v>
      </c>
      <c r="K361" s="31">
        <v>-0.0249935389</v>
      </c>
      <c r="L361" s="31">
        <v>-0.0260852575</v>
      </c>
      <c r="M361" s="31">
        <v>-0.024364233</v>
      </c>
      <c r="N361" s="31"/>
      <c r="O361" s="31"/>
      <c r="P361" s="31"/>
      <c r="Q361" s="31"/>
      <c r="R361" s="31"/>
      <c r="S361" s="31"/>
      <c r="T361" s="31">
        <v>-0.0425238609</v>
      </c>
      <c r="U361" s="31">
        <v>-0.0793997049</v>
      </c>
      <c r="V361" s="31">
        <v>-0.0883592367</v>
      </c>
      <c r="W361" s="31">
        <v>-0.089710474</v>
      </c>
      <c r="X361" s="31">
        <v>-0.0845037699</v>
      </c>
      <c r="Y361" s="31">
        <v>-0.0608047247</v>
      </c>
      <c r="Z361" s="35">
        <v>-0.0508929491</v>
      </c>
    </row>
    <row r="362" spans="1:26" s="1" customFormat="1" ht="12.75">
      <c r="A362" s="39">
        <v>24160</v>
      </c>
      <c r="B362" s="55" t="s">
        <v>465</v>
      </c>
      <c r="C362" s="60">
        <v>-0.0272761583</v>
      </c>
      <c r="D362" s="37">
        <v>-0.0258535147</v>
      </c>
      <c r="E362" s="37">
        <v>-0.0106443167</v>
      </c>
      <c r="F362" s="37">
        <v>0.0005504489</v>
      </c>
      <c r="G362" s="37">
        <v>-0.0030682087</v>
      </c>
      <c r="H362" s="37">
        <v>0.0011421442</v>
      </c>
      <c r="I362" s="37">
        <v>-0.0028651953</v>
      </c>
      <c r="J362" s="37">
        <v>-0.026419282</v>
      </c>
      <c r="K362" s="37">
        <v>-0.0333310366</v>
      </c>
      <c r="L362" s="37">
        <v>-0.0318727493</v>
      </c>
      <c r="M362" s="37">
        <v>-0.028482914</v>
      </c>
      <c r="N362" s="37"/>
      <c r="O362" s="37"/>
      <c r="P362" s="37"/>
      <c r="Q362" s="37"/>
      <c r="R362" s="37"/>
      <c r="S362" s="37"/>
      <c r="T362" s="37">
        <v>-0.0493606329</v>
      </c>
      <c r="U362" s="37">
        <v>-0.0880262852</v>
      </c>
      <c r="V362" s="37">
        <v>-0.0969507694</v>
      </c>
      <c r="W362" s="37">
        <v>-0.0991202593</v>
      </c>
      <c r="X362" s="37">
        <v>-0.0937792063</v>
      </c>
      <c r="Y362" s="37">
        <v>-0.0689606667</v>
      </c>
      <c r="Z362" s="38">
        <v>-0.0573580265</v>
      </c>
    </row>
    <row r="363" spans="1:26" s="1" customFormat="1" ht="12.75">
      <c r="A363" s="8">
        <v>24165</v>
      </c>
      <c r="B363" s="54" t="s">
        <v>291</v>
      </c>
      <c r="C363" s="59">
        <v>-0.0488963127</v>
      </c>
      <c r="D363" s="31">
        <v>-0.0437719822</v>
      </c>
      <c r="E363" s="31">
        <v>-0.0276836157</v>
      </c>
      <c r="F363" s="31">
        <v>-0.0214114189</v>
      </c>
      <c r="G363" s="31">
        <v>-0.0285913944</v>
      </c>
      <c r="H363" s="31">
        <v>-0.0217466354</v>
      </c>
      <c r="I363" s="31">
        <v>-0.0305114985</v>
      </c>
      <c r="J363" s="31">
        <v>-0.0599098206</v>
      </c>
      <c r="K363" s="31">
        <v>-0.0676819086</v>
      </c>
      <c r="L363" s="31">
        <v>-0.0416823626</v>
      </c>
      <c r="M363" s="31">
        <v>-0.0144406557</v>
      </c>
      <c r="N363" s="31"/>
      <c r="O363" s="31"/>
      <c r="P363" s="31"/>
      <c r="Q363" s="31"/>
      <c r="R363" s="31"/>
      <c r="S363" s="31"/>
      <c r="T363" s="31">
        <v>-0.0635529757</v>
      </c>
      <c r="U363" s="31">
        <v>-0.1246949434</v>
      </c>
      <c r="V363" s="31">
        <v>-0.1326296329</v>
      </c>
      <c r="W363" s="31">
        <v>-0.1424688101</v>
      </c>
      <c r="X363" s="31">
        <v>-0.1401315928</v>
      </c>
      <c r="Y363" s="31">
        <v>-0.103238225</v>
      </c>
      <c r="Z363" s="35">
        <v>-0.0763574839</v>
      </c>
    </row>
    <row r="364" spans="1:26" s="1" customFormat="1" ht="12.75">
      <c r="A364" s="8">
        <v>24170</v>
      </c>
      <c r="B364" s="54" t="s">
        <v>292</v>
      </c>
      <c r="C364" s="59">
        <v>-0.0327072144</v>
      </c>
      <c r="D364" s="31">
        <v>-0.0313082933</v>
      </c>
      <c r="E364" s="31">
        <v>-0.017054081</v>
      </c>
      <c r="F364" s="31">
        <v>-0.0056761503</v>
      </c>
      <c r="G364" s="31">
        <v>-0.0091041327</v>
      </c>
      <c r="H364" s="31">
        <v>-0.0047998428</v>
      </c>
      <c r="I364" s="31">
        <v>-0.008756876</v>
      </c>
      <c r="J364" s="31">
        <v>-0.0316931009</v>
      </c>
      <c r="K364" s="31">
        <v>-0.0384346247</v>
      </c>
      <c r="L364" s="31">
        <v>-0.0383733511</v>
      </c>
      <c r="M364" s="31">
        <v>-0.0364804268</v>
      </c>
      <c r="N364" s="31"/>
      <c r="O364" s="31"/>
      <c r="P364" s="31"/>
      <c r="Q364" s="31"/>
      <c r="R364" s="31"/>
      <c r="S364" s="31"/>
      <c r="T364" s="31">
        <v>-0.0556914806</v>
      </c>
      <c r="U364" s="31">
        <v>-0.0932742357</v>
      </c>
      <c r="V364" s="31">
        <v>-0.102298975</v>
      </c>
      <c r="W364" s="31">
        <v>-0.1043689251</v>
      </c>
      <c r="X364" s="31">
        <v>-0.0983636379</v>
      </c>
      <c r="Y364" s="31">
        <v>-0.0745726824</v>
      </c>
      <c r="Z364" s="35">
        <v>-0.0628304482</v>
      </c>
    </row>
    <row r="365" spans="1:26" s="1" customFormat="1" ht="12.75">
      <c r="A365" s="8">
        <v>24173</v>
      </c>
      <c r="B365" s="54" t="s">
        <v>466</v>
      </c>
      <c r="C365" s="59">
        <v>-0.0303915739</v>
      </c>
      <c r="D365" s="31">
        <v>-0.0287698507</v>
      </c>
      <c r="E365" s="31">
        <v>-0.0141174793</v>
      </c>
      <c r="F365" s="31">
        <v>-0.0027931929</v>
      </c>
      <c r="G365" s="31">
        <v>-0.0062937737</v>
      </c>
      <c r="H365" s="31">
        <v>-0.0020526648</v>
      </c>
      <c r="I365" s="31">
        <v>-0.0061510801</v>
      </c>
      <c r="J365" s="31">
        <v>-0.0302852392</v>
      </c>
      <c r="K365" s="31">
        <v>-0.0373245478</v>
      </c>
      <c r="L365" s="31">
        <v>-0.0359383821</v>
      </c>
      <c r="M365" s="31">
        <v>-0.0327112675</v>
      </c>
      <c r="N365" s="31"/>
      <c r="O365" s="31"/>
      <c r="P365" s="31"/>
      <c r="Q365" s="31"/>
      <c r="R365" s="31"/>
      <c r="S365" s="31"/>
      <c r="T365" s="31">
        <v>-0.0544527769</v>
      </c>
      <c r="U365" s="31">
        <v>-0.0923888683</v>
      </c>
      <c r="V365" s="31">
        <v>-0.1014198065</v>
      </c>
      <c r="W365" s="31">
        <v>-0.1038318872</v>
      </c>
      <c r="X365" s="31">
        <v>-0.0983362198</v>
      </c>
      <c r="Y365" s="31">
        <v>-0.0731006861</v>
      </c>
      <c r="Z365" s="35">
        <v>-0.0607550144</v>
      </c>
    </row>
    <row r="366" spans="1:26" s="1" customFormat="1" ht="12.75">
      <c r="A366" s="8">
        <v>24175</v>
      </c>
      <c r="B366" s="54" t="s">
        <v>467</v>
      </c>
      <c r="C366" s="59">
        <v>-0.0205796957</v>
      </c>
      <c r="D366" s="31">
        <v>-0.0198442936</v>
      </c>
      <c r="E366" s="31">
        <v>-0.0088852644</v>
      </c>
      <c r="F366" s="31">
        <v>0.0030577779</v>
      </c>
      <c r="G366" s="31">
        <v>-0.0001506805</v>
      </c>
      <c r="H366" s="31">
        <v>0.003433466</v>
      </c>
      <c r="I366" s="31">
        <v>0.0006569028</v>
      </c>
      <c r="J366" s="31">
        <v>-0.0193245411</v>
      </c>
      <c r="K366" s="31">
        <v>-0.0257927179</v>
      </c>
      <c r="L366" s="31">
        <v>-0.027484417</v>
      </c>
      <c r="M366" s="31">
        <v>-0.0261111259</v>
      </c>
      <c r="N366" s="31"/>
      <c r="O366" s="31"/>
      <c r="P366" s="31"/>
      <c r="Q366" s="31"/>
      <c r="R366" s="31"/>
      <c r="S366" s="31"/>
      <c r="T366" s="31">
        <v>-0.0414167643</v>
      </c>
      <c r="U366" s="31">
        <v>-0.0776153803</v>
      </c>
      <c r="V366" s="31">
        <v>-0.0864188671</v>
      </c>
      <c r="W366" s="31">
        <v>-0.0874717236</v>
      </c>
      <c r="X366" s="31">
        <v>-0.0819307566</v>
      </c>
      <c r="Y366" s="31">
        <v>-0.0590624809</v>
      </c>
      <c r="Z366" s="35">
        <v>-0.0502102375</v>
      </c>
    </row>
    <row r="367" spans="1:26" s="1" customFormat="1" ht="12.75">
      <c r="A367" s="39">
        <v>24177</v>
      </c>
      <c r="B367" s="55" t="s">
        <v>293</v>
      </c>
      <c r="C367" s="60">
        <v>-0.0459836721</v>
      </c>
      <c r="D367" s="37">
        <v>-0.0442891121</v>
      </c>
      <c r="E367" s="37">
        <v>-0.0286155939</v>
      </c>
      <c r="F367" s="37">
        <v>-0.0208184719</v>
      </c>
      <c r="G367" s="37">
        <v>-0.026845932</v>
      </c>
      <c r="H367" s="37">
        <v>-0.0207748413</v>
      </c>
      <c r="I367" s="37">
        <v>-0.028236866</v>
      </c>
      <c r="J367" s="37">
        <v>-0.0559616089</v>
      </c>
      <c r="K367" s="37">
        <v>-0.0635157824</v>
      </c>
      <c r="L367" s="37">
        <v>-0.0444321632</v>
      </c>
      <c r="M367" s="37">
        <v>-0.0240675211</v>
      </c>
      <c r="N367" s="37"/>
      <c r="O367" s="37"/>
      <c r="P367" s="37"/>
      <c r="Q367" s="37"/>
      <c r="R367" s="37"/>
      <c r="S367" s="37"/>
      <c r="T367" s="37">
        <v>-0.0638746023</v>
      </c>
      <c r="U367" s="37">
        <v>-0.1164419651</v>
      </c>
      <c r="V367" s="37">
        <v>-0.1249651909</v>
      </c>
      <c r="W367" s="37">
        <v>-0.1312032938</v>
      </c>
      <c r="X367" s="37">
        <v>-0.1274983883</v>
      </c>
      <c r="Y367" s="37">
        <v>-0.0950790644</v>
      </c>
      <c r="Z367" s="38">
        <v>-0.0734279156</v>
      </c>
    </row>
    <row r="368" spans="1:26" s="1" customFormat="1" ht="12.75">
      <c r="A368" s="8">
        <v>24180</v>
      </c>
      <c r="B368" s="54" t="s">
        <v>294</v>
      </c>
      <c r="C368" s="59">
        <v>-0.0262374878</v>
      </c>
      <c r="D368" s="31">
        <v>-0.0251557827</v>
      </c>
      <c r="E368" s="31">
        <v>-0.0104336739</v>
      </c>
      <c r="F368" s="31">
        <v>0.0007251501</v>
      </c>
      <c r="G368" s="31">
        <v>-0.0026599169</v>
      </c>
      <c r="H368" s="31">
        <v>0.0015716553</v>
      </c>
      <c r="I368" s="31">
        <v>-0.0025222301</v>
      </c>
      <c r="J368" s="31">
        <v>-0.0258344412</v>
      </c>
      <c r="K368" s="31">
        <v>-0.0326890945</v>
      </c>
      <c r="L368" s="31">
        <v>-0.0314501524</v>
      </c>
      <c r="M368" s="31">
        <v>-0.0283964872</v>
      </c>
      <c r="N368" s="31"/>
      <c r="O368" s="31"/>
      <c r="P368" s="31"/>
      <c r="Q368" s="31"/>
      <c r="R368" s="31"/>
      <c r="S368" s="31"/>
      <c r="T368" s="31">
        <v>-0.0489237309</v>
      </c>
      <c r="U368" s="31">
        <v>-0.0866029263</v>
      </c>
      <c r="V368" s="31">
        <v>-0.095649004</v>
      </c>
      <c r="W368" s="31">
        <v>-0.0976182222</v>
      </c>
      <c r="X368" s="31">
        <v>-0.0923523903</v>
      </c>
      <c r="Y368" s="31">
        <v>-0.0679209232</v>
      </c>
      <c r="Z368" s="35">
        <v>-0.0564662218</v>
      </c>
    </row>
    <row r="369" spans="1:26" s="1" customFormat="1" ht="12.75">
      <c r="A369" s="8">
        <v>24185</v>
      </c>
      <c r="B369" s="54" t="s">
        <v>295</v>
      </c>
      <c r="C369" s="59">
        <v>-0.023013711</v>
      </c>
      <c r="D369" s="31">
        <v>-0.0218272209</v>
      </c>
      <c r="E369" s="31">
        <v>-0.0057311058</v>
      </c>
      <c r="F369" s="31">
        <v>0.0052319169</v>
      </c>
      <c r="G369" s="31">
        <v>0.0011813641</v>
      </c>
      <c r="H369" s="31">
        <v>0.0053150654</v>
      </c>
      <c r="I369" s="31">
        <v>0.0006635785</v>
      </c>
      <c r="J369" s="31">
        <v>-0.0233545303</v>
      </c>
      <c r="K369" s="31">
        <v>-0.0303037167</v>
      </c>
      <c r="L369" s="31">
        <v>-0.0272222757</v>
      </c>
      <c r="M369" s="31">
        <v>-0.0220676661</v>
      </c>
      <c r="N369" s="31"/>
      <c r="O369" s="31"/>
      <c r="P369" s="31"/>
      <c r="Q369" s="31"/>
      <c r="R369" s="31"/>
      <c r="S369" s="31"/>
      <c r="T369" s="31">
        <v>-0.0445964336</v>
      </c>
      <c r="U369" s="31">
        <v>-0.0827411413</v>
      </c>
      <c r="V369" s="31">
        <v>-0.0915977955</v>
      </c>
      <c r="W369" s="31">
        <v>-0.0938506126</v>
      </c>
      <c r="X369" s="31">
        <v>-0.0888223648</v>
      </c>
      <c r="Y369" s="31">
        <v>-0.064150095</v>
      </c>
      <c r="Z369" s="35">
        <v>-0.0526634455</v>
      </c>
    </row>
    <row r="370" spans="1:26" s="1" customFormat="1" ht="12.75">
      <c r="A370" s="8">
        <v>24188</v>
      </c>
      <c r="B370" s="54" t="s">
        <v>296</v>
      </c>
      <c r="C370" s="59">
        <v>-0.0199846029</v>
      </c>
      <c r="D370" s="31">
        <v>-0.013376236</v>
      </c>
      <c r="E370" s="31">
        <v>0.0120484829</v>
      </c>
      <c r="F370" s="31">
        <v>0.0287002325</v>
      </c>
      <c r="G370" s="31">
        <v>0.018121779</v>
      </c>
      <c r="H370" s="31">
        <v>0.0197315812</v>
      </c>
      <c r="I370" s="31">
        <v>0.0237754583</v>
      </c>
      <c r="J370" s="31">
        <v>-0.0057507753</v>
      </c>
      <c r="K370" s="31">
        <v>-0.0169225931</v>
      </c>
      <c r="L370" s="31">
        <v>-0.0054885149</v>
      </c>
      <c r="M370" s="31">
        <v>0.0041781664</v>
      </c>
      <c r="N370" s="31"/>
      <c r="O370" s="31"/>
      <c r="P370" s="31"/>
      <c r="Q370" s="31"/>
      <c r="R370" s="31"/>
      <c r="S370" s="31"/>
      <c r="T370" s="31">
        <v>-0.0327974558</v>
      </c>
      <c r="U370" s="31">
        <v>-0.0750769377</v>
      </c>
      <c r="V370" s="31">
        <v>-0.0898039341</v>
      </c>
      <c r="W370" s="31">
        <v>-0.0960376263</v>
      </c>
      <c r="X370" s="31">
        <v>-0.0929824114</v>
      </c>
      <c r="Y370" s="31">
        <v>-0.0569406748</v>
      </c>
      <c r="Z370" s="35">
        <v>-0.0442912579</v>
      </c>
    </row>
    <row r="371" spans="1:26" s="1" customFormat="1" ht="12.75">
      <c r="A371" s="8">
        <v>24190</v>
      </c>
      <c r="B371" s="54" t="s">
        <v>468</v>
      </c>
      <c r="C371" s="59">
        <v>-0.0301166773</v>
      </c>
      <c r="D371" s="31">
        <v>-0.0284410715</v>
      </c>
      <c r="E371" s="31">
        <v>-0.013373971</v>
      </c>
      <c r="F371" s="31">
        <v>-0.0019134283</v>
      </c>
      <c r="G371" s="31">
        <v>-0.0051482916</v>
      </c>
      <c r="H371" s="31">
        <v>-0.0010215044</v>
      </c>
      <c r="I371" s="31">
        <v>-0.0049488544</v>
      </c>
      <c r="J371" s="31">
        <v>-0.0293443203</v>
      </c>
      <c r="K371" s="31">
        <v>-0.0364047289</v>
      </c>
      <c r="L371" s="31">
        <v>-0.0359071493</v>
      </c>
      <c r="M371" s="31">
        <v>-0.0335229635</v>
      </c>
      <c r="N371" s="31"/>
      <c r="O371" s="31"/>
      <c r="P371" s="31"/>
      <c r="Q371" s="31"/>
      <c r="R371" s="31"/>
      <c r="S371" s="31"/>
      <c r="T371" s="31">
        <v>-0.0543023348</v>
      </c>
      <c r="U371" s="31">
        <v>-0.0921292305</v>
      </c>
      <c r="V371" s="31">
        <v>-0.101200223</v>
      </c>
      <c r="W371" s="31">
        <v>-0.1034270525</v>
      </c>
      <c r="X371" s="31">
        <v>-0.0978275537</v>
      </c>
      <c r="Y371" s="31">
        <v>-0.0728398561</v>
      </c>
      <c r="Z371" s="35">
        <v>-0.0608284473</v>
      </c>
    </row>
    <row r="372" spans="1:26" s="1" customFormat="1" ht="12.75">
      <c r="A372" s="39">
        <v>24195</v>
      </c>
      <c r="B372" s="55" t="s">
        <v>297</v>
      </c>
      <c r="C372" s="60">
        <v>0.0061455965</v>
      </c>
      <c r="D372" s="37">
        <v>0.002384901</v>
      </c>
      <c r="E372" s="37">
        <v>0.0278487802</v>
      </c>
      <c r="F372" s="37">
        <v>0.0411449075</v>
      </c>
      <c r="G372" s="37">
        <v>0.0335967541</v>
      </c>
      <c r="H372" s="37">
        <v>0.0347840786</v>
      </c>
      <c r="I372" s="37">
        <v>0.0333929658</v>
      </c>
      <c r="J372" s="37">
        <v>0.0088847876</v>
      </c>
      <c r="K372" s="37">
        <v>0.0049259067</v>
      </c>
      <c r="L372" s="37">
        <v>0.0132841468</v>
      </c>
      <c r="M372" s="37">
        <v>0.028164804</v>
      </c>
      <c r="N372" s="37"/>
      <c r="O372" s="37"/>
      <c r="P372" s="37"/>
      <c r="Q372" s="37"/>
      <c r="R372" s="37"/>
      <c r="S372" s="37"/>
      <c r="T372" s="37">
        <v>0.0012487769</v>
      </c>
      <c r="U372" s="37">
        <v>-0.0312088728</v>
      </c>
      <c r="V372" s="37">
        <v>-0.0427881479</v>
      </c>
      <c r="W372" s="37">
        <v>-0.0445154905</v>
      </c>
      <c r="X372" s="37">
        <v>-0.0238822699</v>
      </c>
      <c r="Y372" s="37">
        <v>0.0004874468</v>
      </c>
      <c r="Z372" s="38">
        <v>0.0054436922</v>
      </c>
    </row>
    <row r="373" spans="1:26" s="1" customFormat="1" ht="12.75">
      <c r="A373" s="8">
        <v>24200</v>
      </c>
      <c r="B373" s="54" t="s">
        <v>298</v>
      </c>
      <c r="C373" s="59">
        <v>0.0087700486</v>
      </c>
      <c r="D373" s="31">
        <v>0.0017635822</v>
      </c>
      <c r="E373" s="31">
        <v>0.0028530359</v>
      </c>
      <c r="F373" s="31">
        <v>0.0102305412</v>
      </c>
      <c r="G373" s="31">
        <v>0.0049865842</v>
      </c>
      <c r="H373" s="31">
        <v>0.0065695643</v>
      </c>
      <c r="I373" s="31">
        <v>0.0058204532</v>
      </c>
      <c r="J373" s="31">
        <v>-0.0021307468</v>
      </c>
      <c r="K373" s="31">
        <v>-0.0014818907</v>
      </c>
      <c r="L373" s="31">
        <v>-0.0087475777</v>
      </c>
      <c r="M373" s="31">
        <v>-0.0093976259</v>
      </c>
      <c r="N373" s="31"/>
      <c r="O373" s="31"/>
      <c r="P373" s="31"/>
      <c r="Q373" s="31"/>
      <c r="R373" s="31"/>
      <c r="S373" s="31"/>
      <c r="T373" s="31">
        <v>-0.0009020567</v>
      </c>
      <c r="U373" s="31">
        <v>-0.0102365017</v>
      </c>
      <c r="V373" s="31">
        <v>-0.0078635216</v>
      </c>
      <c r="W373" s="31">
        <v>-0.0039608479</v>
      </c>
      <c r="X373" s="31">
        <v>0.0017938614</v>
      </c>
      <c r="Y373" s="31">
        <v>0.0030887127</v>
      </c>
      <c r="Z373" s="35">
        <v>-0.0027933121</v>
      </c>
    </row>
    <row r="374" spans="1:26" s="1" customFormat="1" ht="12.75">
      <c r="A374" s="8">
        <v>24205</v>
      </c>
      <c r="B374" s="54" t="s">
        <v>299</v>
      </c>
      <c r="C374" s="59">
        <v>-0.0245609283</v>
      </c>
      <c r="D374" s="31">
        <v>-0.0161919594</v>
      </c>
      <c r="E374" s="31">
        <v>0.0093424916</v>
      </c>
      <c r="F374" s="31">
        <v>0.0252079964</v>
      </c>
      <c r="G374" s="31">
        <v>0.0141823292</v>
      </c>
      <c r="H374" s="31">
        <v>0.0163726211</v>
      </c>
      <c r="I374" s="31">
        <v>0.0194472075</v>
      </c>
      <c r="J374" s="31">
        <v>-0.010794282</v>
      </c>
      <c r="K374" s="31">
        <v>-0.0216447115</v>
      </c>
      <c r="L374" s="31">
        <v>-0.0074975491</v>
      </c>
      <c r="M374" s="31">
        <v>0.0051655769</v>
      </c>
      <c r="N374" s="31"/>
      <c r="O374" s="31"/>
      <c r="P374" s="31"/>
      <c r="Q374" s="31"/>
      <c r="R374" s="31"/>
      <c r="S374" s="31"/>
      <c r="T374" s="31">
        <v>-0.0370731354</v>
      </c>
      <c r="U374" s="31">
        <v>-0.0817960501</v>
      </c>
      <c r="V374" s="31">
        <v>-0.0963695049</v>
      </c>
      <c r="W374" s="31">
        <v>-0.1035910845</v>
      </c>
      <c r="X374" s="31">
        <v>-0.1003013849</v>
      </c>
      <c r="Y374" s="31">
        <v>-0.0631277561</v>
      </c>
      <c r="Z374" s="35">
        <v>-0.0486023426</v>
      </c>
    </row>
    <row r="375" spans="1:26" s="1" customFormat="1" ht="12.75">
      <c r="A375" s="8">
        <v>24210</v>
      </c>
      <c r="B375" s="54" t="s">
        <v>469</v>
      </c>
      <c r="C375" s="59">
        <v>-0.0178867579</v>
      </c>
      <c r="D375" s="31">
        <v>-0.0152044296</v>
      </c>
      <c r="E375" s="31">
        <v>0.010189712</v>
      </c>
      <c r="F375" s="31">
        <v>0.0285273194</v>
      </c>
      <c r="G375" s="31">
        <v>0.0181554556</v>
      </c>
      <c r="H375" s="31">
        <v>0.0188456774</v>
      </c>
      <c r="I375" s="31">
        <v>0.0253022313</v>
      </c>
      <c r="J375" s="31">
        <v>-0.0031483173</v>
      </c>
      <c r="K375" s="31">
        <v>-0.0153650045</v>
      </c>
      <c r="L375" s="31">
        <v>-0.0080074072</v>
      </c>
      <c r="M375" s="31">
        <v>-0.0045329332</v>
      </c>
      <c r="N375" s="31"/>
      <c r="O375" s="31"/>
      <c r="P375" s="31"/>
      <c r="Q375" s="31"/>
      <c r="R375" s="31"/>
      <c r="S375" s="31"/>
      <c r="T375" s="31">
        <v>-0.0294210911</v>
      </c>
      <c r="U375" s="31">
        <v>-0.0641150475</v>
      </c>
      <c r="V375" s="31">
        <v>-0.0797257423</v>
      </c>
      <c r="W375" s="31">
        <v>-0.0834840536</v>
      </c>
      <c r="X375" s="31">
        <v>-0.0805529356</v>
      </c>
      <c r="Y375" s="31">
        <v>-0.0476430655</v>
      </c>
      <c r="Z375" s="35">
        <v>-0.0413082838</v>
      </c>
    </row>
    <row r="376" spans="1:26" s="1" customFormat="1" ht="12.75">
      <c r="A376" s="8">
        <v>24213</v>
      </c>
      <c r="B376" s="54" t="s">
        <v>300</v>
      </c>
      <c r="C376" s="59">
        <v>-0.0577261448</v>
      </c>
      <c r="D376" s="31">
        <v>-0.0455756187</v>
      </c>
      <c r="E376" s="31">
        <v>-0.0290740728</v>
      </c>
      <c r="F376" s="31">
        <v>-0.0255140066</v>
      </c>
      <c r="G376" s="31">
        <v>-0.0340930223</v>
      </c>
      <c r="H376" s="31">
        <v>-0.0256119967</v>
      </c>
      <c r="I376" s="31">
        <v>-0.0375169516</v>
      </c>
      <c r="J376" s="31">
        <v>-0.0692390203</v>
      </c>
      <c r="K376" s="31">
        <v>-0.0779947042</v>
      </c>
      <c r="L376" s="31">
        <v>-0.0434645414</v>
      </c>
      <c r="M376" s="31">
        <v>-0.0073508024</v>
      </c>
      <c r="N376" s="31"/>
      <c r="O376" s="31"/>
      <c r="P376" s="31"/>
      <c r="Q376" s="31"/>
      <c r="R376" s="31"/>
      <c r="S376" s="31"/>
      <c r="T376" s="31">
        <v>-0.0689508915</v>
      </c>
      <c r="U376" s="31">
        <v>-0.1400560141</v>
      </c>
      <c r="V376" s="31">
        <v>-0.1469306946</v>
      </c>
      <c r="W376" s="31">
        <v>-0.1605563164</v>
      </c>
      <c r="X376" s="31">
        <v>-0.1595840454</v>
      </c>
      <c r="Y376" s="31">
        <v>-0.1161887646</v>
      </c>
      <c r="Z376" s="35">
        <v>-0.0816092491</v>
      </c>
    </row>
    <row r="377" spans="1:26" s="1" customFormat="1" ht="12.75">
      <c r="A377" s="39">
        <v>24215</v>
      </c>
      <c r="B377" s="55" t="s">
        <v>470</v>
      </c>
      <c r="C377" s="60">
        <v>-0.0201531649</v>
      </c>
      <c r="D377" s="37">
        <v>-0.0195428133</v>
      </c>
      <c r="E377" s="37">
        <v>-0.0093411207</v>
      </c>
      <c r="F377" s="37">
        <v>0.0022513866</v>
      </c>
      <c r="G377" s="37">
        <v>-0.0011637211</v>
      </c>
      <c r="H377" s="37">
        <v>0.0025650263</v>
      </c>
      <c r="I377" s="37">
        <v>-0.0002003908</v>
      </c>
      <c r="J377" s="37">
        <v>-0.0191168785</v>
      </c>
      <c r="K377" s="37">
        <v>-0.0255950689</v>
      </c>
      <c r="L377" s="37">
        <v>-0.0275318623</v>
      </c>
      <c r="M377" s="37">
        <v>-0.0264232159</v>
      </c>
      <c r="N377" s="37"/>
      <c r="O377" s="37"/>
      <c r="P377" s="37"/>
      <c r="Q377" s="37"/>
      <c r="R377" s="37"/>
      <c r="S377" s="37"/>
      <c r="T377" s="37">
        <v>-0.0418682098</v>
      </c>
      <c r="U377" s="37">
        <v>-0.0777517557</v>
      </c>
      <c r="V377" s="37">
        <v>-0.0861929655</v>
      </c>
      <c r="W377" s="37">
        <v>-0.0872571468</v>
      </c>
      <c r="X377" s="37">
        <v>-0.0817968845</v>
      </c>
      <c r="Y377" s="37">
        <v>-0.0590362549</v>
      </c>
      <c r="Z377" s="38">
        <v>-0.0499662161</v>
      </c>
    </row>
    <row r="378" spans="1:26" s="1" customFormat="1" ht="12.75">
      <c r="A378" s="8">
        <v>24220</v>
      </c>
      <c r="B378" s="54" t="s">
        <v>301</v>
      </c>
      <c r="C378" s="59">
        <v>-0.0197683573</v>
      </c>
      <c r="D378" s="31">
        <v>-0.0189433098</v>
      </c>
      <c r="E378" s="31">
        <v>-0.0052423477</v>
      </c>
      <c r="F378" s="31">
        <v>0.0064706206</v>
      </c>
      <c r="G378" s="31">
        <v>0.0032680035</v>
      </c>
      <c r="H378" s="31">
        <v>0.0070601702</v>
      </c>
      <c r="I378" s="31">
        <v>0.004244566</v>
      </c>
      <c r="J378" s="31">
        <v>-0.0183032751</v>
      </c>
      <c r="K378" s="31">
        <v>-0.0249847174</v>
      </c>
      <c r="L378" s="31">
        <v>-0.0263414383</v>
      </c>
      <c r="M378" s="31">
        <v>-0.0248014927</v>
      </c>
      <c r="N378" s="31"/>
      <c r="O378" s="31"/>
      <c r="P378" s="31"/>
      <c r="Q378" s="31"/>
      <c r="R378" s="31"/>
      <c r="S378" s="31"/>
      <c r="T378" s="31">
        <v>-0.0420125723</v>
      </c>
      <c r="U378" s="31">
        <v>-0.0785150528</v>
      </c>
      <c r="V378" s="31">
        <v>-0.0872795582</v>
      </c>
      <c r="W378" s="31">
        <v>-0.0885189772</v>
      </c>
      <c r="X378" s="31">
        <v>-0.0832320452</v>
      </c>
      <c r="Y378" s="31">
        <v>-0.0598849058</v>
      </c>
      <c r="Z378" s="35">
        <v>-0.0503079891</v>
      </c>
    </row>
    <row r="379" spans="1:26" s="1" customFormat="1" ht="12.75">
      <c r="A379" s="8">
        <v>24221</v>
      </c>
      <c r="B379" s="54" t="s">
        <v>471</v>
      </c>
      <c r="C379" s="59">
        <v>-0.0058498383</v>
      </c>
      <c r="D379" s="31">
        <v>-0.0086365938</v>
      </c>
      <c r="E379" s="31">
        <v>0.0164110065</v>
      </c>
      <c r="F379" s="31">
        <v>0.0416935086</v>
      </c>
      <c r="G379" s="31">
        <v>0.0325236917</v>
      </c>
      <c r="H379" s="31">
        <v>0.0309669375</v>
      </c>
      <c r="I379" s="31">
        <v>0.0406197906</v>
      </c>
      <c r="J379" s="31">
        <v>0.0146721601</v>
      </c>
      <c r="K379" s="31">
        <v>0.0023027658</v>
      </c>
      <c r="L379" s="31">
        <v>-0.0039548874</v>
      </c>
      <c r="M379" s="31">
        <v>-0.0090274811</v>
      </c>
      <c r="N379" s="31"/>
      <c r="O379" s="31"/>
      <c r="P379" s="31"/>
      <c r="Q379" s="31"/>
      <c r="R379" s="31"/>
      <c r="S379" s="31"/>
      <c r="T379" s="31">
        <v>-0.013712883</v>
      </c>
      <c r="U379" s="31">
        <v>-0.0413110256</v>
      </c>
      <c r="V379" s="31">
        <v>-0.0555291176</v>
      </c>
      <c r="W379" s="31">
        <v>-0.053347826</v>
      </c>
      <c r="X379" s="31">
        <v>-0.050490737</v>
      </c>
      <c r="Y379" s="31">
        <v>-0.0230796337</v>
      </c>
      <c r="Z379" s="35">
        <v>-0.0289101601</v>
      </c>
    </row>
    <row r="380" spans="1:26" s="1" customFormat="1" ht="12.75">
      <c r="A380" s="8">
        <v>24225</v>
      </c>
      <c r="B380" s="54" t="s">
        <v>302</v>
      </c>
      <c r="C380" s="59">
        <v>-0.0288933516</v>
      </c>
      <c r="D380" s="31">
        <v>-0.0278997421</v>
      </c>
      <c r="E380" s="31">
        <v>-0.0129444599</v>
      </c>
      <c r="F380" s="31">
        <v>-0.0017815828</v>
      </c>
      <c r="G380" s="31">
        <v>-0.0046495199</v>
      </c>
      <c r="H380" s="31">
        <v>-0.0003606081</v>
      </c>
      <c r="I380" s="31">
        <v>-0.004992485</v>
      </c>
      <c r="J380" s="31">
        <v>-0.0285013914</v>
      </c>
      <c r="K380" s="31">
        <v>-0.035392642</v>
      </c>
      <c r="L380" s="31">
        <v>-0.0343071222</v>
      </c>
      <c r="M380" s="31">
        <v>-0.0317871571</v>
      </c>
      <c r="N380" s="31"/>
      <c r="O380" s="31"/>
      <c r="P380" s="31"/>
      <c r="Q380" s="31"/>
      <c r="R380" s="31"/>
      <c r="S380" s="31"/>
      <c r="T380" s="31">
        <v>-0.0525854826</v>
      </c>
      <c r="U380" s="31">
        <v>-0.0900025368</v>
      </c>
      <c r="V380" s="31">
        <v>-0.0996910334</v>
      </c>
      <c r="W380" s="31">
        <v>-0.1016278267</v>
      </c>
      <c r="X380" s="31">
        <v>-0.0962467194</v>
      </c>
      <c r="Y380" s="31">
        <v>-0.0716154575</v>
      </c>
      <c r="Z380" s="35">
        <v>-0.0597298145</v>
      </c>
    </row>
    <row r="381" spans="1:26" s="1" customFormat="1" ht="12.75">
      <c r="A381" s="8">
        <v>24232</v>
      </c>
      <c r="B381" s="54" t="s">
        <v>303</v>
      </c>
      <c r="C381" s="59">
        <v>-0.0191919804</v>
      </c>
      <c r="D381" s="31">
        <v>-0.0142502785</v>
      </c>
      <c r="E381" s="31">
        <v>0.0111303329</v>
      </c>
      <c r="F381" s="31">
        <v>0.028547883</v>
      </c>
      <c r="G381" s="31">
        <v>0.0181783438</v>
      </c>
      <c r="H381" s="31">
        <v>0.0193309784</v>
      </c>
      <c r="I381" s="31">
        <v>0.0243057609</v>
      </c>
      <c r="J381" s="31">
        <v>-0.004786849</v>
      </c>
      <c r="K381" s="31">
        <v>-0.016512394</v>
      </c>
      <c r="L381" s="31">
        <v>-0.0072593689</v>
      </c>
      <c r="M381" s="31">
        <v>-0.0004733801</v>
      </c>
      <c r="N381" s="31"/>
      <c r="O381" s="31"/>
      <c r="P381" s="31"/>
      <c r="Q381" s="31"/>
      <c r="R381" s="31"/>
      <c r="S381" s="31"/>
      <c r="T381" s="31">
        <v>-0.0315657854</v>
      </c>
      <c r="U381" s="31">
        <v>-0.0706053972</v>
      </c>
      <c r="V381" s="31">
        <v>-0.0858012438</v>
      </c>
      <c r="W381" s="31">
        <v>-0.0908112526</v>
      </c>
      <c r="X381" s="31">
        <v>-0.0877630711</v>
      </c>
      <c r="Y381" s="31">
        <v>-0.0531148911</v>
      </c>
      <c r="Z381" s="35">
        <v>-0.0430312157</v>
      </c>
    </row>
    <row r="382" spans="1:26" s="1" customFormat="1" ht="12.75">
      <c r="A382" s="39">
        <v>24235</v>
      </c>
      <c r="B382" s="55" t="s">
        <v>304</v>
      </c>
      <c r="C382" s="60">
        <v>-0.0241370201</v>
      </c>
      <c r="D382" s="37">
        <v>-0.0210139751</v>
      </c>
      <c r="E382" s="37">
        <v>0.0050446391</v>
      </c>
      <c r="F382" s="37">
        <v>0.0240510106</v>
      </c>
      <c r="G382" s="37">
        <v>0.0138267875</v>
      </c>
      <c r="H382" s="37">
        <v>0.0145108104</v>
      </c>
      <c r="I382" s="37">
        <v>0.0209182501</v>
      </c>
      <c r="J382" s="37">
        <v>-0.0080704689</v>
      </c>
      <c r="K382" s="37">
        <v>-0.0208188295</v>
      </c>
      <c r="L382" s="37">
        <v>-0.0144526958</v>
      </c>
      <c r="M382" s="37">
        <v>-0.0118912458</v>
      </c>
      <c r="N382" s="37"/>
      <c r="O382" s="37"/>
      <c r="P382" s="37"/>
      <c r="Q382" s="37"/>
      <c r="R382" s="37"/>
      <c r="S382" s="37"/>
      <c r="T382" s="37">
        <v>-0.0370550156</v>
      </c>
      <c r="U382" s="37">
        <v>-0.0726671219</v>
      </c>
      <c r="V382" s="37">
        <v>-0.0886745453</v>
      </c>
      <c r="W382" s="37">
        <v>-0.0923931599</v>
      </c>
      <c r="X382" s="37">
        <v>-0.0892043114</v>
      </c>
      <c r="Y382" s="37">
        <v>-0.055372715</v>
      </c>
      <c r="Z382" s="38">
        <v>-0.0481973886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-0.0212329626</v>
      </c>
      <c r="D384" s="31">
        <v>-0.0174894333</v>
      </c>
      <c r="E384" s="31">
        <v>0.0081775784</v>
      </c>
      <c r="F384" s="31">
        <v>0.0264356732</v>
      </c>
      <c r="G384" s="31">
        <v>0.0160895586</v>
      </c>
      <c r="H384" s="31">
        <v>0.0169664025</v>
      </c>
      <c r="I384" s="31">
        <v>0.0227571726</v>
      </c>
      <c r="J384" s="31">
        <v>-0.0061044693</v>
      </c>
      <c r="K384" s="31">
        <v>-0.0183444023</v>
      </c>
      <c r="L384" s="31">
        <v>-0.010645628</v>
      </c>
      <c r="M384" s="31">
        <v>-0.0062686205</v>
      </c>
      <c r="N384" s="31"/>
      <c r="O384" s="31"/>
      <c r="P384" s="31"/>
      <c r="Q384" s="31"/>
      <c r="R384" s="31"/>
      <c r="S384" s="31"/>
      <c r="T384" s="31">
        <v>-0.0336414576</v>
      </c>
      <c r="U384" s="31">
        <v>-0.0703885555</v>
      </c>
      <c r="V384" s="31">
        <v>-0.0861386061</v>
      </c>
      <c r="W384" s="31">
        <v>-0.0902773142</v>
      </c>
      <c r="X384" s="31">
        <v>-0.087225318</v>
      </c>
      <c r="Y384" s="31">
        <v>-0.0532743931</v>
      </c>
      <c r="Z384" s="35">
        <v>-0.0451046228</v>
      </c>
    </row>
    <row r="385" spans="1:26" s="1" customFormat="1" ht="12.75">
      <c r="A385" s="8">
        <v>24246</v>
      </c>
      <c r="B385" s="54" t="s">
        <v>473</v>
      </c>
      <c r="C385" s="59">
        <v>-0.0289373398</v>
      </c>
      <c r="D385" s="31">
        <v>-0.0273178816</v>
      </c>
      <c r="E385" s="31">
        <v>-0.0119367838</v>
      </c>
      <c r="F385" s="31">
        <v>-0.0003589392</v>
      </c>
      <c r="G385" s="31">
        <v>-0.0035313368</v>
      </c>
      <c r="H385" s="31">
        <v>0.0005595684</v>
      </c>
      <c r="I385" s="31">
        <v>-0.0032529831</v>
      </c>
      <c r="J385" s="31">
        <v>-0.0277427435</v>
      </c>
      <c r="K385" s="31">
        <v>-0.0347543955</v>
      </c>
      <c r="L385" s="31">
        <v>-0.0347826481</v>
      </c>
      <c r="M385" s="31">
        <v>-0.0327621698</v>
      </c>
      <c r="N385" s="31"/>
      <c r="O385" s="31"/>
      <c r="P385" s="31"/>
      <c r="Q385" s="31"/>
      <c r="R385" s="31"/>
      <c r="S385" s="31"/>
      <c r="T385" s="31">
        <v>-0.0528666973</v>
      </c>
      <c r="U385" s="31">
        <v>-0.0905543566</v>
      </c>
      <c r="V385" s="31">
        <v>-0.0996930599</v>
      </c>
      <c r="W385" s="31">
        <v>-0.1017417908</v>
      </c>
      <c r="X385" s="31">
        <v>-0.0961633921</v>
      </c>
      <c r="Y385" s="31">
        <v>-0.0713875294</v>
      </c>
      <c r="Z385" s="35">
        <v>-0.0597088337</v>
      </c>
    </row>
    <row r="386" spans="1:26" s="1" customFormat="1" ht="12.75">
      <c r="A386" s="8">
        <v>24250</v>
      </c>
      <c r="B386" s="54" t="s">
        <v>306</v>
      </c>
      <c r="C386" s="59">
        <v>-0.0195375681</v>
      </c>
      <c r="D386" s="31">
        <v>-0.0189982653</v>
      </c>
      <c r="E386" s="31">
        <v>-0.0088517666</v>
      </c>
      <c r="F386" s="31">
        <v>0.0028676391</v>
      </c>
      <c r="G386" s="31">
        <v>-0.0005575418</v>
      </c>
      <c r="H386" s="31">
        <v>0.0032007694</v>
      </c>
      <c r="I386" s="31">
        <v>0.0004650354</v>
      </c>
      <c r="J386" s="31">
        <v>-0.0183827877</v>
      </c>
      <c r="K386" s="31">
        <v>-0.02482903</v>
      </c>
      <c r="L386" s="31">
        <v>-0.0266840458</v>
      </c>
      <c r="M386" s="31">
        <v>-0.0254669189</v>
      </c>
      <c r="N386" s="31"/>
      <c r="O386" s="31"/>
      <c r="P386" s="31"/>
      <c r="Q386" s="31"/>
      <c r="R386" s="31"/>
      <c r="S386" s="31"/>
      <c r="T386" s="31">
        <v>-0.0409255028</v>
      </c>
      <c r="U386" s="31">
        <v>-0.0767502785</v>
      </c>
      <c r="V386" s="31">
        <v>-0.0851694345</v>
      </c>
      <c r="W386" s="31">
        <v>-0.0861964226</v>
      </c>
      <c r="X386" s="31">
        <v>-0.080757618</v>
      </c>
      <c r="Y386" s="31">
        <v>-0.0580574274</v>
      </c>
      <c r="Z386" s="35">
        <v>-0.0490965843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-0.0381484032</v>
      </c>
      <c r="D391" s="31">
        <v>-0.0361880064</v>
      </c>
      <c r="E391" s="31">
        <v>-0.0219498873</v>
      </c>
      <c r="F391" s="31">
        <v>-0.0105284452</v>
      </c>
      <c r="G391" s="31">
        <v>-0.0142059326</v>
      </c>
      <c r="H391" s="31">
        <v>-0.0096780062</v>
      </c>
      <c r="I391" s="31">
        <v>-0.0136988163</v>
      </c>
      <c r="J391" s="31">
        <v>-0.0371454954</v>
      </c>
      <c r="K391" s="31">
        <v>-0.0441845655</v>
      </c>
      <c r="L391" s="31">
        <v>-0.0417383909</v>
      </c>
      <c r="M391" s="31">
        <v>-0.0373821259</v>
      </c>
      <c r="N391" s="31"/>
      <c r="O391" s="31"/>
      <c r="P391" s="31"/>
      <c r="Q391" s="31"/>
      <c r="R391" s="31"/>
      <c r="S391" s="31"/>
      <c r="T391" s="31">
        <v>-0.0612748861</v>
      </c>
      <c r="U391" s="31">
        <v>-0.0963181257</v>
      </c>
      <c r="V391" s="31">
        <v>-0.1069628</v>
      </c>
      <c r="W391" s="31">
        <v>-0.1092993021</v>
      </c>
      <c r="X391" s="31">
        <v>-0.1011154652</v>
      </c>
      <c r="Y391" s="31">
        <v>-0.0825310946</v>
      </c>
      <c r="Z391" s="35">
        <v>-0.0686281919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-0.028144598</v>
      </c>
      <c r="D395" s="31">
        <v>-0.026809454</v>
      </c>
      <c r="E395" s="31">
        <v>-0.0118867159</v>
      </c>
      <c r="F395" s="31">
        <v>-0.0007594824</v>
      </c>
      <c r="G395" s="31">
        <v>-0.0043383837</v>
      </c>
      <c r="H395" s="31">
        <v>-9.15527E-05</v>
      </c>
      <c r="I395" s="31">
        <v>-0.0042251348</v>
      </c>
      <c r="J395" s="31">
        <v>-0.0277799368</v>
      </c>
      <c r="K395" s="31">
        <v>-0.0346962214</v>
      </c>
      <c r="L395" s="31">
        <v>-0.0328881741</v>
      </c>
      <c r="M395" s="31">
        <v>-0.0292470455</v>
      </c>
      <c r="N395" s="31"/>
      <c r="O395" s="31"/>
      <c r="P395" s="31"/>
      <c r="Q395" s="31"/>
      <c r="R395" s="31"/>
      <c r="S395" s="31"/>
      <c r="T395" s="31">
        <v>-0.0507005453</v>
      </c>
      <c r="U395" s="31">
        <v>-0.0892407894</v>
      </c>
      <c r="V395" s="31">
        <v>-0.0981868505</v>
      </c>
      <c r="W395" s="31">
        <v>-0.1004924774</v>
      </c>
      <c r="X395" s="31">
        <v>-0.0951663256</v>
      </c>
      <c r="Y395" s="31">
        <v>-0.0702272654</v>
      </c>
      <c r="Z395" s="35">
        <v>-0.0583040714</v>
      </c>
    </row>
    <row r="396" spans="1:26" s="1" customFormat="1" ht="12.75">
      <c r="A396" s="8">
        <v>24302</v>
      </c>
      <c r="B396" s="54" t="s">
        <v>474</v>
      </c>
      <c r="C396" s="59">
        <v>-0.0279026031</v>
      </c>
      <c r="D396" s="31">
        <v>-0.0265291929</v>
      </c>
      <c r="E396" s="31">
        <v>-0.0116165876</v>
      </c>
      <c r="F396" s="31">
        <v>-0.0007010698</v>
      </c>
      <c r="G396" s="31">
        <v>-0.0045685768</v>
      </c>
      <c r="H396" s="31">
        <v>-0.0003085136</v>
      </c>
      <c r="I396" s="31">
        <v>-0.0045551062</v>
      </c>
      <c r="J396" s="31">
        <v>-0.028414011</v>
      </c>
      <c r="K396" s="31">
        <v>-0.0353343487</v>
      </c>
      <c r="L396" s="31">
        <v>-0.0321867466</v>
      </c>
      <c r="M396" s="31">
        <v>-0.0271443129</v>
      </c>
      <c r="N396" s="31"/>
      <c r="O396" s="31"/>
      <c r="P396" s="31"/>
      <c r="Q396" s="31"/>
      <c r="R396" s="31"/>
      <c r="S396" s="31"/>
      <c r="T396" s="31">
        <v>-0.0502432585</v>
      </c>
      <c r="U396" s="31">
        <v>-0.089184165</v>
      </c>
      <c r="V396" s="31">
        <v>-0.0980391502</v>
      </c>
      <c r="W396" s="31">
        <v>-0.1006221771</v>
      </c>
      <c r="X396" s="31">
        <v>-0.0954818726</v>
      </c>
      <c r="Y396" s="31">
        <v>-0.0701746941</v>
      </c>
      <c r="Z396" s="35">
        <v>-0.0577638149</v>
      </c>
    </row>
    <row r="397" spans="1:26" s="1" customFormat="1" ht="12.75">
      <c r="A397" s="39">
        <v>24305</v>
      </c>
      <c r="B397" s="55" t="s">
        <v>315</v>
      </c>
      <c r="C397" s="60">
        <v>-0.03160429</v>
      </c>
      <c r="D397" s="37">
        <v>-0.0148866177</v>
      </c>
      <c r="E397" s="37">
        <v>-0.0043125153</v>
      </c>
      <c r="F397" s="37">
        <v>-0.0047831535</v>
      </c>
      <c r="G397" s="37">
        <v>-0.0099695921</v>
      </c>
      <c r="H397" s="37">
        <v>-0.0008660555</v>
      </c>
      <c r="I397" s="37">
        <v>-0.0086388588</v>
      </c>
      <c r="J397" s="37">
        <v>-0.0334743261</v>
      </c>
      <c r="K397" s="37">
        <v>-0.0391753912</v>
      </c>
      <c r="L397" s="37">
        <v>-0.009391427</v>
      </c>
      <c r="M397" s="37">
        <v>0.0174305439</v>
      </c>
      <c r="N397" s="37"/>
      <c r="O397" s="37"/>
      <c r="P397" s="37"/>
      <c r="Q397" s="37"/>
      <c r="R397" s="37"/>
      <c r="S397" s="37"/>
      <c r="T397" s="37">
        <v>-0.0474963188</v>
      </c>
      <c r="U397" s="37">
        <v>-0.1006183624</v>
      </c>
      <c r="V397" s="37">
        <v>-0.1056308746</v>
      </c>
      <c r="W397" s="37">
        <v>-0.1185460091</v>
      </c>
      <c r="X397" s="37">
        <v>-0.118413806</v>
      </c>
      <c r="Y397" s="37">
        <v>-0.0850850344</v>
      </c>
      <c r="Z397" s="38">
        <v>-0.0560079813</v>
      </c>
    </row>
    <row r="398" spans="1:26" s="1" customFormat="1" ht="12.75">
      <c r="A398" s="8">
        <v>24310</v>
      </c>
      <c r="B398" s="54" t="s">
        <v>316</v>
      </c>
      <c r="C398" s="59">
        <v>-0.0050795078</v>
      </c>
      <c r="D398" s="31">
        <v>-0.0078982115</v>
      </c>
      <c r="E398" s="31">
        <v>0.0170862079</v>
      </c>
      <c r="F398" s="31">
        <v>0.042331636</v>
      </c>
      <c r="G398" s="31">
        <v>0.0331833959</v>
      </c>
      <c r="H398" s="31">
        <v>0.031622231</v>
      </c>
      <c r="I398" s="31">
        <v>0.0412772298</v>
      </c>
      <c r="J398" s="31">
        <v>0.0153583288</v>
      </c>
      <c r="K398" s="31">
        <v>0.0030063391</v>
      </c>
      <c r="L398" s="31">
        <v>-0.0033249855</v>
      </c>
      <c r="M398" s="31">
        <v>-0.008420825</v>
      </c>
      <c r="N398" s="31"/>
      <c r="O398" s="31"/>
      <c r="P398" s="31"/>
      <c r="Q398" s="31"/>
      <c r="R398" s="31"/>
      <c r="S398" s="31"/>
      <c r="T398" s="31">
        <v>-0.0129010677</v>
      </c>
      <c r="U398" s="31">
        <v>-0.0404455662</v>
      </c>
      <c r="V398" s="31">
        <v>-0.0546301603</v>
      </c>
      <c r="W398" s="31">
        <v>-0.0524351597</v>
      </c>
      <c r="X398" s="31">
        <v>-0.0496038198</v>
      </c>
      <c r="Y398" s="31">
        <v>-0.0221996307</v>
      </c>
      <c r="Z398" s="35">
        <v>-0.0280791521</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-0.0194293261</v>
      </c>
      <c r="D400" s="31">
        <v>-0.0189732313</v>
      </c>
      <c r="E400" s="31">
        <v>-0.0095797777</v>
      </c>
      <c r="F400" s="31">
        <v>0.0021404624</v>
      </c>
      <c r="G400" s="31">
        <v>-0.0013388395</v>
      </c>
      <c r="H400" s="31">
        <v>0.0024264455</v>
      </c>
      <c r="I400" s="31">
        <v>-0.000280261</v>
      </c>
      <c r="J400" s="31">
        <v>-0.0182384253</v>
      </c>
      <c r="K400" s="31">
        <v>-0.0246418715</v>
      </c>
      <c r="L400" s="31">
        <v>-0.026724577</v>
      </c>
      <c r="M400" s="31">
        <v>-0.0256991386</v>
      </c>
      <c r="N400" s="31"/>
      <c r="O400" s="31"/>
      <c r="P400" s="31"/>
      <c r="Q400" s="31"/>
      <c r="R400" s="31"/>
      <c r="S400" s="31"/>
      <c r="T400" s="31">
        <v>-0.0406893492</v>
      </c>
      <c r="U400" s="31">
        <v>-0.0762876272</v>
      </c>
      <c r="V400" s="31">
        <v>-0.0846067667</v>
      </c>
      <c r="W400" s="31">
        <v>-0.085595727</v>
      </c>
      <c r="X400" s="31">
        <v>-0.0800884962</v>
      </c>
      <c r="Y400" s="31">
        <v>-0.0575698614</v>
      </c>
      <c r="Z400" s="35">
        <v>-0.0487978458</v>
      </c>
    </row>
    <row r="401" spans="1:26" s="1" customFormat="1" ht="12.75">
      <c r="A401" s="8">
        <v>24322</v>
      </c>
      <c r="B401" s="54" t="s">
        <v>319</v>
      </c>
      <c r="C401" s="59">
        <v>-0.0289709568</v>
      </c>
      <c r="D401" s="31">
        <v>-0.0279414654</v>
      </c>
      <c r="E401" s="31">
        <v>-0.0129865408</v>
      </c>
      <c r="F401" s="31">
        <v>-0.0018028021</v>
      </c>
      <c r="G401" s="31">
        <v>-0.0046950579</v>
      </c>
      <c r="H401" s="31">
        <v>-0.0004117489</v>
      </c>
      <c r="I401" s="31">
        <v>-0.0049934387</v>
      </c>
      <c r="J401" s="31">
        <v>-0.0285253525</v>
      </c>
      <c r="K401" s="31">
        <v>-0.035410285</v>
      </c>
      <c r="L401" s="31">
        <v>-0.034391284</v>
      </c>
      <c r="M401" s="31">
        <v>-0.0318988562</v>
      </c>
      <c r="N401" s="31"/>
      <c r="O401" s="31"/>
      <c r="P401" s="31"/>
      <c r="Q401" s="31"/>
      <c r="R401" s="31"/>
      <c r="S401" s="31"/>
      <c r="T401" s="31">
        <v>-0.0526151657</v>
      </c>
      <c r="U401" s="31">
        <v>-0.0900444984</v>
      </c>
      <c r="V401" s="31">
        <v>-0.099699378</v>
      </c>
      <c r="W401" s="31">
        <v>-0.1016385555</v>
      </c>
      <c r="X401" s="31">
        <v>-0.0962402821</v>
      </c>
      <c r="Y401" s="31">
        <v>-0.0716308355</v>
      </c>
      <c r="Z401" s="35">
        <v>-0.0597757101</v>
      </c>
    </row>
    <row r="402" spans="1:26" s="1" customFormat="1" ht="12.75">
      <c r="A402" s="39">
        <v>24325</v>
      </c>
      <c r="B402" s="55" t="s">
        <v>320</v>
      </c>
      <c r="C402" s="60">
        <v>-0.0296845436</v>
      </c>
      <c r="D402" s="37">
        <v>-0.0284304619</v>
      </c>
      <c r="E402" s="37">
        <v>-0.0157848597</v>
      </c>
      <c r="F402" s="37">
        <v>-0.0045323372</v>
      </c>
      <c r="G402" s="37">
        <v>-0.0082808733</v>
      </c>
      <c r="H402" s="37">
        <v>-0.0040923357</v>
      </c>
      <c r="I402" s="37">
        <v>-0.0071502924</v>
      </c>
      <c r="J402" s="37">
        <v>-0.02973032</v>
      </c>
      <c r="K402" s="37">
        <v>-0.0366383791</v>
      </c>
      <c r="L402" s="37">
        <v>-0.034830451</v>
      </c>
      <c r="M402" s="37">
        <v>-0.0308918953</v>
      </c>
      <c r="N402" s="37"/>
      <c r="O402" s="37"/>
      <c r="P402" s="37"/>
      <c r="Q402" s="37"/>
      <c r="R402" s="37"/>
      <c r="S402" s="37"/>
      <c r="T402" s="37">
        <v>-0.0523287058</v>
      </c>
      <c r="U402" s="37">
        <v>-0.0908828974</v>
      </c>
      <c r="V402" s="37">
        <v>-0.0996724367</v>
      </c>
      <c r="W402" s="37">
        <v>-0.1020157337</v>
      </c>
      <c r="X402" s="37">
        <v>-0.0965801477</v>
      </c>
      <c r="Y402" s="37">
        <v>-0.0716844797</v>
      </c>
      <c r="Z402" s="38">
        <v>-0.0596798658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-0.0458698273</v>
      </c>
      <c r="D406" s="31">
        <v>-0.0475951433</v>
      </c>
      <c r="E406" s="31">
        <v>-0.0319498777</v>
      </c>
      <c r="F406" s="31">
        <v>-0.022395134</v>
      </c>
      <c r="G406" s="31">
        <v>-0.0274813175</v>
      </c>
      <c r="H406" s="31">
        <v>-0.0223149061</v>
      </c>
      <c r="I406" s="31">
        <v>-0.0282020569</v>
      </c>
      <c r="J406" s="31">
        <v>-0.0546551943</v>
      </c>
      <c r="K406" s="31">
        <v>-0.0617773533</v>
      </c>
      <c r="L406" s="31">
        <v>-0.0482411385</v>
      </c>
      <c r="M406" s="31">
        <v>-0.0335401297</v>
      </c>
      <c r="N406" s="31"/>
      <c r="O406" s="31"/>
      <c r="P406" s="31"/>
      <c r="Q406" s="31"/>
      <c r="R406" s="31"/>
      <c r="S406" s="31"/>
      <c r="T406" s="31">
        <v>-0.0556885004</v>
      </c>
      <c r="U406" s="31">
        <v>-0.0972981453</v>
      </c>
      <c r="V406" s="31">
        <v>-0.1062700748</v>
      </c>
      <c r="W406" s="31">
        <v>-0.1092942953</v>
      </c>
      <c r="X406" s="31">
        <v>-0.1040612459</v>
      </c>
      <c r="Y406" s="31">
        <v>-0.0777544975</v>
      </c>
      <c r="Z406" s="35">
        <v>-0.0637834072</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-0.0295568705</v>
      </c>
      <c r="D410" s="31">
        <v>-0.0282393694</v>
      </c>
      <c r="E410" s="31">
        <v>-0.0134824514</v>
      </c>
      <c r="F410" s="31">
        <v>-0.0022560358</v>
      </c>
      <c r="G410" s="31">
        <v>-0.0056397915</v>
      </c>
      <c r="H410" s="31">
        <v>-0.0013443232</v>
      </c>
      <c r="I410" s="31">
        <v>-0.00535357</v>
      </c>
      <c r="J410" s="31">
        <v>-0.0287766457</v>
      </c>
      <c r="K410" s="31">
        <v>-0.0355654955</v>
      </c>
      <c r="L410" s="31">
        <v>-0.0347924232</v>
      </c>
      <c r="M410" s="31">
        <v>-0.03223598</v>
      </c>
      <c r="N410" s="31"/>
      <c r="O410" s="31"/>
      <c r="P410" s="31"/>
      <c r="Q410" s="31"/>
      <c r="R410" s="31"/>
      <c r="S410" s="31"/>
      <c r="T410" s="31">
        <v>-0.052136898</v>
      </c>
      <c r="U410" s="31">
        <v>-0.0898602009</v>
      </c>
      <c r="V410" s="31">
        <v>-0.0989525318</v>
      </c>
      <c r="W410" s="31">
        <v>-0.1010116339</v>
      </c>
      <c r="X410" s="31">
        <v>-0.0955053568</v>
      </c>
      <c r="Y410" s="31">
        <v>-0.0712845325</v>
      </c>
      <c r="Z410" s="35">
        <v>-0.0597075224</v>
      </c>
    </row>
    <row r="411" spans="1:26" s="1" customFormat="1" ht="12.75">
      <c r="A411" s="8">
        <v>25002</v>
      </c>
      <c r="B411" s="54" t="s">
        <v>326</v>
      </c>
      <c r="C411" s="59">
        <v>-0.0754631758</v>
      </c>
      <c r="D411" s="31">
        <v>-0.0543403625</v>
      </c>
      <c r="E411" s="31">
        <v>-0.0358877182</v>
      </c>
      <c r="F411" s="31">
        <v>-0.0336433649</v>
      </c>
      <c r="G411" s="31">
        <v>-0.0447218418</v>
      </c>
      <c r="H411" s="31">
        <v>-0.0340981483</v>
      </c>
      <c r="I411" s="31">
        <v>-0.0491994619</v>
      </c>
      <c r="J411" s="31">
        <v>-0.0840120316</v>
      </c>
      <c r="K411" s="31">
        <v>-0.0960161686</v>
      </c>
      <c r="L411" s="31">
        <v>-0.0562227964</v>
      </c>
      <c r="M411" s="31">
        <v>-0.0198707581</v>
      </c>
      <c r="N411" s="31"/>
      <c r="O411" s="31"/>
      <c r="P411" s="31"/>
      <c r="Q411" s="31"/>
      <c r="R411" s="31"/>
      <c r="S411" s="31"/>
      <c r="T411" s="31">
        <v>-0.0879615545</v>
      </c>
      <c r="U411" s="31">
        <v>-0.1754323244</v>
      </c>
      <c r="V411" s="31">
        <v>-0.1842787266</v>
      </c>
      <c r="W411" s="31">
        <v>-0.203759551</v>
      </c>
      <c r="X411" s="31">
        <v>-0.2044264078</v>
      </c>
      <c r="Y411" s="31">
        <v>-0.1511558294</v>
      </c>
      <c r="Z411" s="35">
        <v>-0.1046293974</v>
      </c>
    </row>
    <row r="412" spans="1:26" s="1" customFormat="1" ht="12.75">
      <c r="A412" s="39">
        <v>25005</v>
      </c>
      <c r="B412" s="55" t="s">
        <v>327</v>
      </c>
      <c r="C412" s="60">
        <v>-0.0766062737</v>
      </c>
      <c r="D412" s="37">
        <v>-0.0451058149</v>
      </c>
      <c r="E412" s="37">
        <v>-0.0315623283</v>
      </c>
      <c r="F412" s="37">
        <v>-0.0346601009</v>
      </c>
      <c r="G412" s="37">
        <v>-0.0460596085</v>
      </c>
      <c r="H412" s="37">
        <v>-0.0310418606</v>
      </c>
      <c r="I412" s="37">
        <v>-0.0504895449</v>
      </c>
      <c r="J412" s="37">
        <v>-0.0841360092</v>
      </c>
      <c r="K412" s="37">
        <v>-0.0959562063</v>
      </c>
      <c r="L412" s="37">
        <v>-0.0496499538</v>
      </c>
      <c r="M412" s="37">
        <v>-0.0106348991</v>
      </c>
      <c r="N412" s="37"/>
      <c r="O412" s="37"/>
      <c r="P412" s="37"/>
      <c r="Q412" s="37"/>
      <c r="R412" s="37"/>
      <c r="S412" s="37"/>
      <c r="T412" s="37">
        <v>-0.0899459124</v>
      </c>
      <c r="U412" s="37">
        <v>-0.1789237261</v>
      </c>
      <c r="V412" s="37">
        <v>-0.1900051832</v>
      </c>
      <c r="W412" s="37">
        <v>-0.2100070715</v>
      </c>
      <c r="X412" s="37">
        <v>-0.216136694</v>
      </c>
      <c r="Y412" s="37">
        <v>-0.1622093916</v>
      </c>
      <c r="Z412" s="38">
        <v>-0.1096637249</v>
      </c>
    </row>
    <row r="413" spans="1:26" s="1" customFormat="1" ht="12.75">
      <c r="A413" s="8">
        <v>25010</v>
      </c>
      <c r="B413" s="54" t="s">
        <v>328</v>
      </c>
      <c r="C413" s="59">
        <v>-0.0525329113</v>
      </c>
      <c r="D413" s="31">
        <v>-0.0216033459</v>
      </c>
      <c r="E413" s="31">
        <v>-0.0059300661</v>
      </c>
      <c r="F413" s="31">
        <v>-0.0074948072</v>
      </c>
      <c r="G413" s="31">
        <v>-0.0250741243</v>
      </c>
      <c r="H413" s="31">
        <v>-0.006819725</v>
      </c>
      <c r="I413" s="31">
        <v>-0.0287653208</v>
      </c>
      <c r="J413" s="31">
        <v>-0.066074729</v>
      </c>
      <c r="K413" s="31">
        <v>-0.0771329403</v>
      </c>
      <c r="L413" s="31">
        <v>-0.0391471386</v>
      </c>
      <c r="M413" s="31">
        <v>-0.0060356855</v>
      </c>
      <c r="N413" s="31"/>
      <c r="O413" s="31"/>
      <c r="P413" s="31"/>
      <c r="Q413" s="31"/>
      <c r="R413" s="31"/>
      <c r="S413" s="31"/>
      <c r="T413" s="31">
        <v>-0.0730963945</v>
      </c>
      <c r="U413" s="31">
        <v>-0.1589667797</v>
      </c>
      <c r="V413" s="31">
        <v>-0.1717436314</v>
      </c>
      <c r="W413" s="31">
        <v>-0.1857347488</v>
      </c>
      <c r="X413" s="31">
        <v>-0.1953415871</v>
      </c>
      <c r="Y413" s="31">
        <v>-0.1417922974</v>
      </c>
      <c r="Z413" s="35">
        <v>-0.0872673988</v>
      </c>
    </row>
    <row r="414" spans="1:26" s="1" customFormat="1" ht="12.75">
      <c r="A414" s="8">
        <v>25015</v>
      </c>
      <c r="B414" s="54" t="s">
        <v>329</v>
      </c>
      <c r="C414" s="59">
        <v>-0.0683701038</v>
      </c>
      <c r="D414" s="31">
        <v>-0.0386171341</v>
      </c>
      <c r="E414" s="31">
        <v>-0.0202891827</v>
      </c>
      <c r="F414" s="31">
        <v>-0.0192613602</v>
      </c>
      <c r="G414" s="31">
        <v>-0.0347893238</v>
      </c>
      <c r="H414" s="31">
        <v>-0.0227891207</v>
      </c>
      <c r="I414" s="31">
        <v>-0.0411407948</v>
      </c>
      <c r="J414" s="31">
        <v>-0.0771192312</v>
      </c>
      <c r="K414" s="31">
        <v>-0.0899144411</v>
      </c>
      <c r="L414" s="31">
        <v>-0.0570056438</v>
      </c>
      <c r="M414" s="31">
        <v>-0.0260386467</v>
      </c>
      <c r="N414" s="31"/>
      <c r="O414" s="31"/>
      <c r="P414" s="31"/>
      <c r="Q414" s="31"/>
      <c r="R414" s="31"/>
      <c r="S414" s="31"/>
      <c r="T414" s="31">
        <v>-0.0912538767</v>
      </c>
      <c r="U414" s="31">
        <v>-0.1747184992</v>
      </c>
      <c r="V414" s="31">
        <v>-0.18315804</v>
      </c>
      <c r="W414" s="31">
        <v>-0.2010314465</v>
      </c>
      <c r="X414" s="31">
        <v>-0.207447052</v>
      </c>
      <c r="Y414" s="31">
        <v>-0.1496560574</v>
      </c>
      <c r="Z414" s="35">
        <v>-0.0990114212</v>
      </c>
    </row>
    <row r="415" spans="1:26" s="1" customFormat="1" ht="12.75">
      <c r="A415" s="8">
        <v>25018</v>
      </c>
      <c r="B415" s="54" t="s">
        <v>475</v>
      </c>
      <c r="C415" s="59">
        <v>-0.0647132397</v>
      </c>
      <c r="D415" s="31">
        <v>-0.0385180712</v>
      </c>
      <c r="E415" s="31">
        <v>-0.0268815756</v>
      </c>
      <c r="F415" s="31">
        <v>-0.0346307755</v>
      </c>
      <c r="G415" s="31">
        <v>-0.0395653248</v>
      </c>
      <c r="H415" s="31">
        <v>-0.0262242556</v>
      </c>
      <c r="I415" s="31">
        <v>-0.0385247469</v>
      </c>
      <c r="J415" s="31">
        <v>-0.0672485828</v>
      </c>
      <c r="K415" s="31">
        <v>-0.0730165243</v>
      </c>
      <c r="L415" s="31">
        <v>-0.0302898884</v>
      </c>
      <c r="M415" s="31">
        <v>0.0082786679</v>
      </c>
      <c r="N415" s="31"/>
      <c r="O415" s="31"/>
      <c r="P415" s="31"/>
      <c r="Q415" s="31"/>
      <c r="R415" s="31"/>
      <c r="S415" s="31"/>
      <c r="T415" s="31">
        <v>-0.0725579262</v>
      </c>
      <c r="U415" s="31">
        <v>-0.1438159943</v>
      </c>
      <c r="V415" s="31">
        <v>-0.1504791975</v>
      </c>
      <c r="W415" s="31">
        <v>-0.1714332104</v>
      </c>
      <c r="X415" s="31">
        <v>-0.1734695435</v>
      </c>
      <c r="Y415" s="31">
        <v>-0.1311564445</v>
      </c>
      <c r="Z415" s="35">
        <v>-0.0893440247</v>
      </c>
    </row>
    <row r="416" spans="1:26" s="1" customFormat="1" ht="12.75">
      <c r="A416" s="8">
        <v>25020</v>
      </c>
      <c r="B416" s="54" t="s">
        <v>330</v>
      </c>
      <c r="C416" s="59">
        <v>-0.0613538027</v>
      </c>
      <c r="D416" s="31">
        <v>-0.04401052</v>
      </c>
      <c r="E416" s="31">
        <v>-0.0248087645</v>
      </c>
      <c r="F416" s="31">
        <v>-0.0220063925</v>
      </c>
      <c r="G416" s="31">
        <v>-0.0336415768</v>
      </c>
      <c r="H416" s="31">
        <v>-0.0242776871</v>
      </c>
      <c r="I416" s="31">
        <v>-0.0380979776</v>
      </c>
      <c r="J416" s="31">
        <v>-0.0729188919</v>
      </c>
      <c r="K416" s="31">
        <v>-0.0834703445</v>
      </c>
      <c r="L416" s="31">
        <v>-0.0494735241</v>
      </c>
      <c r="M416" s="31">
        <v>-0.0157526731</v>
      </c>
      <c r="N416" s="31"/>
      <c r="O416" s="31"/>
      <c r="P416" s="31"/>
      <c r="Q416" s="31"/>
      <c r="R416" s="31"/>
      <c r="S416" s="31"/>
      <c r="T416" s="31">
        <v>-0.0774296522</v>
      </c>
      <c r="U416" s="31">
        <v>-0.1543529034</v>
      </c>
      <c r="V416" s="31">
        <v>-0.1628211737</v>
      </c>
      <c r="W416" s="31">
        <v>-0.1793015003</v>
      </c>
      <c r="X416" s="31">
        <v>-0.1816022396</v>
      </c>
      <c r="Y416" s="31">
        <v>-0.1306239367</v>
      </c>
      <c r="Z416" s="35">
        <v>-0.0882097483</v>
      </c>
    </row>
    <row r="417" spans="1:26" s="1" customFormat="1" ht="12.75">
      <c r="A417" s="39">
        <v>25025</v>
      </c>
      <c r="B417" s="55" t="s">
        <v>331</v>
      </c>
      <c r="C417" s="60">
        <v>-0.0651819706</v>
      </c>
      <c r="D417" s="37">
        <v>-0.0391288996</v>
      </c>
      <c r="E417" s="37">
        <v>-0.0174058676</v>
      </c>
      <c r="F417" s="37">
        <v>-0.0121737719</v>
      </c>
      <c r="G417" s="37">
        <v>-0.026640892</v>
      </c>
      <c r="H417" s="37">
        <v>-0.0174984932</v>
      </c>
      <c r="I417" s="37">
        <v>-0.0296654701</v>
      </c>
      <c r="J417" s="37">
        <v>-0.0649918318</v>
      </c>
      <c r="K417" s="37">
        <v>-0.0770162344</v>
      </c>
      <c r="L417" s="37">
        <v>-0.0498073101</v>
      </c>
      <c r="M417" s="37">
        <v>-0.0228135586</v>
      </c>
      <c r="N417" s="37"/>
      <c r="O417" s="37"/>
      <c r="P417" s="37"/>
      <c r="Q417" s="37"/>
      <c r="R417" s="37"/>
      <c r="S417" s="37"/>
      <c r="T417" s="37">
        <v>-0.0832197666</v>
      </c>
      <c r="U417" s="37">
        <v>-0.158798933</v>
      </c>
      <c r="V417" s="37">
        <v>-0.1687326431</v>
      </c>
      <c r="W417" s="37">
        <v>-0.1848694086</v>
      </c>
      <c r="X417" s="37">
        <v>-0.1881594658</v>
      </c>
      <c r="Y417" s="37">
        <v>-0.1341000795</v>
      </c>
      <c r="Z417" s="38">
        <v>-0.0904656649</v>
      </c>
    </row>
    <row r="418" spans="1:26" s="1" customFormat="1" ht="12.75">
      <c r="A418" s="8">
        <v>25027</v>
      </c>
      <c r="B418" s="54" t="s">
        <v>476</v>
      </c>
      <c r="C418" s="59">
        <v>-0.0592557192</v>
      </c>
      <c r="D418" s="31">
        <v>-0.033714056</v>
      </c>
      <c r="E418" s="31">
        <v>-0.0228923559</v>
      </c>
      <c r="F418" s="31">
        <v>-0.032096982</v>
      </c>
      <c r="G418" s="31">
        <v>-0.0369240046</v>
      </c>
      <c r="H418" s="31">
        <v>-0.0232323408</v>
      </c>
      <c r="I418" s="31">
        <v>-0.0357624292</v>
      </c>
      <c r="J418" s="31">
        <v>-0.0640881062</v>
      </c>
      <c r="K418" s="31">
        <v>-0.0692116022</v>
      </c>
      <c r="L418" s="31">
        <v>-0.0296046734</v>
      </c>
      <c r="M418" s="31">
        <v>0.0041699409</v>
      </c>
      <c r="N418" s="31"/>
      <c r="O418" s="31"/>
      <c r="P418" s="31"/>
      <c r="Q418" s="31"/>
      <c r="R418" s="31"/>
      <c r="S418" s="31"/>
      <c r="T418" s="31">
        <v>-0.0700098276</v>
      </c>
      <c r="U418" s="31">
        <v>-0.1360687017</v>
      </c>
      <c r="V418" s="31">
        <v>-0.1411629915</v>
      </c>
      <c r="W418" s="31">
        <v>-0.1621522903</v>
      </c>
      <c r="X418" s="31">
        <v>-0.1638448238</v>
      </c>
      <c r="Y418" s="31">
        <v>-0.1228337288</v>
      </c>
      <c r="Z418" s="35">
        <v>-0.082260251</v>
      </c>
    </row>
    <row r="419" spans="1:26" s="1" customFormat="1" ht="12.75">
      <c r="A419" s="8">
        <v>25030</v>
      </c>
      <c r="B419" s="54" t="s">
        <v>332</v>
      </c>
      <c r="C419" s="59">
        <v>-0.0540136099</v>
      </c>
      <c r="D419" s="31">
        <v>-0.0228790045</v>
      </c>
      <c r="E419" s="31">
        <v>-0.0071564913</v>
      </c>
      <c r="F419" s="31">
        <v>-0.0089763403</v>
      </c>
      <c r="G419" s="31">
        <v>-0.0259593725</v>
      </c>
      <c r="H419" s="31">
        <v>-0.0083175898</v>
      </c>
      <c r="I419" s="31">
        <v>-0.03031075</v>
      </c>
      <c r="J419" s="31">
        <v>-0.0673162937</v>
      </c>
      <c r="K419" s="31">
        <v>-0.0785615444</v>
      </c>
      <c r="L419" s="31">
        <v>-0.0405768156</v>
      </c>
      <c r="M419" s="31">
        <v>-0.0069479942</v>
      </c>
      <c r="N419" s="31"/>
      <c r="O419" s="31"/>
      <c r="P419" s="31"/>
      <c r="Q419" s="31"/>
      <c r="R419" s="31"/>
      <c r="S419" s="31"/>
      <c r="T419" s="31">
        <v>-0.0742001534</v>
      </c>
      <c r="U419" s="31">
        <v>-0.1604957581</v>
      </c>
      <c r="V419" s="31">
        <v>-0.1724188328</v>
      </c>
      <c r="W419" s="31">
        <v>-0.1872692108</v>
      </c>
      <c r="X419" s="31">
        <v>-0.1964546442</v>
      </c>
      <c r="Y419" s="31">
        <v>-0.1426781416</v>
      </c>
      <c r="Z419" s="35">
        <v>-0.0887253284</v>
      </c>
    </row>
    <row r="420" spans="1:26" s="1" customFormat="1" ht="12.75">
      <c r="A420" s="8">
        <v>25035</v>
      </c>
      <c r="B420" s="54" t="s">
        <v>333</v>
      </c>
      <c r="C420" s="59">
        <v>-0.0478156805</v>
      </c>
      <c r="D420" s="31">
        <v>-0.0290187597</v>
      </c>
      <c r="E420" s="31">
        <v>-0.0039834976</v>
      </c>
      <c r="F420" s="31">
        <v>0.0067970753</v>
      </c>
      <c r="G420" s="31">
        <v>-0.0066728592</v>
      </c>
      <c r="H420" s="31">
        <v>-0.0010031462</v>
      </c>
      <c r="I420" s="31">
        <v>-0.0050451756</v>
      </c>
      <c r="J420" s="31">
        <v>-0.0390825272</v>
      </c>
      <c r="K420" s="31">
        <v>-0.0499920845</v>
      </c>
      <c r="L420" s="31">
        <v>-0.0301060677</v>
      </c>
      <c r="M420" s="31">
        <v>-0.0084375143</v>
      </c>
      <c r="N420" s="31"/>
      <c r="O420" s="31"/>
      <c r="P420" s="31"/>
      <c r="Q420" s="31"/>
      <c r="R420" s="31"/>
      <c r="S420" s="31"/>
      <c r="T420" s="31">
        <v>-0.0604562759</v>
      </c>
      <c r="U420" s="31">
        <v>-0.1208845377</v>
      </c>
      <c r="V420" s="31">
        <v>-0.1337094307</v>
      </c>
      <c r="W420" s="31">
        <v>-0.1455696821</v>
      </c>
      <c r="X420" s="31">
        <v>-0.1449729204</v>
      </c>
      <c r="Y420" s="31">
        <v>-0.099118948</v>
      </c>
      <c r="Z420" s="35">
        <v>-0.0690017939</v>
      </c>
    </row>
    <row r="421" spans="1:26" s="1" customFormat="1" ht="12.75">
      <c r="A421" s="8">
        <v>25040</v>
      </c>
      <c r="B421" s="54" t="s">
        <v>406</v>
      </c>
      <c r="C421" s="59">
        <v>-0.0759446621</v>
      </c>
      <c r="D421" s="31">
        <v>-0.0465829372</v>
      </c>
      <c r="E421" s="31">
        <v>-0.0339868069</v>
      </c>
      <c r="F421" s="31">
        <v>-0.0376876593</v>
      </c>
      <c r="G421" s="31">
        <v>-0.0470263958</v>
      </c>
      <c r="H421" s="31">
        <v>-0.0322999954</v>
      </c>
      <c r="I421" s="31">
        <v>-0.0498008728</v>
      </c>
      <c r="J421" s="31">
        <v>-0.0821251869</v>
      </c>
      <c r="K421" s="31">
        <v>-0.0922315121</v>
      </c>
      <c r="L421" s="31">
        <v>-0.045627594</v>
      </c>
      <c r="M421" s="31">
        <v>-0.0090318918</v>
      </c>
      <c r="N421" s="31"/>
      <c r="O421" s="31"/>
      <c r="P421" s="31"/>
      <c r="Q421" s="31"/>
      <c r="R421" s="31"/>
      <c r="S421" s="31"/>
      <c r="T421" s="31">
        <v>-0.0861938</v>
      </c>
      <c r="U421" s="31">
        <v>-0.1701922417</v>
      </c>
      <c r="V421" s="31">
        <v>-0.1796250343</v>
      </c>
      <c r="W421" s="31">
        <v>-0.2000472546</v>
      </c>
      <c r="X421" s="31">
        <v>-0.2057411671</v>
      </c>
      <c r="Y421" s="31">
        <v>-0.1545376778</v>
      </c>
      <c r="Z421" s="35">
        <v>-0.1059943438</v>
      </c>
    </row>
    <row r="422" spans="1:26" s="1" customFormat="1" ht="12.75">
      <c r="A422" s="39">
        <v>25050</v>
      </c>
      <c r="B422" s="55" t="s">
        <v>479</v>
      </c>
      <c r="C422" s="60">
        <v>-0.0642422438</v>
      </c>
      <c r="D422" s="37">
        <v>-0.0332496166</v>
      </c>
      <c r="E422" s="37">
        <v>-0.0180881023</v>
      </c>
      <c r="F422" s="37">
        <v>-0.0210402012</v>
      </c>
      <c r="G422" s="37">
        <v>-0.0376253128</v>
      </c>
      <c r="H422" s="37">
        <v>-0.0198302269</v>
      </c>
      <c r="I422" s="37">
        <v>-0.0477044582</v>
      </c>
      <c r="J422" s="37">
        <v>-0.0870547295</v>
      </c>
      <c r="K422" s="37">
        <v>-0.1010223627</v>
      </c>
      <c r="L422" s="37">
        <v>-0.0553985834</v>
      </c>
      <c r="M422" s="37">
        <v>-0.0145429373</v>
      </c>
      <c r="N422" s="37"/>
      <c r="O422" s="37"/>
      <c r="P422" s="37"/>
      <c r="Q422" s="37"/>
      <c r="R422" s="37"/>
      <c r="S422" s="37"/>
      <c r="T422" s="37">
        <v>-0.0878684521</v>
      </c>
      <c r="U422" s="37">
        <v>-0.1865645647</v>
      </c>
      <c r="V422" s="37">
        <v>-0.2009961605</v>
      </c>
      <c r="W422" s="37">
        <v>-0.2189744711</v>
      </c>
      <c r="X422" s="37">
        <v>-0.2291023731</v>
      </c>
      <c r="Y422" s="37">
        <v>-0.1703397036</v>
      </c>
      <c r="Z422" s="38">
        <v>-0.1116052866</v>
      </c>
    </row>
    <row r="423" spans="1:26" s="1" customFormat="1" ht="12.75">
      <c r="A423" s="8">
        <v>25053</v>
      </c>
      <c r="B423" s="54" t="s">
        <v>477</v>
      </c>
      <c r="C423" s="59">
        <v>-0.0856635571</v>
      </c>
      <c r="D423" s="31">
        <v>-0.0605404377</v>
      </c>
      <c r="E423" s="31">
        <v>-0.0414959192</v>
      </c>
      <c r="F423" s="31">
        <v>-0.039909482</v>
      </c>
      <c r="G423" s="31">
        <v>-0.0513218641</v>
      </c>
      <c r="H423" s="31">
        <v>-0.0395568609</v>
      </c>
      <c r="I423" s="31">
        <v>-0.0559467077</v>
      </c>
      <c r="J423" s="31">
        <v>-0.091780901</v>
      </c>
      <c r="K423" s="31">
        <v>-0.1048743725</v>
      </c>
      <c r="L423" s="31">
        <v>-0.062721014</v>
      </c>
      <c r="M423" s="31">
        <v>-0.0242295265</v>
      </c>
      <c r="N423" s="31"/>
      <c r="O423" s="31"/>
      <c r="P423" s="31"/>
      <c r="Q423" s="31"/>
      <c r="R423" s="31"/>
      <c r="S423" s="31"/>
      <c r="T423" s="31">
        <v>-0.0947674513</v>
      </c>
      <c r="U423" s="31">
        <v>-0.1905475855</v>
      </c>
      <c r="V423" s="31">
        <v>-0.2015098333</v>
      </c>
      <c r="W423" s="31">
        <v>-0.2216277122</v>
      </c>
      <c r="X423" s="31">
        <v>-0.222941637</v>
      </c>
      <c r="Y423" s="31">
        <v>-0.1667122841</v>
      </c>
      <c r="Z423" s="35">
        <v>-0.1156102419</v>
      </c>
    </row>
    <row r="424" spans="1:26" s="1" customFormat="1" ht="12.75">
      <c r="A424" s="8">
        <v>25055</v>
      </c>
      <c r="B424" s="54" t="s">
        <v>334</v>
      </c>
      <c r="C424" s="59">
        <v>-0.0716773272</v>
      </c>
      <c r="D424" s="31">
        <v>-0.0400214195</v>
      </c>
      <c r="E424" s="31">
        <v>-0.0222607851</v>
      </c>
      <c r="F424" s="31">
        <v>-0.0221817493</v>
      </c>
      <c r="G424" s="31">
        <v>-0.0379652977</v>
      </c>
      <c r="H424" s="31">
        <v>-0.0241086483</v>
      </c>
      <c r="I424" s="31">
        <v>-0.0441299677</v>
      </c>
      <c r="J424" s="31">
        <v>-0.0811005831</v>
      </c>
      <c r="K424" s="31">
        <v>-0.0943508148</v>
      </c>
      <c r="L424" s="31">
        <v>-0.0605970621</v>
      </c>
      <c r="M424" s="31">
        <v>-0.0291190147</v>
      </c>
      <c r="N424" s="31"/>
      <c r="O424" s="31"/>
      <c r="P424" s="31"/>
      <c r="Q424" s="31"/>
      <c r="R424" s="31"/>
      <c r="S424" s="31"/>
      <c r="T424" s="31">
        <v>-0.0954844952</v>
      </c>
      <c r="U424" s="31">
        <v>-0.1832510233</v>
      </c>
      <c r="V424" s="31">
        <v>-0.1934425831</v>
      </c>
      <c r="W424" s="31">
        <v>-0.2109524012</v>
      </c>
      <c r="X424" s="31">
        <v>-0.2178435326</v>
      </c>
      <c r="Y424" s="31">
        <v>-0.1593368053</v>
      </c>
      <c r="Z424" s="35">
        <v>-0.1050235033</v>
      </c>
    </row>
    <row r="425" spans="1:26" s="1" customFormat="1" ht="12.75">
      <c r="A425" s="8">
        <v>25060</v>
      </c>
      <c r="B425" s="54" t="s">
        <v>335</v>
      </c>
      <c r="C425" s="59">
        <v>-0.0684520006</v>
      </c>
      <c r="D425" s="31">
        <v>-0.0373532772</v>
      </c>
      <c r="E425" s="31">
        <v>-0.0243848562</v>
      </c>
      <c r="F425" s="31">
        <v>-0.0281831026</v>
      </c>
      <c r="G425" s="31">
        <v>-0.0396714211</v>
      </c>
      <c r="H425" s="31">
        <v>-0.0244684219</v>
      </c>
      <c r="I425" s="31">
        <v>-0.0441652536</v>
      </c>
      <c r="J425" s="31">
        <v>-0.0774452686</v>
      </c>
      <c r="K425" s="31">
        <v>-0.0889581442</v>
      </c>
      <c r="L425" s="31">
        <v>-0.0436425209</v>
      </c>
      <c r="M425" s="31">
        <v>-0.0048364401</v>
      </c>
      <c r="N425" s="31"/>
      <c r="O425" s="31"/>
      <c r="P425" s="31"/>
      <c r="Q425" s="31"/>
      <c r="R425" s="31"/>
      <c r="S425" s="31"/>
      <c r="T425" s="31">
        <v>-0.0815508366</v>
      </c>
      <c r="U425" s="31">
        <v>-0.168343544</v>
      </c>
      <c r="V425" s="31">
        <v>-0.1788760424</v>
      </c>
      <c r="W425" s="31">
        <v>-0.1978390217</v>
      </c>
      <c r="X425" s="31">
        <v>-0.2043915987</v>
      </c>
      <c r="Y425" s="31">
        <v>-0.1516846418</v>
      </c>
      <c r="Z425" s="35">
        <v>-0.1005176306</v>
      </c>
    </row>
    <row r="426" spans="1:26" s="1" customFormat="1" ht="12.75">
      <c r="A426" s="8">
        <v>25063</v>
      </c>
      <c r="B426" s="54" t="s">
        <v>336</v>
      </c>
      <c r="C426" s="59">
        <v>-0.0571777821</v>
      </c>
      <c r="D426" s="31">
        <v>-0.0417698622</v>
      </c>
      <c r="E426" s="31">
        <v>-0.0250489712</v>
      </c>
      <c r="F426" s="31">
        <v>-0.0226234198</v>
      </c>
      <c r="G426" s="31">
        <v>-0.0329239368</v>
      </c>
      <c r="H426" s="31">
        <v>-0.0236285925</v>
      </c>
      <c r="I426" s="31">
        <v>-0.0367696285</v>
      </c>
      <c r="J426" s="31">
        <v>-0.0696102381</v>
      </c>
      <c r="K426" s="31">
        <v>-0.0792787075</v>
      </c>
      <c r="L426" s="31">
        <v>-0.0421469212</v>
      </c>
      <c r="M426" s="31">
        <v>-0.0054887533</v>
      </c>
      <c r="N426" s="31"/>
      <c r="O426" s="31"/>
      <c r="P426" s="31"/>
      <c r="Q426" s="31"/>
      <c r="R426" s="31"/>
      <c r="S426" s="31"/>
      <c r="T426" s="31">
        <v>-0.0712021589</v>
      </c>
      <c r="U426" s="31">
        <v>-0.1469398737</v>
      </c>
      <c r="V426" s="31">
        <v>-0.1551676989</v>
      </c>
      <c r="W426" s="31">
        <v>-0.1706920862</v>
      </c>
      <c r="X426" s="31">
        <v>-0.1725031137</v>
      </c>
      <c r="Y426" s="31">
        <v>-0.1246622801</v>
      </c>
      <c r="Z426" s="35">
        <v>-0.0854173899</v>
      </c>
    </row>
    <row r="427" spans="1:26" s="1" customFormat="1" ht="12.75">
      <c r="A427" s="39">
        <v>25065</v>
      </c>
      <c r="B427" s="55" t="s">
        <v>337</v>
      </c>
      <c r="C427" s="60">
        <v>-0.0721546412</v>
      </c>
      <c r="D427" s="37">
        <v>-0.0398418903</v>
      </c>
      <c r="E427" s="37">
        <v>-0.0275152922</v>
      </c>
      <c r="F427" s="37">
        <v>-0.031006217</v>
      </c>
      <c r="G427" s="37">
        <v>-0.0427088737</v>
      </c>
      <c r="H427" s="37">
        <v>-0.0274027586</v>
      </c>
      <c r="I427" s="37">
        <v>-0.0471686125</v>
      </c>
      <c r="J427" s="37">
        <v>-0.0798839331</v>
      </c>
      <c r="K427" s="37">
        <v>-0.0924466848</v>
      </c>
      <c r="L427" s="37">
        <v>-0.0469386578</v>
      </c>
      <c r="M427" s="37">
        <v>-0.0081646442</v>
      </c>
      <c r="N427" s="37"/>
      <c r="O427" s="37"/>
      <c r="P427" s="37"/>
      <c r="Q427" s="37"/>
      <c r="R427" s="37"/>
      <c r="S427" s="37"/>
      <c r="T427" s="37">
        <v>-0.0853750706</v>
      </c>
      <c r="U427" s="37">
        <v>-0.1731854677</v>
      </c>
      <c r="V427" s="37">
        <v>-0.1839414835</v>
      </c>
      <c r="W427" s="37">
        <v>-0.2031210661</v>
      </c>
      <c r="X427" s="37">
        <v>-0.2093993425</v>
      </c>
      <c r="Y427" s="37">
        <v>-0.1564332247</v>
      </c>
      <c r="Z427" s="38">
        <v>-0.1038869619</v>
      </c>
    </row>
    <row r="428" spans="1:26" s="1" customFormat="1" ht="12.75">
      <c r="A428" s="8">
        <v>25070</v>
      </c>
      <c r="B428" s="54" t="s">
        <v>338</v>
      </c>
      <c r="C428" s="59">
        <v>-0.0769407749</v>
      </c>
      <c r="D428" s="31">
        <v>-0.0465174913</v>
      </c>
      <c r="E428" s="31">
        <v>-0.0343077183</v>
      </c>
      <c r="F428" s="31">
        <v>-0.0382256508</v>
      </c>
      <c r="G428" s="31">
        <v>-0.0479384661</v>
      </c>
      <c r="H428" s="31">
        <v>-0.0330371857</v>
      </c>
      <c r="I428" s="31">
        <v>-0.0510393381</v>
      </c>
      <c r="J428" s="31">
        <v>-0.0837081671</v>
      </c>
      <c r="K428" s="31">
        <v>-0.0944428444</v>
      </c>
      <c r="L428" s="31">
        <v>-0.048032999</v>
      </c>
      <c r="M428" s="31">
        <v>-0.0110208988</v>
      </c>
      <c r="N428" s="31"/>
      <c r="O428" s="31"/>
      <c r="P428" s="31"/>
      <c r="Q428" s="31"/>
      <c r="R428" s="31"/>
      <c r="S428" s="31"/>
      <c r="T428" s="31">
        <v>-0.0886838436</v>
      </c>
      <c r="U428" s="31">
        <v>-0.1731747389</v>
      </c>
      <c r="V428" s="31">
        <v>-0.1832321882</v>
      </c>
      <c r="W428" s="31">
        <v>-0.2033816576</v>
      </c>
      <c r="X428" s="31">
        <v>-0.2083337307</v>
      </c>
      <c r="Y428" s="31">
        <v>-0.1568174362</v>
      </c>
      <c r="Z428" s="35">
        <v>-0.1073176861</v>
      </c>
    </row>
    <row r="429" spans="1:26" s="1" customFormat="1" ht="12.75">
      <c r="A429" s="8">
        <v>25073</v>
      </c>
      <c r="B429" s="54" t="s">
        <v>339</v>
      </c>
      <c r="C429" s="59">
        <v>-0.0677864552</v>
      </c>
      <c r="D429" s="31">
        <v>-0.0412732363</v>
      </c>
      <c r="E429" s="31">
        <v>-0.0184390545</v>
      </c>
      <c r="F429" s="31">
        <v>-0.0122468472</v>
      </c>
      <c r="G429" s="31">
        <v>-0.0268169641</v>
      </c>
      <c r="H429" s="31">
        <v>-0.0179978609</v>
      </c>
      <c r="I429" s="31">
        <v>-0.0293605328</v>
      </c>
      <c r="J429" s="31">
        <v>-0.064989686</v>
      </c>
      <c r="K429" s="31">
        <v>-0.0772812366</v>
      </c>
      <c r="L429" s="31">
        <v>-0.0516932011</v>
      </c>
      <c r="M429" s="31">
        <v>-0.0258029699</v>
      </c>
      <c r="N429" s="31"/>
      <c r="O429" s="31"/>
      <c r="P429" s="31"/>
      <c r="Q429" s="31"/>
      <c r="R429" s="31"/>
      <c r="S429" s="31"/>
      <c r="T429" s="31">
        <v>-0.0857635736</v>
      </c>
      <c r="U429" s="31">
        <v>-0.161055088</v>
      </c>
      <c r="V429" s="31">
        <v>-0.1720165014</v>
      </c>
      <c r="W429" s="31">
        <v>-0.1882244349</v>
      </c>
      <c r="X429" s="31">
        <v>-0.1908872128</v>
      </c>
      <c r="Y429" s="31">
        <v>-0.1364483833</v>
      </c>
      <c r="Z429" s="35">
        <v>-0.092736721</v>
      </c>
    </row>
    <row r="430" spans="1:26" s="1" customFormat="1" ht="12.75">
      <c r="A430" s="8">
        <v>25075</v>
      </c>
      <c r="B430" s="54" t="s">
        <v>340</v>
      </c>
      <c r="C430" s="59">
        <v>-0.0631430149</v>
      </c>
      <c r="D430" s="31">
        <v>-0.0373046398</v>
      </c>
      <c r="E430" s="31">
        <v>-0.0154539347</v>
      </c>
      <c r="F430" s="31">
        <v>-0.0100063086</v>
      </c>
      <c r="G430" s="31">
        <v>-0.0245603323</v>
      </c>
      <c r="H430" s="31">
        <v>-0.0155147314</v>
      </c>
      <c r="I430" s="31">
        <v>-0.0273171663</v>
      </c>
      <c r="J430" s="31">
        <v>-0.0625852346</v>
      </c>
      <c r="K430" s="31">
        <v>-0.0745987892</v>
      </c>
      <c r="L430" s="31">
        <v>-0.0478315353</v>
      </c>
      <c r="M430" s="31">
        <v>-0.0211004019</v>
      </c>
      <c r="N430" s="31"/>
      <c r="O430" s="31"/>
      <c r="P430" s="31"/>
      <c r="Q430" s="31"/>
      <c r="R430" s="31"/>
      <c r="S430" s="31"/>
      <c r="T430" s="31">
        <v>-0.0805809498</v>
      </c>
      <c r="U430" s="31">
        <v>-0.1552711725</v>
      </c>
      <c r="V430" s="31">
        <v>-0.1653345823</v>
      </c>
      <c r="W430" s="31">
        <v>-0.1812028885</v>
      </c>
      <c r="X430" s="31">
        <v>-0.1843544245</v>
      </c>
      <c r="Y430" s="31">
        <v>-0.1308022738</v>
      </c>
      <c r="Z430" s="35">
        <v>-0.0879650116</v>
      </c>
    </row>
    <row r="431" spans="1:26" s="1" customFormat="1" ht="12.75">
      <c r="A431" s="8">
        <v>25080</v>
      </c>
      <c r="B431" s="54" t="s">
        <v>341</v>
      </c>
      <c r="C431" s="59">
        <v>-0.0584180355</v>
      </c>
      <c r="D431" s="31">
        <v>-0.0420805216</v>
      </c>
      <c r="E431" s="31">
        <v>-0.023728013</v>
      </c>
      <c r="F431" s="31">
        <v>-0.0212489367</v>
      </c>
      <c r="G431" s="31">
        <v>-0.0328720808</v>
      </c>
      <c r="H431" s="31">
        <v>-0.0234109163</v>
      </c>
      <c r="I431" s="31">
        <v>-0.0375370979</v>
      </c>
      <c r="J431" s="31">
        <v>-0.0719985962</v>
      </c>
      <c r="K431" s="31">
        <v>-0.0826153755</v>
      </c>
      <c r="L431" s="31">
        <v>-0.0481696129</v>
      </c>
      <c r="M431" s="31">
        <v>-0.0145210028</v>
      </c>
      <c r="N431" s="31"/>
      <c r="O431" s="31"/>
      <c r="P431" s="31"/>
      <c r="Q431" s="31"/>
      <c r="R431" s="31"/>
      <c r="S431" s="31"/>
      <c r="T431" s="31">
        <v>-0.0750075579</v>
      </c>
      <c r="U431" s="31">
        <v>-0.1507571936</v>
      </c>
      <c r="V431" s="31">
        <v>-0.1586737633</v>
      </c>
      <c r="W431" s="31">
        <v>-0.1752058268</v>
      </c>
      <c r="X431" s="31">
        <v>-0.1776105165</v>
      </c>
      <c r="Y431" s="31">
        <v>-0.1273983717</v>
      </c>
      <c r="Z431" s="35">
        <v>-0.0856773853</v>
      </c>
    </row>
    <row r="432" spans="1:26" s="1" customFormat="1" ht="12.75">
      <c r="A432" s="39">
        <v>25085</v>
      </c>
      <c r="B432" s="55" t="s">
        <v>342</v>
      </c>
      <c r="C432" s="60">
        <v>-0.0707041025</v>
      </c>
      <c r="D432" s="37">
        <v>-0.0417971611</v>
      </c>
      <c r="E432" s="37">
        <v>-0.0309739113</v>
      </c>
      <c r="F432" s="37">
        <v>-0.0355540514</v>
      </c>
      <c r="G432" s="37">
        <v>-0.0447793007</v>
      </c>
      <c r="H432" s="37">
        <v>-0.0300381184</v>
      </c>
      <c r="I432" s="37">
        <v>-0.0473308563</v>
      </c>
      <c r="J432" s="37">
        <v>-0.0792880058</v>
      </c>
      <c r="K432" s="37">
        <v>-0.0891686678</v>
      </c>
      <c r="L432" s="37">
        <v>-0.0427252054</v>
      </c>
      <c r="M432" s="37">
        <v>-0.0065845251</v>
      </c>
      <c r="N432" s="37"/>
      <c r="O432" s="37"/>
      <c r="P432" s="37"/>
      <c r="Q432" s="37"/>
      <c r="R432" s="37"/>
      <c r="S432" s="37"/>
      <c r="T432" s="37">
        <v>-0.0818088055</v>
      </c>
      <c r="U432" s="37">
        <v>-0.161175251</v>
      </c>
      <c r="V432" s="37">
        <v>-0.1701264381</v>
      </c>
      <c r="W432" s="37">
        <v>-0.1898876429</v>
      </c>
      <c r="X432" s="37">
        <v>-0.1940963268</v>
      </c>
      <c r="Y432" s="37">
        <v>-0.1449648142</v>
      </c>
      <c r="Z432" s="38">
        <v>-0.0989550352</v>
      </c>
    </row>
    <row r="433" spans="1:26" s="1" customFormat="1" ht="12.75">
      <c r="A433" s="8">
        <v>25090</v>
      </c>
      <c r="B433" s="54" t="s">
        <v>343</v>
      </c>
      <c r="C433" s="59">
        <v>-0.0697875023</v>
      </c>
      <c r="D433" s="31">
        <v>-0.0401281118</v>
      </c>
      <c r="E433" s="31">
        <v>-0.0212712288</v>
      </c>
      <c r="F433" s="31">
        <v>-0.019695282</v>
      </c>
      <c r="G433" s="31">
        <v>-0.0353244543</v>
      </c>
      <c r="H433" s="31">
        <v>-0.0240849257</v>
      </c>
      <c r="I433" s="31">
        <v>-0.0418516397</v>
      </c>
      <c r="J433" s="31">
        <v>-0.0775657892</v>
      </c>
      <c r="K433" s="31">
        <v>-0.0903639793</v>
      </c>
      <c r="L433" s="31">
        <v>-0.0582633018</v>
      </c>
      <c r="M433" s="31">
        <v>-0.028067708</v>
      </c>
      <c r="N433" s="31"/>
      <c r="O433" s="31"/>
      <c r="P433" s="31"/>
      <c r="Q433" s="31"/>
      <c r="R433" s="31"/>
      <c r="S433" s="31"/>
      <c r="T433" s="31">
        <v>-0.0930571556</v>
      </c>
      <c r="U433" s="31">
        <v>-0.1754608154</v>
      </c>
      <c r="V433" s="31">
        <v>-0.1832797527</v>
      </c>
      <c r="W433" s="31">
        <v>-0.201649189</v>
      </c>
      <c r="X433" s="31">
        <v>-0.2079898119</v>
      </c>
      <c r="Y433" s="31">
        <v>-0.1495335102</v>
      </c>
      <c r="Z433" s="35">
        <v>-0.0995295048</v>
      </c>
    </row>
    <row r="434" spans="1:26" s="1" customFormat="1" ht="12.75">
      <c r="A434" s="8">
        <v>25100</v>
      </c>
      <c r="B434" s="54" t="s">
        <v>344</v>
      </c>
      <c r="C434" s="59">
        <v>-0.083540678</v>
      </c>
      <c r="D434" s="31">
        <v>-0.0596872568</v>
      </c>
      <c r="E434" s="31">
        <v>-0.0403645039</v>
      </c>
      <c r="F434" s="31">
        <v>-0.0382566452</v>
      </c>
      <c r="G434" s="31">
        <v>-0.0496938229</v>
      </c>
      <c r="H434" s="31">
        <v>-0.0383505821</v>
      </c>
      <c r="I434" s="31">
        <v>-0.0543599129</v>
      </c>
      <c r="J434" s="31">
        <v>-0.0901058912</v>
      </c>
      <c r="K434" s="31">
        <v>-0.1030174494</v>
      </c>
      <c r="L434" s="31">
        <v>-0.0620230436</v>
      </c>
      <c r="M434" s="31">
        <v>-0.0248541832</v>
      </c>
      <c r="N434" s="31"/>
      <c r="O434" s="31"/>
      <c r="P434" s="31"/>
      <c r="Q434" s="31"/>
      <c r="R434" s="31"/>
      <c r="S434" s="31"/>
      <c r="T434" s="31">
        <v>-0.0946621895</v>
      </c>
      <c r="U434" s="31">
        <v>-0.1872864962</v>
      </c>
      <c r="V434" s="31">
        <v>-0.1974803209</v>
      </c>
      <c r="W434" s="31">
        <v>-0.2171448469</v>
      </c>
      <c r="X434" s="31">
        <v>-0.2187355757</v>
      </c>
      <c r="Y434" s="31">
        <v>-0.1631854773</v>
      </c>
      <c r="Z434" s="35">
        <v>-0.1132758856</v>
      </c>
    </row>
    <row r="435" spans="1:26" s="1" customFormat="1" ht="12.75">
      <c r="A435" s="8">
        <v>25102</v>
      </c>
      <c r="B435" s="54" t="s">
        <v>345</v>
      </c>
      <c r="C435" s="59">
        <v>-0.0829451084</v>
      </c>
      <c r="D435" s="31">
        <v>-0.0593010187</v>
      </c>
      <c r="E435" s="31">
        <v>-0.0400408506</v>
      </c>
      <c r="F435" s="31">
        <v>-0.0379173756</v>
      </c>
      <c r="G435" s="31">
        <v>-0.0493329763</v>
      </c>
      <c r="H435" s="31">
        <v>-0.038033843</v>
      </c>
      <c r="I435" s="31">
        <v>-0.0539864302</v>
      </c>
      <c r="J435" s="31">
        <v>-0.0896613598</v>
      </c>
      <c r="K435" s="31">
        <v>-0.1025011539</v>
      </c>
      <c r="L435" s="31">
        <v>-0.0616006851</v>
      </c>
      <c r="M435" s="31">
        <v>-0.0245205164</v>
      </c>
      <c r="N435" s="31"/>
      <c r="O435" s="31"/>
      <c r="P435" s="31"/>
      <c r="Q435" s="31"/>
      <c r="R435" s="31"/>
      <c r="S435" s="31"/>
      <c r="T435" s="31">
        <v>-0.0941554308</v>
      </c>
      <c r="U435" s="31">
        <v>-0.1864962578</v>
      </c>
      <c r="V435" s="31">
        <v>-0.1965047121</v>
      </c>
      <c r="W435" s="31">
        <v>-0.2161899805</v>
      </c>
      <c r="X435" s="31">
        <v>-0.2176841497</v>
      </c>
      <c r="Y435" s="31">
        <v>-0.162279129</v>
      </c>
      <c r="Z435" s="35">
        <v>-0.1126257181</v>
      </c>
    </row>
    <row r="436" spans="1:26" s="1" customFormat="1" ht="12.75">
      <c r="A436" s="8">
        <v>25110</v>
      </c>
      <c r="B436" s="54" t="s">
        <v>346</v>
      </c>
      <c r="C436" s="59">
        <v>-0.0695242882</v>
      </c>
      <c r="D436" s="31">
        <v>-0.0398439169</v>
      </c>
      <c r="E436" s="31">
        <v>-0.020976305</v>
      </c>
      <c r="F436" s="31">
        <v>-0.0193616152</v>
      </c>
      <c r="G436" s="31">
        <v>-0.035091877</v>
      </c>
      <c r="H436" s="31">
        <v>-0.0239833593</v>
      </c>
      <c r="I436" s="31">
        <v>-0.0416903496</v>
      </c>
      <c r="J436" s="31">
        <v>-0.0773260593</v>
      </c>
      <c r="K436" s="31">
        <v>-0.0901107788</v>
      </c>
      <c r="L436" s="31">
        <v>-0.0579391718</v>
      </c>
      <c r="M436" s="31">
        <v>-0.0277370214</v>
      </c>
      <c r="N436" s="31"/>
      <c r="O436" s="31"/>
      <c r="P436" s="31"/>
      <c r="Q436" s="31"/>
      <c r="R436" s="31"/>
      <c r="S436" s="31"/>
      <c r="T436" s="31">
        <v>-0.0927788019</v>
      </c>
      <c r="U436" s="31">
        <v>-0.1749305725</v>
      </c>
      <c r="V436" s="31">
        <v>-0.1825608015</v>
      </c>
      <c r="W436" s="31">
        <v>-0.2009402514</v>
      </c>
      <c r="X436" s="31">
        <v>-0.2073481083</v>
      </c>
      <c r="Y436" s="31">
        <v>-0.148861289</v>
      </c>
      <c r="Z436" s="35">
        <v>-0.0990096331</v>
      </c>
    </row>
    <row r="437" spans="1:26" s="1" customFormat="1" ht="12.75">
      <c r="A437" s="39">
        <v>25115</v>
      </c>
      <c r="B437" s="55" t="s">
        <v>347</v>
      </c>
      <c r="C437" s="60">
        <v>-0.0549775362</v>
      </c>
      <c r="D437" s="37">
        <v>-0.0307101011</v>
      </c>
      <c r="E437" s="37">
        <v>-0.0193083286</v>
      </c>
      <c r="F437" s="37">
        <v>-0.0249806643</v>
      </c>
      <c r="G437" s="37">
        <v>-0.0303599834</v>
      </c>
      <c r="H437" s="37">
        <v>-0.0180619955</v>
      </c>
      <c r="I437" s="37">
        <v>-0.0296885967</v>
      </c>
      <c r="J437" s="37">
        <v>-0.057798624</v>
      </c>
      <c r="K437" s="37">
        <v>-0.0637751818</v>
      </c>
      <c r="L437" s="37">
        <v>-0.0241677761</v>
      </c>
      <c r="M437" s="37">
        <v>0.0102316141</v>
      </c>
      <c r="N437" s="37"/>
      <c r="O437" s="37"/>
      <c r="P437" s="37"/>
      <c r="Q437" s="37"/>
      <c r="R437" s="37"/>
      <c r="S437" s="37"/>
      <c r="T437" s="37">
        <v>-0.0660114288</v>
      </c>
      <c r="U437" s="37">
        <v>-0.1331537962</v>
      </c>
      <c r="V437" s="37">
        <v>-0.1393845081</v>
      </c>
      <c r="W437" s="37">
        <v>-0.1581619978</v>
      </c>
      <c r="X437" s="37">
        <v>-0.1597361565</v>
      </c>
      <c r="Y437" s="37">
        <v>-0.1190387011</v>
      </c>
      <c r="Z437" s="38">
        <v>-0.0800039768</v>
      </c>
    </row>
    <row r="438" spans="1:26" s="1" customFormat="1" ht="12.75">
      <c r="A438" s="8">
        <v>25125</v>
      </c>
      <c r="B438" s="54" t="s">
        <v>348</v>
      </c>
      <c r="C438" s="59">
        <v>-0.076167345</v>
      </c>
      <c r="D438" s="31">
        <v>-0.0469286442</v>
      </c>
      <c r="E438" s="31">
        <v>-0.0338504314</v>
      </c>
      <c r="F438" s="31">
        <v>-0.0370658636</v>
      </c>
      <c r="G438" s="31">
        <v>-0.0465000868</v>
      </c>
      <c r="H438" s="31">
        <v>-0.0316497087</v>
      </c>
      <c r="I438" s="31">
        <v>-0.0492250919</v>
      </c>
      <c r="J438" s="31">
        <v>-0.0816836357</v>
      </c>
      <c r="K438" s="31">
        <v>-0.0918254852</v>
      </c>
      <c r="L438" s="31">
        <v>-0.0449140072</v>
      </c>
      <c r="M438" s="31">
        <v>-0.0077887774</v>
      </c>
      <c r="N438" s="31"/>
      <c r="O438" s="31"/>
      <c r="P438" s="31"/>
      <c r="Q438" s="31"/>
      <c r="R438" s="31"/>
      <c r="S438" s="31"/>
      <c r="T438" s="31">
        <v>-0.0856251717</v>
      </c>
      <c r="U438" s="31">
        <v>-0.170976162</v>
      </c>
      <c r="V438" s="31">
        <v>-0.180603385</v>
      </c>
      <c r="W438" s="31">
        <v>-0.2016121149</v>
      </c>
      <c r="X438" s="31">
        <v>-0.2080259323</v>
      </c>
      <c r="Y438" s="31">
        <v>-0.1558315754</v>
      </c>
      <c r="Z438" s="35">
        <v>-0.1068840027</v>
      </c>
    </row>
    <row r="439" spans="1:26" s="1" customFormat="1" ht="12.75">
      <c r="A439" s="8">
        <v>25130</v>
      </c>
      <c r="B439" s="54" t="s">
        <v>349</v>
      </c>
      <c r="C439" s="59">
        <v>-0.05881989</v>
      </c>
      <c r="D439" s="31">
        <v>-0.0264306068</v>
      </c>
      <c r="E439" s="31">
        <v>-0.0110619068</v>
      </c>
      <c r="F439" s="31">
        <v>-0.0132484436</v>
      </c>
      <c r="G439" s="31">
        <v>-0.0295200348</v>
      </c>
      <c r="H439" s="31">
        <v>-0.0126236677</v>
      </c>
      <c r="I439" s="31">
        <v>-0.0353474617</v>
      </c>
      <c r="J439" s="31">
        <v>-0.0715330839</v>
      </c>
      <c r="K439" s="31">
        <v>-0.0844920874</v>
      </c>
      <c r="L439" s="31">
        <v>-0.045663476</v>
      </c>
      <c r="M439" s="31">
        <v>-0.0104851723</v>
      </c>
      <c r="N439" s="31"/>
      <c r="O439" s="31"/>
      <c r="P439" s="31"/>
      <c r="Q439" s="31"/>
      <c r="R439" s="31"/>
      <c r="S439" s="31"/>
      <c r="T439" s="31">
        <v>-0.079087019</v>
      </c>
      <c r="U439" s="31">
        <v>-0.1674144268</v>
      </c>
      <c r="V439" s="31">
        <v>-0.1763306856</v>
      </c>
      <c r="W439" s="31">
        <v>-0.1939604282</v>
      </c>
      <c r="X439" s="31">
        <v>-0.2034784555</v>
      </c>
      <c r="Y439" s="31">
        <v>-0.1483861208</v>
      </c>
      <c r="Z439" s="35">
        <v>-0.0940895081</v>
      </c>
    </row>
    <row r="440" spans="1:26" s="1" customFormat="1" ht="12.75">
      <c r="A440" s="8">
        <v>25135</v>
      </c>
      <c r="B440" s="54" t="s">
        <v>350</v>
      </c>
      <c r="C440" s="59">
        <v>-0.0679049492</v>
      </c>
      <c r="D440" s="31">
        <v>-0.0355975628</v>
      </c>
      <c r="E440" s="31">
        <v>-0.02011621</v>
      </c>
      <c r="F440" s="31">
        <v>-0.022456646</v>
      </c>
      <c r="G440" s="31">
        <v>-0.0382195711</v>
      </c>
      <c r="H440" s="31">
        <v>-0.0222941637</v>
      </c>
      <c r="I440" s="31">
        <v>-0.0455787182</v>
      </c>
      <c r="J440" s="31">
        <v>-0.0826470852</v>
      </c>
      <c r="K440" s="31">
        <v>-0.0958987474</v>
      </c>
      <c r="L440" s="31">
        <v>-0.0533391237</v>
      </c>
      <c r="M440" s="31">
        <v>-0.0167448521</v>
      </c>
      <c r="N440" s="31"/>
      <c r="O440" s="31"/>
      <c r="P440" s="31"/>
      <c r="Q440" s="31"/>
      <c r="R440" s="31"/>
      <c r="S440" s="31"/>
      <c r="T440" s="31">
        <v>-0.0883635283</v>
      </c>
      <c r="U440" s="31">
        <v>-0.1811658144</v>
      </c>
      <c r="V440" s="31">
        <v>-0.1939632893</v>
      </c>
      <c r="W440" s="31">
        <v>-0.2130402327</v>
      </c>
      <c r="X440" s="31">
        <v>-0.2218050957</v>
      </c>
      <c r="Y440" s="31">
        <v>-0.1650454998</v>
      </c>
      <c r="Z440" s="35">
        <v>-0.1078029871</v>
      </c>
    </row>
    <row r="441" spans="1:26" s="1" customFormat="1" ht="12.75">
      <c r="A441" s="8">
        <v>25137</v>
      </c>
      <c r="B441" s="54" t="s">
        <v>351</v>
      </c>
      <c r="C441" s="59">
        <v>-0.05790627</v>
      </c>
      <c r="D441" s="31">
        <v>-0.0424535275</v>
      </c>
      <c r="E441" s="31">
        <v>-0.0257450342</v>
      </c>
      <c r="F441" s="31">
        <v>-0.0232739449</v>
      </c>
      <c r="G441" s="31">
        <v>-0.0335789919</v>
      </c>
      <c r="H441" s="31">
        <v>-0.0242580175</v>
      </c>
      <c r="I441" s="31">
        <v>-0.0374243259</v>
      </c>
      <c r="J441" s="31">
        <v>-0.0702859163</v>
      </c>
      <c r="K441" s="31">
        <v>-0.0800343752</v>
      </c>
      <c r="L441" s="31">
        <v>-0.0434178114</v>
      </c>
      <c r="M441" s="31">
        <v>-0.0075007677</v>
      </c>
      <c r="N441" s="31"/>
      <c r="O441" s="31"/>
      <c r="P441" s="31"/>
      <c r="Q441" s="31"/>
      <c r="R441" s="31"/>
      <c r="S441" s="31"/>
      <c r="T441" s="31">
        <v>-0.0722748041</v>
      </c>
      <c r="U441" s="31">
        <v>-0.1477860212</v>
      </c>
      <c r="V441" s="31">
        <v>-0.1559617519</v>
      </c>
      <c r="W441" s="31">
        <v>-0.1714990139</v>
      </c>
      <c r="X441" s="31">
        <v>-0.1733114719</v>
      </c>
      <c r="Y441" s="31">
        <v>-0.1254637241</v>
      </c>
      <c r="Z441" s="35">
        <v>-0.0861253738</v>
      </c>
    </row>
    <row r="442" spans="1:26" s="1" customFormat="1" ht="12.75">
      <c r="A442" s="39">
        <v>25145</v>
      </c>
      <c r="B442" s="55" t="s">
        <v>352</v>
      </c>
      <c r="C442" s="60">
        <v>-0.0720407963</v>
      </c>
      <c r="D442" s="37">
        <v>-0.0400341749</v>
      </c>
      <c r="E442" s="37">
        <v>-0.0274037123</v>
      </c>
      <c r="F442" s="37">
        <v>-0.0309517384</v>
      </c>
      <c r="G442" s="37">
        <v>-0.0424897671</v>
      </c>
      <c r="H442" s="37">
        <v>-0.0271815062</v>
      </c>
      <c r="I442" s="37">
        <v>-0.0469058752</v>
      </c>
      <c r="J442" s="37">
        <v>-0.0798734426</v>
      </c>
      <c r="K442" s="37">
        <v>-0.0920836926</v>
      </c>
      <c r="L442" s="37">
        <v>-0.0466951132</v>
      </c>
      <c r="M442" s="37">
        <v>-0.0080810785</v>
      </c>
      <c r="N442" s="37"/>
      <c r="O442" s="37"/>
      <c r="P442" s="37"/>
      <c r="Q442" s="37"/>
      <c r="R442" s="37"/>
      <c r="S442" s="37"/>
      <c r="T442" s="37">
        <v>-0.0853093863</v>
      </c>
      <c r="U442" s="37">
        <v>-0.1729534864</v>
      </c>
      <c r="V442" s="37">
        <v>-0.1836892366</v>
      </c>
      <c r="W442" s="37">
        <v>-0.2029520273</v>
      </c>
      <c r="X442" s="37">
        <v>-0.2093416452</v>
      </c>
      <c r="Y442" s="37">
        <v>-0.1562802792</v>
      </c>
      <c r="Z442" s="38">
        <v>-0.1040338278</v>
      </c>
    </row>
    <row r="443" spans="1:26" s="1" customFormat="1" ht="12.75">
      <c r="A443" s="8">
        <v>25155</v>
      </c>
      <c r="B443" s="54" t="s">
        <v>353</v>
      </c>
      <c r="C443" s="59">
        <v>-0.0763655901</v>
      </c>
      <c r="D443" s="31">
        <v>-0.0460562706</v>
      </c>
      <c r="E443" s="31">
        <v>-0.0338075161</v>
      </c>
      <c r="F443" s="31">
        <v>-0.0377129316</v>
      </c>
      <c r="G443" s="31">
        <v>-0.0474786758</v>
      </c>
      <c r="H443" s="31">
        <v>-0.0325883627</v>
      </c>
      <c r="I443" s="31">
        <v>-0.0506008863</v>
      </c>
      <c r="J443" s="31">
        <v>-0.0832722187</v>
      </c>
      <c r="K443" s="31">
        <v>-0.0940030813</v>
      </c>
      <c r="L443" s="31">
        <v>-0.0475102663</v>
      </c>
      <c r="M443" s="31">
        <v>-0.0103137493</v>
      </c>
      <c r="N443" s="31"/>
      <c r="O443" s="31"/>
      <c r="P443" s="31"/>
      <c r="Q443" s="31"/>
      <c r="R443" s="31"/>
      <c r="S443" s="31"/>
      <c r="T443" s="31">
        <v>-0.0879956484</v>
      </c>
      <c r="U443" s="31">
        <v>-0.1726155281</v>
      </c>
      <c r="V443" s="31">
        <v>-0.1826859713</v>
      </c>
      <c r="W443" s="31">
        <v>-0.2027058601</v>
      </c>
      <c r="X443" s="31">
        <v>-0.2076877356</v>
      </c>
      <c r="Y443" s="31">
        <v>-0.1562098265</v>
      </c>
      <c r="Z443" s="35">
        <v>-0.1067265272</v>
      </c>
    </row>
    <row r="444" spans="1:26" s="1" customFormat="1" ht="12.75">
      <c r="A444" s="8">
        <v>25160</v>
      </c>
      <c r="B444" s="54" t="s">
        <v>354</v>
      </c>
      <c r="C444" s="59">
        <v>-0.0617181063</v>
      </c>
      <c r="D444" s="31">
        <v>-0.0333129168</v>
      </c>
      <c r="E444" s="50">
        <v>-0.0150220394</v>
      </c>
      <c r="F444" s="48">
        <v>-0.0136977434</v>
      </c>
      <c r="G444" s="31">
        <v>-0.0300283432</v>
      </c>
      <c r="H444" s="31">
        <v>-0.0196971893</v>
      </c>
      <c r="I444" s="31">
        <v>-0.036801219</v>
      </c>
      <c r="J444" s="50">
        <v>-0.0711710453</v>
      </c>
      <c r="K444" s="48">
        <v>-0.0832768679</v>
      </c>
      <c r="L444" s="50">
        <v>-0.0505490303</v>
      </c>
      <c r="M444" s="50">
        <v>-0.0202219486</v>
      </c>
      <c r="N444" s="48"/>
      <c r="O444" s="31"/>
      <c r="P444" s="31"/>
      <c r="Q444" s="31"/>
      <c r="R444" s="31"/>
      <c r="S444" s="50"/>
      <c r="T444" s="48">
        <v>-0.0835717916</v>
      </c>
      <c r="U444" s="31">
        <v>-0.1617076397</v>
      </c>
      <c r="V444" s="31">
        <v>-0.1673792601</v>
      </c>
      <c r="W444" s="31">
        <v>-0.1855074167</v>
      </c>
      <c r="X444" s="31">
        <v>-0.1925041676</v>
      </c>
      <c r="Y444" s="31">
        <v>-0.1354387999</v>
      </c>
      <c r="Z444" s="35">
        <v>-0.0888075829</v>
      </c>
    </row>
    <row r="445" spans="1:26" s="1" customFormat="1" ht="12.75">
      <c r="A445" s="8">
        <v>25165</v>
      </c>
      <c r="B445" s="54" t="s">
        <v>355</v>
      </c>
      <c r="C445" s="59">
        <v>-0.0753602982</v>
      </c>
      <c r="D445" s="31">
        <v>-0.0460357666</v>
      </c>
      <c r="E445" s="50">
        <v>-0.0335330963</v>
      </c>
      <c r="F445" s="48">
        <v>-0.0373392105</v>
      </c>
      <c r="G445" s="31">
        <v>-0.0466609001</v>
      </c>
      <c r="H445" s="31">
        <v>-0.0319291353</v>
      </c>
      <c r="I445" s="50">
        <v>-0.0494045019</v>
      </c>
      <c r="J445" s="50">
        <v>-0.081666708</v>
      </c>
      <c r="K445" s="50">
        <v>-0.0917359591</v>
      </c>
      <c r="L445" s="50">
        <v>-0.0452743769</v>
      </c>
      <c r="M445" s="50">
        <v>-0.0087672472</v>
      </c>
      <c r="N445" s="50"/>
      <c r="O445" s="50"/>
      <c r="P445" s="50"/>
      <c r="Q445" s="50"/>
      <c r="R445" s="50"/>
      <c r="S445" s="50"/>
      <c r="T445" s="50">
        <v>-0.0857363939</v>
      </c>
      <c r="U445" s="48">
        <v>-0.16928792</v>
      </c>
      <c r="V445" s="31">
        <v>-0.1786483526</v>
      </c>
      <c r="W445" s="50">
        <v>-0.198957324</v>
      </c>
      <c r="X445" s="50">
        <v>-0.2044987679</v>
      </c>
      <c r="Y445" s="48">
        <v>-0.1535636187</v>
      </c>
      <c r="Z445" s="35">
        <v>-0.1051909924</v>
      </c>
    </row>
    <row r="446" spans="1:26" s="1" customFormat="1" ht="12.75">
      <c r="A446" s="8">
        <v>25180</v>
      </c>
      <c r="B446" s="54" t="s">
        <v>356</v>
      </c>
      <c r="C446" s="59">
        <v>-0.064078927</v>
      </c>
      <c r="D446" s="50">
        <v>-0.0465487242</v>
      </c>
      <c r="E446" s="50">
        <v>-0.0293512344</v>
      </c>
      <c r="F446" s="50">
        <v>-0.0270036459</v>
      </c>
      <c r="G446" s="50">
        <v>-0.0375893116</v>
      </c>
      <c r="H446" s="50">
        <v>-0.0278226137</v>
      </c>
      <c r="I446" s="50">
        <v>-0.0416638851</v>
      </c>
      <c r="J446" s="50">
        <v>-0.0752335787</v>
      </c>
      <c r="K446" s="50">
        <v>-0.0859692097</v>
      </c>
      <c r="L446" s="50">
        <v>-0.0479338169</v>
      </c>
      <c r="M446" s="50">
        <v>-0.0119256973</v>
      </c>
      <c r="N446" s="50"/>
      <c r="O446" s="50"/>
      <c r="P446" s="50"/>
      <c r="Q446" s="50"/>
      <c r="R446" s="50"/>
      <c r="S446" s="50"/>
      <c r="T446" s="50">
        <v>-0.0778007507</v>
      </c>
      <c r="U446" s="50">
        <v>-0.1573501825</v>
      </c>
      <c r="V446" s="50">
        <v>-0.1658970118</v>
      </c>
      <c r="W446" s="50">
        <v>-0.1826603413</v>
      </c>
      <c r="X446" s="50">
        <v>-0.1841322184</v>
      </c>
      <c r="Y446" s="50">
        <v>-0.1344697475</v>
      </c>
      <c r="Z446" s="52">
        <v>-0.0926400423</v>
      </c>
    </row>
    <row r="447" spans="1:26" s="1" customFormat="1" ht="12.75">
      <c r="A447" s="65">
        <v>25185</v>
      </c>
      <c r="B447" s="47" t="s">
        <v>478</v>
      </c>
      <c r="C447" s="62">
        <v>-0.0822927952</v>
      </c>
      <c r="D447" s="50">
        <v>-0.0545011759</v>
      </c>
      <c r="E447" s="50">
        <v>-0.03832829</v>
      </c>
      <c r="F447" s="50">
        <v>-0.0388349295</v>
      </c>
      <c r="G447" s="50">
        <v>-0.0502882004</v>
      </c>
      <c r="H447" s="50">
        <v>-0.0376040936</v>
      </c>
      <c r="I447" s="50">
        <v>-0.0549829006</v>
      </c>
      <c r="J447" s="50">
        <v>-0.0903042555</v>
      </c>
      <c r="K447" s="50">
        <v>-0.102694869</v>
      </c>
      <c r="L447" s="50">
        <v>-0.0560929775</v>
      </c>
      <c r="M447" s="50">
        <v>-0.0134421587</v>
      </c>
      <c r="N447" s="50"/>
      <c r="O447" s="50"/>
      <c r="P447" s="50"/>
      <c r="Q447" s="50"/>
      <c r="R447" s="50"/>
      <c r="S447" s="50"/>
      <c r="T447" s="50">
        <v>-0.0835399628</v>
      </c>
      <c r="U447" s="50">
        <v>-0.1865667105</v>
      </c>
      <c r="V447" s="50">
        <v>-0.1980352402</v>
      </c>
      <c r="W447" s="50">
        <v>-0.2182946205</v>
      </c>
      <c r="X447" s="50">
        <v>-0.2200436592</v>
      </c>
      <c r="Y447" s="50">
        <v>-0.1638975143</v>
      </c>
      <c r="Z447" s="52">
        <v>-0.1117473841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23095</v>
      </c>
      <c r="G450" s="27">
        <v>23095</v>
      </c>
      <c r="H450" s="27">
        <v>23095</v>
      </c>
      <c r="I450" s="27">
        <v>23075</v>
      </c>
      <c r="J450" s="27">
        <v>23075</v>
      </c>
      <c r="K450" s="27">
        <v>23075</v>
      </c>
      <c r="L450" s="27">
        <v>23131</v>
      </c>
      <c r="M450" s="27">
        <v>24195</v>
      </c>
      <c r="N450" s="27"/>
      <c r="O450" s="27"/>
      <c r="P450" s="27"/>
      <c r="Q450" s="27"/>
      <c r="R450" s="27"/>
      <c r="S450" s="27"/>
      <c r="T450" s="27">
        <v>23131</v>
      </c>
      <c r="U450" s="27">
        <v>22165</v>
      </c>
      <c r="V450" s="27">
        <v>22165</v>
      </c>
      <c r="W450" s="27">
        <v>22165</v>
      </c>
      <c r="X450" s="27">
        <v>23095</v>
      </c>
      <c r="Y450" s="27">
        <v>23095</v>
      </c>
      <c r="Z450" s="27">
        <v>23095</v>
      </c>
    </row>
    <row r="451" spans="1:26" s="1" customFormat="1" ht="12.75" hidden="1">
      <c r="A451" s="13"/>
      <c r="B451" s="22" t="s">
        <v>357</v>
      </c>
      <c r="C451" s="24">
        <v>25053</v>
      </c>
      <c r="D451" s="25">
        <v>23115</v>
      </c>
      <c r="E451" s="25">
        <v>25053</v>
      </c>
      <c r="F451" s="25">
        <v>25053</v>
      </c>
      <c r="G451" s="25">
        <v>25053</v>
      </c>
      <c r="H451" s="25">
        <v>25053</v>
      </c>
      <c r="I451" s="25">
        <v>25053</v>
      </c>
      <c r="J451" s="25">
        <v>25053</v>
      </c>
      <c r="K451" s="25">
        <v>25053</v>
      </c>
      <c r="L451" s="25">
        <v>23115</v>
      </c>
      <c r="M451" s="25">
        <v>23115</v>
      </c>
      <c r="N451" s="25"/>
      <c r="O451" s="25"/>
      <c r="P451" s="25"/>
      <c r="Q451" s="25"/>
      <c r="R451" s="25"/>
      <c r="S451" s="25"/>
      <c r="T451" s="25">
        <v>25055</v>
      </c>
      <c r="U451" s="25">
        <v>25053</v>
      </c>
      <c r="V451" s="25">
        <v>25053</v>
      </c>
      <c r="W451" s="25">
        <v>25053</v>
      </c>
      <c r="X451" s="25">
        <v>25050</v>
      </c>
      <c r="Y451" s="25">
        <v>25050</v>
      </c>
      <c r="Z451" s="25">
        <v>25053</v>
      </c>
    </row>
    <row r="452" spans="1:26" s="1" customFormat="1" ht="12.75" hidden="1">
      <c r="A452" s="13"/>
      <c r="B452" s="16" t="s">
        <v>359</v>
      </c>
      <c r="C452" s="28">
        <v>0.0697216392</v>
      </c>
      <c r="D452" s="28">
        <v>0.0606585145</v>
      </c>
      <c r="E452" s="28">
        <v>0.0688579082</v>
      </c>
      <c r="F452" s="28">
        <v>0.1062048674</v>
      </c>
      <c r="G452" s="28">
        <v>0.1095897555</v>
      </c>
      <c r="H452" s="28">
        <v>0.1047295928</v>
      </c>
      <c r="I452" s="28">
        <v>0.1106516123</v>
      </c>
      <c r="J452" s="28">
        <v>0.0903519392</v>
      </c>
      <c r="K452" s="28">
        <v>0.083430171</v>
      </c>
      <c r="L452" s="28">
        <v>0.0376411676</v>
      </c>
      <c r="M452" s="28">
        <v>0.028164804</v>
      </c>
      <c r="N452" s="28"/>
      <c r="O452" s="28"/>
      <c r="P452" s="28"/>
      <c r="Q452" s="28"/>
      <c r="R452" s="28"/>
      <c r="S452" s="28"/>
      <c r="T452" s="28">
        <v>0.0573919415</v>
      </c>
      <c r="U452" s="28">
        <v>0.0359934568</v>
      </c>
      <c r="V452" s="28">
        <v>0.0272156596</v>
      </c>
      <c r="W452" s="28">
        <v>0.0403850675</v>
      </c>
      <c r="X452" s="28">
        <v>0.0479258895</v>
      </c>
      <c r="Y452" s="28">
        <v>0.0612921715</v>
      </c>
      <c r="Z452" s="28">
        <v>0.0261773467</v>
      </c>
    </row>
    <row r="453" spans="1:26" s="1" customFormat="1" ht="12.75" hidden="1">
      <c r="A453" s="13"/>
      <c r="B453" s="22" t="s">
        <v>360</v>
      </c>
      <c r="C453" s="23">
        <v>-0.0856635571</v>
      </c>
      <c r="D453" s="23">
        <v>-0.0652285814</v>
      </c>
      <c r="E453" s="23">
        <v>-0.0414959192</v>
      </c>
      <c r="F453" s="23">
        <v>-0.039909482</v>
      </c>
      <c r="G453" s="23">
        <v>-0.0513218641</v>
      </c>
      <c r="H453" s="23">
        <v>-0.0395568609</v>
      </c>
      <c r="I453" s="23">
        <v>-0.0559467077</v>
      </c>
      <c r="J453" s="23">
        <v>-0.091780901</v>
      </c>
      <c r="K453" s="23">
        <v>-0.1048743725</v>
      </c>
      <c r="L453" s="23">
        <v>-0.0714138746</v>
      </c>
      <c r="M453" s="23">
        <v>-0.1086682081</v>
      </c>
      <c r="N453" s="23"/>
      <c r="O453" s="23"/>
      <c r="P453" s="23"/>
      <c r="Q453" s="23"/>
      <c r="R453" s="23"/>
      <c r="S453" s="23"/>
      <c r="T453" s="23">
        <v>-0.0954844952</v>
      </c>
      <c r="U453" s="23">
        <v>-0.1905475855</v>
      </c>
      <c r="V453" s="23">
        <v>-0.2015098333</v>
      </c>
      <c r="W453" s="23">
        <v>-0.2216277122</v>
      </c>
      <c r="X453" s="23">
        <v>-0.2291023731</v>
      </c>
      <c r="Y453" s="23">
        <v>-0.1703397036</v>
      </c>
      <c r="Z453" s="23">
        <v>-0.1156102419</v>
      </c>
    </row>
    <row r="454" spans="1:26" s="19" customFormat="1" ht="30" customHeight="1">
      <c r="A454" s="16"/>
      <c r="B454" s="17" t="s">
        <v>362</v>
      </c>
      <c r="C454" s="18" t="s">
        <v>483</v>
      </c>
      <c r="D454" s="18" t="s">
        <v>483</v>
      </c>
      <c r="E454" s="18" t="s">
        <v>483</v>
      </c>
      <c r="F454" s="18" t="s">
        <v>218</v>
      </c>
      <c r="G454" s="18" t="s">
        <v>218</v>
      </c>
      <c r="H454" s="18" t="s">
        <v>218</v>
      </c>
      <c r="I454" s="18" t="s">
        <v>484</v>
      </c>
      <c r="J454" s="18" t="s">
        <v>484</v>
      </c>
      <c r="K454" s="18" t="s">
        <v>484</v>
      </c>
      <c r="L454" s="18" t="s">
        <v>483</v>
      </c>
      <c r="M454" s="18" t="s">
        <v>485</v>
      </c>
      <c r="N454" s="18"/>
      <c r="O454" s="18"/>
      <c r="P454" s="18"/>
      <c r="Q454" s="18"/>
      <c r="R454" s="18"/>
      <c r="S454" s="18"/>
      <c r="T454" s="18" t="s">
        <v>483</v>
      </c>
      <c r="U454" s="18" t="s">
        <v>159</v>
      </c>
      <c r="V454" s="18" t="s">
        <v>159</v>
      </c>
      <c r="W454" s="18" t="s">
        <v>159</v>
      </c>
      <c r="X454" s="18" t="s">
        <v>218</v>
      </c>
      <c r="Y454" s="18" t="s">
        <v>218</v>
      </c>
      <c r="Z454" s="18" t="s">
        <v>218</v>
      </c>
    </row>
    <row r="455" spans="1:26" s="15" customFormat="1" ht="30" customHeight="1">
      <c r="A455" s="14"/>
      <c r="B455" s="20" t="s">
        <v>363</v>
      </c>
      <c r="C455" s="21" t="s">
        <v>486</v>
      </c>
      <c r="D455" s="21" t="s">
        <v>445</v>
      </c>
      <c r="E455" s="21" t="s">
        <v>486</v>
      </c>
      <c r="F455" s="21" t="s">
        <v>486</v>
      </c>
      <c r="G455" s="21" t="s">
        <v>486</v>
      </c>
      <c r="H455" s="21" t="s">
        <v>486</v>
      </c>
      <c r="I455" s="21" t="s">
        <v>486</v>
      </c>
      <c r="J455" s="21" t="s">
        <v>486</v>
      </c>
      <c r="K455" s="21" t="s">
        <v>486</v>
      </c>
      <c r="L455" s="21" t="s">
        <v>445</v>
      </c>
      <c r="M455" s="21" t="s">
        <v>445</v>
      </c>
      <c r="N455" s="21"/>
      <c r="O455" s="21"/>
      <c r="P455" s="21"/>
      <c r="Q455" s="21"/>
      <c r="R455" s="21"/>
      <c r="S455" s="21"/>
      <c r="T455" s="21" t="s">
        <v>487</v>
      </c>
      <c r="U455" s="21" t="s">
        <v>486</v>
      </c>
      <c r="V455" s="21" t="s">
        <v>486</v>
      </c>
      <c r="W455" s="21" t="s">
        <v>486</v>
      </c>
      <c r="X455" s="21" t="s">
        <v>479</v>
      </c>
      <c r="Y455" s="21" t="s">
        <v>479</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2021-11-29T07:50:22Z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