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<sst xmlns="http://schemas.openxmlformats.org/spreadsheetml/2006/main" count="533" uniqueCount="487">
  <si>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</si>
  <si>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</si>
  <si>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</si>
  <si>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</si>
  <si>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</si>
  <si>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</si>
  <si>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</si>
  <si>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</si>
  <si>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</si>
  <si>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</si>
  <si>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</si>
  <si>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</si>
  <si>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</si>
  <si>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</si>
  <si>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</si>
  <si>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</si>
  <si>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</si>
  <si>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</si>
  <si>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</si>
  <si>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</si>
  <si>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</si>
  <si>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</si>
  <si>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</si>
  <si>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</si>
  <si>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</si>
  <si>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</si>
  <si>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</si>
  <si>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</si>
  <si>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</si>
  <si>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</si>
  <si>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</si>
  <si>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</si>
  <si>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</si>
  <si>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</si>
  <si>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</si>
  <si>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</si>
  <si>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</si>
  <si>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</si>
  <si>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</si>
  <si>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</si>
  <si>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</si>
  <si>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</si>
  <si>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</si>
  <si>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</si>
  <si>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</si>
  <si>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</si>
  <si>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</si>
  <si>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</si>
  <si>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</si>
  <si>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</si>
  <si>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</si>
  <si>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</si>
  <si>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</si>
  <si>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</si>
  <si>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</si>
  <si>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</si>
  <si>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</si>
  <si>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</si>
  <si>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</si>
  <si>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</si>
  <si>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</si>
  <si>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</si>
  <si>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</si>
  <si>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</si>
  <si>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</si>
  <si>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</si>
  <si>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</si>
  <si>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</si>
  <si>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</si>
  <si>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</si>
  <si>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</si>
  <si>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</si>
  <si>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</si>
  <si>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</si>
  <si>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</si>
  <si>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</si>
  <si>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</si>
  <si>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</si>
  <si>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</si>
  <si>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</si>
  <si>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</si>
  <si>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</si>
  <si>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</si>
  <si>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</si>
  <si>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</si>
  <si>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</si>
  <si>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</si>
  <si>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</si>
  <si>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</si>
  <si>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</si>
  <si>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</si>
  <si>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</si>
  <si>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</si>
  <si>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</si>
  <si>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</si>
  <si>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</si>
  <si>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</si>
  <si>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</si>
  <si>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</si>
  <si>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</si>
  <si>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</si>
  <si>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</si>
  <si>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</si>
  <si>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</si>
  <si>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</si>
  <si>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</si>
  <si>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</si>
  <si>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</si>
  <si>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</si>
  <si>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</si>
  <si>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</si>
  <si>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</si>
  <si>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</si>
  <si>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</si>
  <si>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</si>
  <si>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</si>
  <si>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</si>
  <si>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</si>
  <si>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</si>
  <si>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</si>
  <si>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</si>
  <si>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</si>
  <si>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</si>
  <si>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</si>
  <si>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</si>
  <si>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</si>
  <si>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</si>
  <si>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</si>
  <si>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</si>
  <si>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</si>
  <si>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</si>
  <si>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</si>
  <si>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</si>
  <si>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</si>
  <si>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</si>
  <si>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</si>
  <si>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</si>
  <si>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</si>
  <si>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</si>
  <si>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</si>
  <si>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</si>
  <si>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</si>
  <si>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</si>
  <si>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</si>
  <si>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</si>
  <si>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</si>
  <si>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</si>
  <si>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</si>
  <si>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</si>
  <si>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</si>
  <si>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</si>
  <si>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</si>
  <si>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</si>
  <si>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</si>
  <si>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</si>
  <si>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</si>
  <si>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</si>
  <si>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</si>
  <si>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</si>
  <si>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</si>
  <si>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</si>
  <si>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</si>
  <si>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</si>
  <si>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</si>
  <si>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</si>
  <si>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</si>
  <si>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</si>
  <si>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</si>
  <si>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</si>
  <si>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</si>
  <si>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</si>
  <si>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</si>
  <si>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</si>
  <si>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</si>
  <si>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</si>
  <si>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</si>
  <si>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</si>
  <si>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</si>
  <si>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</si>
  <si>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</si>
  <si>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</si>
  <si>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</si>
  <si>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</si>
  <si>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</si>
  <si>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</si>
  <si>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</si>
  <si>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</si>
  <si>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</si>
  <si>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</si>
  <si>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</si>
  <si>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</si>
  <si>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</si>
  <si>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</si>
  <si>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</si>
  <si>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</si>
  <si>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</si>
  <si>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</si>
  <si>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</si>
  <si>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</si>
  <si>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</si>
  <si>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</si>
  <si>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</si>
  <si>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</si>
  <si>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</si>
  <si>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</si>
  <si>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</si>
  <si>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</si>
  <si>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</si>
  <si>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</si>
  <si>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</si>
  <si>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</si>
  <si>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</si>
  <si>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</si>
  <si>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</si>
  <si>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</si>
  <si>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</si>
  <si>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</si>
  <si>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</si>
  <si>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</si>
  <si>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</si>
  <si>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</si>
  <si>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</si>
  <si>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</si>
  <si>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</si>
  <si>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</si>
  <si>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</si>
  <si>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</si>
  <si>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</si>
  <si>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</si>
  <si>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</si>
  <si>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</si>
  <si>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</si>
  <si>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</si>
  <si>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</si>
  <si>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</si>
  <si>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</si>
  <si>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</si>
  <si>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</si>
  <si>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</si>
  <si>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</si>
  <si>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</si>
  <si>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</si>
  <si>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</si>
  <si>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</si>
  <si>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</si>
  <si>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</si>
  <si>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</si>
  <si>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</si>
  <si>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</si>
  <si>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</si>
  <si>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</si>
  <si>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</si>
  <si>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</si>
  <si>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</si>
  <si>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</si>
  <si>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</si>
  <si>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</si>
  <si>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</si>
  <si>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</si>
  <si>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</si>
  <si>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</si>
  <si>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</si>
  <si>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</si>
  <si>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</si>
  <si>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</si>
  <si>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</si>
  <si>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</si>
  <si>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</si>
  <si>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</si>
  <si>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</si>
  <si>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</si>
  <si>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</si>
  <si>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</si>
  <si>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</si>
  <si>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</si>
  <si>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</si>
  <si>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</si>
  <si>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</si>
  <si>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</si>
  <si>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</si>
  <si>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</si>
  <si>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</si>
  <si>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</si>
  <si>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</si>
  <si>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</si>
  <si>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</si>
  <si>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</si>
  <si>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</si>
  <si>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</si>
  <si>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</si>
  <si>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</si>
  <si>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</si>
  <si>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</si>
  <si>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</si>
  <si>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</si>
  <si>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</si>
  <si>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</si>
  <si>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</si>
  <si>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</si>
  <si>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</si>
  <si>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</si>
  <si>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</si>
  <si>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</si>
  <si>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</si>
  <si>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</si>
  <si>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</si>
  <si>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</si>
  <si>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</si>
  <si>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</si>
  <si>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</si>
  <si>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</si>
  <si>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</si>
  <si>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</si>
  <si>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</si>
  <si>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</si>
  <si>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</si>
  <si>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</si>
  <si>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</si>
  <si>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</si>
  <si>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</si>
  <si>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</si>
  <si>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</si>
  <si>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</si>
  <si>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</si>
  <si>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</si>
  <si>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</si>
  <si>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</si>
  <si>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</si>
  <si>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</si>
  <si>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</si>
  <si>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</si>
  <si>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</si>
  <si>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</si>
  <si>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</si>
  <si>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</si>
  <si>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</si>
  <si>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</si>
  <si>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</si>
  <si>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</si>
  <si>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</si>
  <si>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</si>
  <si>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</si>
  <si>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</si>
  <si>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</si>
  <si>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</si>
  <si>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</si>
  <si>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</si>
  <si>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</si>
  <si>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</si>
  <si>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</si>
  <si>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</si>
  <si>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</si>
  <si>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</si>
  <si>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</si>
  <si>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</si>
  <si>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</si>
  <si>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</si>
  <si>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</si>
  <si>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</si>
  <si>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</si>
  <si>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</si>
  <si>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</si>
  <si>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</si>
  <si>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</si>
  <si>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</si>
  <si>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</si>
  <si>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</si>
  <si>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</si>
  <si>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</si>
  <si>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</si>
  <si>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</si>
  <si>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</si>
  <si>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</si>
  <si>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</si>
  <si>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</si>
  <si>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</si>
  <si>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</si>
  <si>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</si>
  <si>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</si>
  <si>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</si>
  <si>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</si>
  <si>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</si>
  <si>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</si>
  <si>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</si>
  <si>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</si>
  <si>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</si>
  <si>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</si>
  <si>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</si>
  <si>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</si>
  <si>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</si>
  <si>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</si>
  <si>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</si>
  <si>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</si>
  <si>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</si>
  <si>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</si>
  <si>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</si>
  <si>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</si>
  <si>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</si>
  <si>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</si>
  <si>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</si>
  <si>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</si>
  <si>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</si>
  <si>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</si>
  <si>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</si>
  <si>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</si>
  <si>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</si>
  <si>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</si>
  <si>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</si>
  <si>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</si>
  <si>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</si>
  <si>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</si>
  <si>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</si>
  <si>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</si>
  <si>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</si>
  <si>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</si>
  <si>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</si>
  <si>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</si>
  <si>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</si>
  <si>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</si>
  <si>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</si>
  <si>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</si>
  <si>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</si>
  <si>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</si>
  <si>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</si>
  <si>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</si>
  <si>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</si>
  <si>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</si>
  <si>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</si>
  <si>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</si>
  <si>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</si>
  <si>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</si>
  <si>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</si>
  <si>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</si>
  <si>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</si>
  <si>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</si>
  <si>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</si>
  <si>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</si>
  <si>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</si>
  <si>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</si>
  <si>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</si>
  <si>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</si>
  <si>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</si>
  <si>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</si>
  <si>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</si>
  <si>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</si>
  <si>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</si>
  <si>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</si>
  <si>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</si>
  <si>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</si>
  <si>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</si>
  <si>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</si>
  <si>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</si>
  <si>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</si>
  <si>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</si>
  <si>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</si>
  <si>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</si>
  <si>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</si>
  <si>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</si>
  <si>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</si>
  <si>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</si>
  <si>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</si>
  <si>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</si>
  <si>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</si>
  <si>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</si>
  <si>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</si>
  <si>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</si>
  <si>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</si>
  <si>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</si>
  <si>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</si>
  <si>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</si>
  <si>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</si>
  <si>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</si>
  <si>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</si>
  <si>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</si>
  <si>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</si>
  <si>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</si>
  <si>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</si>
  <si>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</si>
  <si>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</si>
  <si>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</si>
  <si>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</si>
  <si>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</si>
  <si>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26/11/2021</t>
  </si>
  <si>
    <t>LANZAS  (220 kV)</t>
  </si>
  <si>
    <t>LA SERN (220 kV)</t>
  </si>
  <si>
    <t>MAZARIC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</si>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</sst>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44525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-0.0013847351</v>
      </c>
      <c r="D8" s="33">
        <v>0.0072197318</v>
      </c>
      <c r="E8" s="33">
        <v>0.0130571723</v>
      </c>
      <c r="F8" s="33">
        <v>0.0200520158</v>
      </c>
      <c r="G8" s="33">
        <v>0.0225390196</v>
      </c>
      <c r="H8" s="33">
        <v>0.0050479174</v>
      </c>
      <c r="I8" s="33">
        <v>-0.0010342598</v>
      </c>
      <c r="J8" s="33">
        <v>-0.0164827108</v>
      </c>
      <c r="K8" s="33">
        <v>-0.0174138546</v>
      </c>
      <c r="L8" s="33">
        <v>-0.0227082968</v>
      </c>
      <c r="M8" s="33">
        <v>-0.0155630112</v>
      </c>
      <c r="N8" s="33">
        <v>-0.0143141747</v>
      </c>
      <c r="O8" s="33">
        <v>-0.012612462</v>
      </c>
      <c r="P8" s="33">
        <v>-0.011220336</v>
      </c>
      <c r="Q8" s="33">
        <v>0.001881659</v>
      </c>
      <c r="R8" s="33">
        <v>0.0008798242</v>
      </c>
      <c r="S8" s="33">
        <v>0.010137856</v>
      </c>
      <c r="T8" s="33">
        <v>0.0073269606</v>
      </c>
      <c r="U8" s="33">
        <v>0.0055706501</v>
      </c>
      <c r="V8" s="33">
        <v>0.001694262</v>
      </c>
      <c r="W8" s="33">
        <v>0.0007866621</v>
      </c>
      <c r="X8" s="33">
        <v>0.0038527846</v>
      </c>
      <c r="Y8" s="33">
        <v>0.0147271156</v>
      </c>
      <c r="Z8" s="34">
        <v>0.0263034701</v>
      </c>
    </row>
    <row r="9" spans="1:26" s="1" customFormat="1" ht="12.75">
      <c r="A9" s="8">
        <v>11005</v>
      </c>
      <c r="B9" s="54" t="s">
        <v>4</v>
      </c>
      <c r="C9" s="59">
        <v>-0.0023347139</v>
      </c>
      <c r="D9" s="31">
        <v>-0.0030018091</v>
      </c>
      <c r="E9" s="31">
        <v>-0.0016992092</v>
      </c>
      <c r="F9" s="31">
        <v>-0.0002274513</v>
      </c>
      <c r="G9" s="31">
        <v>0.0060322881</v>
      </c>
      <c r="H9" s="31">
        <v>-0.0040994883</v>
      </c>
      <c r="I9" s="31">
        <v>-0.0043705702</v>
      </c>
      <c r="J9" s="31">
        <v>-0.017056942</v>
      </c>
      <c r="K9" s="31">
        <v>-0.0045939684</v>
      </c>
      <c r="L9" s="31">
        <v>-0.0019614697</v>
      </c>
      <c r="M9" s="31">
        <v>0.0003224611</v>
      </c>
      <c r="N9" s="31">
        <v>0.0124080777</v>
      </c>
      <c r="O9" s="31">
        <v>0.0138086081</v>
      </c>
      <c r="P9" s="31">
        <v>0.0217328668</v>
      </c>
      <c r="Q9" s="31">
        <v>0.0206440091</v>
      </c>
      <c r="R9" s="31">
        <v>0.0278463364</v>
      </c>
      <c r="S9" s="31">
        <v>0.0345711112</v>
      </c>
      <c r="T9" s="31">
        <v>0.0408109426</v>
      </c>
      <c r="U9" s="31">
        <v>0.0439520478</v>
      </c>
      <c r="V9" s="31">
        <v>0.0371536613</v>
      </c>
      <c r="W9" s="31">
        <v>0.040266633</v>
      </c>
      <c r="X9" s="31">
        <v>0.0427010059</v>
      </c>
      <c r="Y9" s="31">
        <v>0.053019762</v>
      </c>
      <c r="Z9" s="35">
        <v>0.0633988976</v>
      </c>
    </row>
    <row r="10" spans="1:26" s="1" customFormat="1" ht="12.75">
      <c r="A10" s="8">
        <v>51005</v>
      </c>
      <c r="B10" s="54" t="s">
        <v>5</v>
      </c>
      <c r="C10" s="59">
        <v>-0.0023070574</v>
      </c>
      <c r="D10" s="31">
        <v>-0.0029764175</v>
      </c>
      <c r="E10" s="31">
        <v>-0.0016725063</v>
      </c>
      <c r="F10" s="31">
        <v>-0.0002012253</v>
      </c>
      <c r="G10" s="31">
        <v>0.0060580969</v>
      </c>
      <c r="H10" s="31">
        <v>-0.0040715933</v>
      </c>
      <c r="I10" s="31">
        <v>-0.0043469667</v>
      </c>
      <c r="J10" s="31">
        <v>-0.0170307159</v>
      </c>
      <c r="K10" s="31">
        <v>-0.0045685768</v>
      </c>
      <c r="L10" s="31">
        <v>-0.0019358397</v>
      </c>
      <c r="M10" s="31">
        <v>0.0003497005</v>
      </c>
      <c r="N10" s="31">
        <v>0.0124310851</v>
      </c>
      <c r="O10" s="31">
        <v>0.0138369799</v>
      </c>
      <c r="P10" s="31">
        <v>0.0217598677</v>
      </c>
      <c r="Q10" s="31">
        <v>0.0206696391</v>
      </c>
      <c r="R10" s="31">
        <v>0.0278708339</v>
      </c>
      <c r="S10" s="31">
        <v>0.0345939398</v>
      </c>
      <c r="T10" s="31">
        <v>0.0408325195</v>
      </c>
      <c r="U10" s="31">
        <v>0.043972373</v>
      </c>
      <c r="V10" s="31">
        <v>0.0371728539</v>
      </c>
      <c r="W10" s="31">
        <v>0.0402912498</v>
      </c>
      <c r="X10" s="31">
        <v>0.0427241325</v>
      </c>
      <c r="Y10" s="31">
        <v>0.0530430079</v>
      </c>
      <c r="Z10" s="35">
        <v>0.0634231567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-0.0006513596</v>
      </c>
      <c r="D12" s="31">
        <v>-0.0001784563</v>
      </c>
      <c r="E12" s="31">
        <v>0.0009717345</v>
      </c>
      <c r="F12" s="31">
        <v>0.0021878481</v>
      </c>
      <c r="G12" s="31">
        <v>0.0083397031</v>
      </c>
      <c r="H12" s="31">
        <v>-0.0017083883</v>
      </c>
      <c r="I12" s="31">
        <v>-0.0025057793</v>
      </c>
      <c r="J12" s="31">
        <v>-0.0158536434</v>
      </c>
      <c r="K12" s="31">
        <v>-0.0034101009</v>
      </c>
      <c r="L12" s="31">
        <v>-0.0008336306</v>
      </c>
      <c r="M12" s="31">
        <v>0.0016980171</v>
      </c>
      <c r="N12" s="31">
        <v>0.0142971277</v>
      </c>
      <c r="O12" s="31">
        <v>0.015671134</v>
      </c>
      <c r="P12" s="31">
        <v>0.0235264301</v>
      </c>
      <c r="Q12" s="31">
        <v>0.0224438906</v>
      </c>
      <c r="R12" s="31">
        <v>0.0297676325</v>
      </c>
      <c r="S12" s="31">
        <v>0.0365530252</v>
      </c>
      <c r="T12" s="31">
        <v>0.0427620411</v>
      </c>
      <c r="U12" s="31">
        <v>0.04623276</v>
      </c>
      <c r="V12" s="31">
        <v>0.0394184589</v>
      </c>
      <c r="W12" s="31">
        <v>0.042555511</v>
      </c>
      <c r="X12" s="31">
        <v>0.0453049541</v>
      </c>
      <c r="Y12" s="31">
        <v>0.0556370616</v>
      </c>
      <c r="Z12" s="35">
        <v>0.0660802126</v>
      </c>
    </row>
    <row r="13" spans="1:26" s="1" customFormat="1" ht="12.75">
      <c r="A13" s="39">
        <v>11015</v>
      </c>
      <c r="B13" s="55" t="s">
        <v>7</v>
      </c>
      <c r="C13" s="60">
        <v>-0.005194068</v>
      </c>
      <c r="D13" s="37">
        <v>-0.012840271</v>
      </c>
      <c r="E13" s="37">
        <v>-0.0110253096</v>
      </c>
      <c r="F13" s="37">
        <v>-0.0103797913</v>
      </c>
      <c r="G13" s="37">
        <v>-0.0071284771</v>
      </c>
      <c r="H13" s="37">
        <v>-0.0134124756</v>
      </c>
      <c r="I13" s="37">
        <v>-0.0070217848</v>
      </c>
      <c r="J13" s="37">
        <v>-0.0144503117</v>
      </c>
      <c r="K13" s="37">
        <v>-0.0066814423</v>
      </c>
      <c r="L13" s="37">
        <v>-0.0065985918</v>
      </c>
      <c r="M13" s="37">
        <v>-0.0083650351</v>
      </c>
      <c r="N13" s="37">
        <v>-0.0043048859</v>
      </c>
      <c r="O13" s="37">
        <v>-0.0047713518</v>
      </c>
      <c r="P13" s="37">
        <v>0.0024331808</v>
      </c>
      <c r="Q13" s="37">
        <v>0.0004546046</v>
      </c>
      <c r="R13" s="37">
        <v>0.0100575089</v>
      </c>
      <c r="S13" s="37">
        <v>0.0104241371</v>
      </c>
      <c r="T13" s="37">
        <v>0.0209961534</v>
      </c>
      <c r="U13" s="37">
        <v>0.0233178139</v>
      </c>
      <c r="V13" s="37">
        <v>0.0184431076</v>
      </c>
      <c r="W13" s="37">
        <v>0.0220085979</v>
      </c>
      <c r="X13" s="37">
        <v>0.0214425325</v>
      </c>
      <c r="Y13" s="37">
        <v>0.028622508</v>
      </c>
      <c r="Z13" s="38">
        <v>0.0343574882</v>
      </c>
    </row>
    <row r="14" spans="1:26" s="1" customFormat="1" ht="12.75">
      <c r="A14" s="8">
        <v>11020</v>
      </c>
      <c r="B14" s="54" t="s">
        <v>8</v>
      </c>
      <c r="C14" s="59">
        <v>0.0019953847</v>
      </c>
      <c r="D14" s="31">
        <v>0.0022728443</v>
      </c>
      <c r="E14" s="31">
        <v>0.0057023764</v>
      </c>
      <c r="F14" s="31">
        <v>0.0090491176</v>
      </c>
      <c r="G14" s="31">
        <v>0.0124000311</v>
      </c>
      <c r="H14" s="31">
        <v>0.0002380013</v>
      </c>
      <c r="I14" s="31">
        <v>0.0004341006</v>
      </c>
      <c r="J14" s="31">
        <v>-0.011054635</v>
      </c>
      <c r="K14" s="31">
        <v>-0.0059548616</v>
      </c>
      <c r="L14" s="31">
        <v>-0.0062941313</v>
      </c>
      <c r="M14" s="31">
        <v>-0.0033545494</v>
      </c>
      <c r="N14" s="31">
        <v>0.0012279153</v>
      </c>
      <c r="O14" s="31">
        <v>0.0034021735</v>
      </c>
      <c r="P14" s="31">
        <v>0.0080981255</v>
      </c>
      <c r="Q14" s="31">
        <v>0.0115056634</v>
      </c>
      <c r="R14" s="31">
        <v>0.0150888562</v>
      </c>
      <c r="S14" s="31">
        <v>0.0212435722</v>
      </c>
      <c r="T14" s="31">
        <v>0.0248410702</v>
      </c>
      <c r="U14" s="31">
        <v>0.0252948403</v>
      </c>
      <c r="V14" s="31">
        <v>0.0194261074</v>
      </c>
      <c r="W14" s="31">
        <v>0.0198711157</v>
      </c>
      <c r="X14" s="31">
        <v>0.0217633843</v>
      </c>
      <c r="Y14" s="31">
        <v>0.0304481387</v>
      </c>
      <c r="Z14" s="35">
        <v>0.0396121144</v>
      </c>
    </row>
    <row r="15" spans="1:26" s="1" customFormat="1" ht="12.75">
      <c r="A15" s="8">
        <v>11025</v>
      </c>
      <c r="B15" s="54" t="s">
        <v>9</v>
      </c>
      <c r="C15" s="59">
        <v>0.0016543865</v>
      </c>
      <c r="D15" s="31">
        <v>0.0017686486</v>
      </c>
      <c r="E15" s="31">
        <v>0.005268693</v>
      </c>
      <c r="F15" s="31">
        <v>0.0085244775</v>
      </c>
      <c r="G15" s="31">
        <v>0.0116193891</v>
      </c>
      <c r="H15" s="31">
        <v>-0.000416398</v>
      </c>
      <c r="I15" s="31">
        <v>-6.74725E-05</v>
      </c>
      <c r="J15" s="31">
        <v>-0.0113592148</v>
      </c>
      <c r="K15" s="31">
        <v>-0.0063052177</v>
      </c>
      <c r="L15" s="31">
        <v>-0.0068100691</v>
      </c>
      <c r="M15" s="31">
        <v>-0.004121542</v>
      </c>
      <c r="N15" s="31">
        <v>2.89083E-05</v>
      </c>
      <c r="O15" s="31">
        <v>0.0023120046</v>
      </c>
      <c r="P15" s="31">
        <v>0.0071257353</v>
      </c>
      <c r="Q15" s="31">
        <v>0.0103443861</v>
      </c>
      <c r="R15" s="31">
        <v>0.0140535235</v>
      </c>
      <c r="S15" s="31">
        <v>0.0199300647</v>
      </c>
      <c r="T15" s="31">
        <v>0.0238979459</v>
      </c>
      <c r="U15" s="31">
        <v>0.0243278742</v>
      </c>
      <c r="V15" s="31">
        <v>0.0186386108</v>
      </c>
      <c r="W15" s="31">
        <v>0.0190629959</v>
      </c>
      <c r="X15" s="31">
        <v>0.0208060741</v>
      </c>
      <c r="Y15" s="31">
        <v>0.0293366909</v>
      </c>
      <c r="Z15" s="35">
        <v>0.0382365584</v>
      </c>
    </row>
    <row r="16" spans="1:26" s="1" customFormat="1" ht="12.75">
      <c r="A16" s="8">
        <v>11030</v>
      </c>
      <c r="B16" s="54" t="s">
        <v>10</v>
      </c>
      <c r="C16" s="59">
        <v>0.0063278675</v>
      </c>
      <c r="D16" s="31">
        <v>0.0098480582</v>
      </c>
      <c r="E16" s="31">
        <v>0.0148163438</v>
      </c>
      <c r="F16" s="31">
        <v>0.0197535753</v>
      </c>
      <c r="G16" s="31">
        <v>0.0223998427</v>
      </c>
      <c r="H16" s="31">
        <v>0.0078940988</v>
      </c>
      <c r="I16" s="31">
        <v>0.0063810945</v>
      </c>
      <c r="J16" s="31">
        <v>-0.0065304041</v>
      </c>
      <c r="K16" s="31">
        <v>-0.0057985783</v>
      </c>
      <c r="L16" s="31">
        <v>-0.0078015327</v>
      </c>
      <c r="M16" s="31">
        <v>-0.0027747154</v>
      </c>
      <c r="N16" s="31">
        <v>0.0011677742</v>
      </c>
      <c r="O16" s="31">
        <v>0.0028021336</v>
      </c>
      <c r="P16" s="31">
        <v>0.0051529408</v>
      </c>
      <c r="Q16" s="31">
        <v>0.0129659176</v>
      </c>
      <c r="R16" s="31">
        <v>0.0139786005</v>
      </c>
      <c r="S16" s="31">
        <v>0.0212496519</v>
      </c>
      <c r="T16" s="31">
        <v>0.0214989781</v>
      </c>
      <c r="U16" s="31">
        <v>0.0215039253</v>
      </c>
      <c r="V16" s="31">
        <v>0.0157659054</v>
      </c>
      <c r="W16" s="31">
        <v>0.0150114894</v>
      </c>
      <c r="X16" s="31">
        <v>0.0181899667</v>
      </c>
      <c r="Y16" s="31">
        <v>0.0272485018</v>
      </c>
      <c r="Z16" s="35">
        <v>0.0372407436</v>
      </c>
    </row>
    <row r="17" spans="1:26" s="1" customFormat="1" ht="12.75">
      <c r="A17" s="8">
        <v>11035</v>
      </c>
      <c r="B17" s="54" t="s">
        <v>11</v>
      </c>
      <c r="C17" s="59">
        <v>0.0128164887</v>
      </c>
      <c r="D17" s="31">
        <v>0.0239867568</v>
      </c>
      <c r="E17" s="31">
        <v>0.0284740329</v>
      </c>
      <c r="F17" s="31">
        <v>0.0349450707</v>
      </c>
      <c r="G17" s="31">
        <v>0.0365077257</v>
      </c>
      <c r="H17" s="31">
        <v>0.0225112438</v>
      </c>
      <c r="I17" s="31">
        <v>0.0135727525</v>
      </c>
      <c r="J17" s="31">
        <v>0.0017271638</v>
      </c>
      <c r="K17" s="31">
        <v>0.0015419126</v>
      </c>
      <c r="L17" s="31">
        <v>-0.0013486147</v>
      </c>
      <c r="M17" s="31">
        <v>0.0037124157</v>
      </c>
      <c r="N17" s="31">
        <v>0.0088508129</v>
      </c>
      <c r="O17" s="31">
        <v>0.0097351074</v>
      </c>
      <c r="P17" s="31">
        <v>0.0123563409</v>
      </c>
      <c r="Q17" s="31">
        <v>0.0204040408</v>
      </c>
      <c r="R17" s="31">
        <v>0.0214065909</v>
      </c>
      <c r="S17" s="31">
        <v>0.0289604664</v>
      </c>
      <c r="T17" s="31">
        <v>0.0298420787</v>
      </c>
      <c r="U17" s="31">
        <v>0.0315318704</v>
      </c>
      <c r="V17" s="31">
        <v>0.0257425308</v>
      </c>
      <c r="W17" s="31">
        <v>0.0250736475</v>
      </c>
      <c r="X17" s="31">
        <v>0.0289466977</v>
      </c>
      <c r="Y17" s="31">
        <v>0.037737608</v>
      </c>
      <c r="Z17" s="35">
        <v>0.0477751493</v>
      </c>
    </row>
    <row r="18" spans="1:26" s="1" customFormat="1" ht="12.75">
      <c r="A18" s="39">
        <v>11040</v>
      </c>
      <c r="B18" s="55" t="s">
        <v>12</v>
      </c>
      <c r="C18" s="60">
        <v>-0.0039665699</v>
      </c>
      <c r="D18" s="37">
        <v>-0.0121650696</v>
      </c>
      <c r="E18" s="37">
        <v>-0.0105870962</v>
      </c>
      <c r="F18" s="37">
        <v>-0.0065795183</v>
      </c>
      <c r="G18" s="37">
        <v>0.0001835823</v>
      </c>
      <c r="H18" s="37">
        <v>-0.0103071928</v>
      </c>
      <c r="I18" s="37">
        <v>-0.0072072744</v>
      </c>
      <c r="J18" s="37">
        <v>-0.0180058479</v>
      </c>
      <c r="K18" s="37">
        <v>-0.0076392889</v>
      </c>
      <c r="L18" s="37">
        <v>-0.0047390461</v>
      </c>
      <c r="M18" s="37">
        <v>-0.0036729574</v>
      </c>
      <c r="N18" s="37">
        <v>0.0073496699</v>
      </c>
      <c r="O18" s="37">
        <v>0.009876132</v>
      </c>
      <c r="P18" s="37">
        <v>0.0189347267</v>
      </c>
      <c r="Q18" s="37">
        <v>0.0174587369</v>
      </c>
      <c r="R18" s="37">
        <v>0.0257946849</v>
      </c>
      <c r="S18" s="37">
        <v>0.031219542</v>
      </c>
      <c r="T18" s="37">
        <v>0.037851274</v>
      </c>
      <c r="U18" s="37">
        <v>0.039522469</v>
      </c>
      <c r="V18" s="37">
        <v>0.0330880284</v>
      </c>
      <c r="W18" s="37">
        <v>0.0361557007</v>
      </c>
      <c r="X18" s="37">
        <v>0.0383269787</v>
      </c>
      <c r="Y18" s="37">
        <v>0.0483980179</v>
      </c>
      <c r="Z18" s="38">
        <v>0.0590806603</v>
      </c>
    </row>
    <row r="19" spans="1:26" s="1" customFormat="1" ht="12.75">
      <c r="A19" s="8">
        <v>11045</v>
      </c>
      <c r="B19" s="54" t="s">
        <v>13</v>
      </c>
      <c r="C19" s="59">
        <v>0.0017991662</v>
      </c>
      <c r="D19" s="31">
        <v>0.0020219684</v>
      </c>
      <c r="E19" s="31">
        <v>0.0054133534</v>
      </c>
      <c r="F19" s="31">
        <v>0.0086867809</v>
      </c>
      <c r="G19" s="31">
        <v>0.0119664073</v>
      </c>
      <c r="H19" s="31">
        <v>-9.9659E-05</v>
      </c>
      <c r="I19" s="31">
        <v>0.0001719594</v>
      </c>
      <c r="J19" s="31">
        <v>-0.011251688</v>
      </c>
      <c r="K19" s="31">
        <v>-0.0061329603</v>
      </c>
      <c r="L19" s="31">
        <v>-0.0064792633</v>
      </c>
      <c r="M19" s="31">
        <v>-0.0036166906</v>
      </c>
      <c r="N19" s="31">
        <v>0.0007904768</v>
      </c>
      <c r="O19" s="31">
        <v>0.0030208826</v>
      </c>
      <c r="P19" s="31">
        <v>0.0077518821</v>
      </c>
      <c r="Q19" s="31">
        <v>0.0110394359</v>
      </c>
      <c r="R19" s="31">
        <v>0.0146718025</v>
      </c>
      <c r="S19" s="31">
        <v>0.020739615</v>
      </c>
      <c r="T19" s="31">
        <v>0.0244554281</v>
      </c>
      <c r="U19" s="31">
        <v>0.0248781443</v>
      </c>
      <c r="V19" s="31">
        <v>0.0190380216</v>
      </c>
      <c r="W19" s="31">
        <v>0.0194582343</v>
      </c>
      <c r="X19" s="31">
        <v>0.0212808847</v>
      </c>
      <c r="Y19" s="31">
        <v>0.0298823714</v>
      </c>
      <c r="Z19" s="35">
        <v>0.0389529467</v>
      </c>
    </row>
    <row r="20" spans="1:26" s="1" customFormat="1" ht="12.75">
      <c r="A20" s="8">
        <v>11050</v>
      </c>
      <c r="B20" s="54" t="s">
        <v>14</v>
      </c>
      <c r="C20" s="59">
        <v>0.0140244961</v>
      </c>
      <c r="D20" s="31">
        <v>0.0243600011</v>
      </c>
      <c r="E20" s="31">
        <v>0.0272268653</v>
      </c>
      <c r="F20" s="31">
        <v>0.0337523818</v>
      </c>
      <c r="G20" s="31">
        <v>0.0356168747</v>
      </c>
      <c r="H20" s="31">
        <v>0.0217631459</v>
      </c>
      <c r="I20" s="31">
        <v>0.0140117407</v>
      </c>
      <c r="J20" s="31">
        <v>0.0029750466</v>
      </c>
      <c r="K20" s="31">
        <v>0.0027245283</v>
      </c>
      <c r="L20" s="31">
        <v>0.0019395947</v>
      </c>
      <c r="M20" s="31">
        <v>0.0067000985</v>
      </c>
      <c r="N20" s="31">
        <v>0.0159879327</v>
      </c>
      <c r="O20" s="31">
        <v>0.0174350142</v>
      </c>
      <c r="P20" s="31">
        <v>0.0218974352</v>
      </c>
      <c r="Q20" s="31">
        <v>0.0267843008</v>
      </c>
      <c r="R20" s="31">
        <v>0.0285456777</v>
      </c>
      <c r="S20" s="31">
        <v>0.0354405046</v>
      </c>
      <c r="T20" s="31">
        <v>0.0393910408</v>
      </c>
      <c r="U20" s="31">
        <v>0.0425450206</v>
      </c>
      <c r="V20" s="31">
        <v>0.0359037519</v>
      </c>
      <c r="W20" s="31">
        <v>0.0355383158</v>
      </c>
      <c r="X20" s="31">
        <v>0.0395771861</v>
      </c>
      <c r="Y20" s="31">
        <v>0.0485635996</v>
      </c>
      <c r="Z20" s="35">
        <v>0.0579514503</v>
      </c>
    </row>
    <row r="21" spans="1:26" s="1" customFormat="1" ht="12.75">
      <c r="A21" s="8">
        <v>11055</v>
      </c>
      <c r="B21" s="54" t="s">
        <v>403</v>
      </c>
      <c r="C21" s="59">
        <v>-7.86781E-05</v>
      </c>
      <c r="D21" s="31">
        <v>-0.0041792393</v>
      </c>
      <c r="E21" s="31">
        <v>-0.0024214983</v>
      </c>
      <c r="F21" s="31">
        <v>-0.0001040697</v>
      </c>
      <c r="G21" s="31">
        <v>0.0063676834</v>
      </c>
      <c r="H21" s="31">
        <v>-0.0039395094</v>
      </c>
      <c r="I21" s="31">
        <v>-0.0025751591</v>
      </c>
      <c r="J21" s="31">
        <v>-0.0130335093</v>
      </c>
      <c r="K21" s="31">
        <v>-0.0006440878</v>
      </c>
      <c r="L21" s="31">
        <v>0.0021848083</v>
      </c>
      <c r="M21" s="31">
        <v>0.0035572052</v>
      </c>
      <c r="N21" s="31">
        <v>0.0139137506</v>
      </c>
      <c r="O21" s="31">
        <v>0.0154181719</v>
      </c>
      <c r="P21" s="31">
        <v>0.0234532952</v>
      </c>
      <c r="Q21" s="31">
        <v>0.0222907066</v>
      </c>
      <c r="R21" s="31">
        <v>0.0291208029</v>
      </c>
      <c r="S21" s="31">
        <v>0.0356170535</v>
      </c>
      <c r="T21" s="31">
        <v>0.0419197679</v>
      </c>
      <c r="U21" s="31">
        <v>0.0440527201</v>
      </c>
      <c r="V21" s="31">
        <v>0.0372754335</v>
      </c>
      <c r="W21" s="31">
        <v>0.0403143764</v>
      </c>
      <c r="X21" s="31">
        <v>0.0417437553</v>
      </c>
      <c r="Y21" s="31">
        <v>0.0519336462</v>
      </c>
      <c r="Z21" s="35">
        <v>0.0621068478</v>
      </c>
    </row>
    <row r="22" spans="1:26" s="1" customFormat="1" ht="12.75">
      <c r="A22" s="8">
        <v>11065</v>
      </c>
      <c r="B22" s="54" t="s">
        <v>364</v>
      </c>
      <c r="C22" s="59">
        <v>0.0143749118</v>
      </c>
      <c r="D22" s="31">
        <v>0.0270369649</v>
      </c>
      <c r="E22" s="31">
        <v>0.0314065218</v>
      </c>
      <c r="F22" s="31">
        <v>0.0381762385</v>
      </c>
      <c r="G22" s="31">
        <v>0.0395225286</v>
      </c>
      <c r="H22" s="31">
        <v>0.0256860852</v>
      </c>
      <c r="I22" s="31">
        <v>0.0152693987</v>
      </c>
      <c r="J22" s="31">
        <v>0.003641367</v>
      </c>
      <c r="K22" s="31">
        <v>0.0033404231</v>
      </c>
      <c r="L22" s="31">
        <v>0.0003629327</v>
      </c>
      <c r="M22" s="31">
        <v>0.0054400563</v>
      </c>
      <c r="N22" s="31">
        <v>0.0110833049</v>
      </c>
      <c r="O22" s="31">
        <v>0.012070775</v>
      </c>
      <c r="P22" s="31">
        <v>0.0147858858</v>
      </c>
      <c r="Q22" s="31">
        <v>0.0224080682</v>
      </c>
      <c r="R22" s="31">
        <v>0.0233796835</v>
      </c>
      <c r="S22" s="31">
        <v>0.0309925079</v>
      </c>
      <c r="T22" s="31">
        <v>0.0320154428</v>
      </c>
      <c r="U22" s="31">
        <v>0.0340563655</v>
      </c>
      <c r="V22" s="31">
        <v>0.028277874</v>
      </c>
      <c r="W22" s="31">
        <v>0.027613461</v>
      </c>
      <c r="X22" s="31">
        <v>0.0315781832</v>
      </c>
      <c r="Y22" s="31">
        <v>0.0403163433</v>
      </c>
      <c r="Z22" s="35">
        <v>0.0503230095</v>
      </c>
    </row>
    <row r="23" spans="1:26" s="1" customFormat="1" ht="12.75">
      <c r="A23" s="39">
        <v>11070</v>
      </c>
      <c r="B23" s="55" t="s">
        <v>365</v>
      </c>
      <c r="C23" s="60">
        <v>-6.59227E-05</v>
      </c>
      <c r="D23" s="37">
        <v>-0.0032995939</v>
      </c>
      <c r="E23" s="37">
        <v>-0.0002809763</v>
      </c>
      <c r="F23" s="37">
        <v>0.0019993782</v>
      </c>
      <c r="G23" s="37">
        <v>0.0046897531</v>
      </c>
      <c r="H23" s="37">
        <v>-0.0051602125</v>
      </c>
      <c r="I23" s="37">
        <v>-0.0025100708</v>
      </c>
      <c r="J23" s="37">
        <v>-0.012185216</v>
      </c>
      <c r="K23" s="37">
        <v>-0.0052866936</v>
      </c>
      <c r="L23" s="37">
        <v>-0.0061906576</v>
      </c>
      <c r="M23" s="37">
        <v>-0.005856514</v>
      </c>
      <c r="N23" s="37">
        <v>-0.0018264055</v>
      </c>
      <c r="O23" s="37">
        <v>0.0004768372</v>
      </c>
      <c r="P23" s="37">
        <v>0.006333828</v>
      </c>
      <c r="Q23" s="37">
        <v>0.0070792437</v>
      </c>
      <c r="R23" s="37">
        <v>0.0126727819</v>
      </c>
      <c r="S23" s="37">
        <v>0.0160719156</v>
      </c>
      <c r="T23" s="37">
        <v>0.0232732296</v>
      </c>
      <c r="U23" s="37">
        <v>0.0248275399</v>
      </c>
      <c r="V23" s="37">
        <v>0.0195962191</v>
      </c>
      <c r="W23" s="37">
        <v>0.0211745501</v>
      </c>
      <c r="X23" s="37">
        <v>0.0216875076</v>
      </c>
      <c r="Y23" s="37">
        <v>0.0297133923</v>
      </c>
      <c r="Z23" s="38">
        <v>0.0369128585</v>
      </c>
    </row>
    <row r="24" spans="1:26" s="1" customFormat="1" ht="12.75">
      <c r="A24" s="8">
        <v>11075</v>
      </c>
      <c r="B24" s="54" t="s">
        <v>15</v>
      </c>
      <c r="C24" s="59">
        <v>0.0024763346</v>
      </c>
      <c r="D24" s="31">
        <v>0.0090214014</v>
      </c>
      <c r="E24" s="31">
        <v>0.0144680142</v>
      </c>
      <c r="F24" s="31">
        <v>0.0204527974</v>
      </c>
      <c r="G24" s="31">
        <v>0.0230538845</v>
      </c>
      <c r="H24" s="31">
        <v>0.0069051385</v>
      </c>
      <c r="I24" s="31">
        <v>0.002618432</v>
      </c>
      <c r="J24" s="31">
        <v>-0.0122965574</v>
      </c>
      <c r="K24" s="31">
        <v>-0.0128571987</v>
      </c>
      <c r="L24" s="31">
        <v>-0.0156435966</v>
      </c>
      <c r="M24" s="31">
        <v>-0.0094367266</v>
      </c>
      <c r="N24" s="31">
        <v>-0.0072430372</v>
      </c>
      <c r="O24" s="31">
        <v>-0.0054404736</v>
      </c>
      <c r="P24" s="31">
        <v>-0.00393188</v>
      </c>
      <c r="Q24" s="31">
        <v>0.0070363283</v>
      </c>
      <c r="R24" s="31">
        <v>0.0068297386</v>
      </c>
      <c r="S24" s="31">
        <v>0.0148304105</v>
      </c>
      <c r="T24" s="31">
        <v>0.0129080415</v>
      </c>
      <c r="U24" s="31">
        <v>0.0109196305</v>
      </c>
      <c r="V24" s="31">
        <v>0.0063474774</v>
      </c>
      <c r="W24" s="31">
        <v>0.0053909421</v>
      </c>
      <c r="X24" s="31">
        <v>0.0087273717</v>
      </c>
      <c r="Y24" s="31">
        <v>0.0189594626</v>
      </c>
      <c r="Z24" s="35">
        <v>0.029561162</v>
      </c>
    </row>
    <row r="25" spans="1:26" s="1" customFormat="1" ht="12.75">
      <c r="A25" s="8">
        <v>11080</v>
      </c>
      <c r="B25" s="54" t="s">
        <v>16</v>
      </c>
      <c r="C25" s="59">
        <v>0.0009029508</v>
      </c>
      <c r="D25" s="31">
        <v>0.0046262145</v>
      </c>
      <c r="E25" s="31">
        <v>0.0097703338</v>
      </c>
      <c r="F25" s="31">
        <v>0.0141475797</v>
      </c>
      <c r="G25" s="31">
        <v>0.0164251924</v>
      </c>
      <c r="H25" s="31">
        <v>0.0020886064</v>
      </c>
      <c r="I25" s="31">
        <v>-0.0001729727</v>
      </c>
      <c r="J25" s="31">
        <v>-0.0139820576</v>
      </c>
      <c r="K25" s="31">
        <v>-0.0121495724</v>
      </c>
      <c r="L25" s="31">
        <v>-0.0133315325</v>
      </c>
      <c r="M25" s="31">
        <v>-0.0089631081</v>
      </c>
      <c r="N25" s="31">
        <v>-0.0058484077</v>
      </c>
      <c r="O25" s="31">
        <v>-0.003656745</v>
      </c>
      <c r="P25" s="31">
        <v>-0.0007203817</v>
      </c>
      <c r="Q25" s="31">
        <v>0.0067079663</v>
      </c>
      <c r="R25" s="31">
        <v>0.0082730651</v>
      </c>
      <c r="S25" s="31">
        <v>0.0151674151</v>
      </c>
      <c r="T25" s="31">
        <v>0.0158494711</v>
      </c>
      <c r="U25" s="31">
        <v>0.0144594908</v>
      </c>
      <c r="V25" s="31">
        <v>0.0094413161</v>
      </c>
      <c r="W25" s="31">
        <v>0.0088501573</v>
      </c>
      <c r="X25" s="31">
        <v>0.0115421414</v>
      </c>
      <c r="Y25" s="31">
        <v>0.0211228728</v>
      </c>
      <c r="Z25" s="35">
        <v>0.0309584141</v>
      </c>
    </row>
    <row r="26" spans="1:26" s="1" customFormat="1" ht="12.75">
      <c r="A26" s="8">
        <v>12010</v>
      </c>
      <c r="B26" s="54" t="s">
        <v>17</v>
      </c>
      <c r="C26" s="59">
        <v>-0.0009067059</v>
      </c>
      <c r="D26" s="31">
        <v>-0.0011240244</v>
      </c>
      <c r="E26" s="31">
        <v>-0.000185132</v>
      </c>
      <c r="F26" s="31">
        <v>-0.0007821321</v>
      </c>
      <c r="G26" s="31">
        <v>-0.0001350641</v>
      </c>
      <c r="H26" s="31">
        <v>-0.0010203123</v>
      </c>
      <c r="I26" s="31">
        <v>-0.000341773</v>
      </c>
      <c r="J26" s="31">
        <v>-0.0005682707</v>
      </c>
      <c r="K26" s="31">
        <v>-0.0013709068</v>
      </c>
      <c r="L26" s="31">
        <v>-0.0019719601</v>
      </c>
      <c r="M26" s="31">
        <v>-0.0016883612</v>
      </c>
      <c r="N26" s="31">
        <v>-0.0032371283</v>
      </c>
      <c r="O26" s="31">
        <v>-0.0051656961</v>
      </c>
      <c r="P26" s="31">
        <v>-0.0038195848</v>
      </c>
      <c r="Q26" s="31">
        <v>-0.0051392317</v>
      </c>
      <c r="R26" s="31">
        <v>-0.0033744574</v>
      </c>
      <c r="S26" s="31">
        <v>-0.0054725409</v>
      </c>
      <c r="T26" s="31">
        <v>-0.0055878162</v>
      </c>
      <c r="U26" s="31">
        <v>-0.0056517124</v>
      </c>
      <c r="V26" s="31">
        <v>-0.0050164461</v>
      </c>
      <c r="W26" s="31">
        <v>-0.0048640966</v>
      </c>
      <c r="X26" s="31">
        <v>-0.0061795712</v>
      </c>
      <c r="Y26" s="31">
        <v>-0.0056715012</v>
      </c>
      <c r="Z26" s="35">
        <v>-0.0052158833</v>
      </c>
    </row>
    <row r="27" spans="1:26" s="1" customFormat="1" ht="12.75">
      <c r="A27" s="8">
        <v>12015</v>
      </c>
      <c r="B27" s="54" t="s">
        <v>18</v>
      </c>
      <c r="C27" s="59">
        <v>0.0271758437</v>
      </c>
      <c r="D27" s="31">
        <v>0.0326639414</v>
      </c>
      <c r="E27" s="31">
        <v>0.035656929</v>
      </c>
      <c r="F27" s="31">
        <v>0.0351011753</v>
      </c>
      <c r="G27" s="31">
        <v>0.0451063514</v>
      </c>
      <c r="H27" s="31">
        <v>0.0203840137</v>
      </c>
      <c r="I27" s="31">
        <v>0.0183284879</v>
      </c>
      <c r="J27" s="31">
        <v>0.0015542507</v>
      </c>
      <c r="K27" s="31">
        <v>-0.0013978481</v>
      </c>
      <c r="L27" s="31">
        <v>0.0002681613</v>
      </c>
      <c r="M27" s="31">
        <v>0.0156610608</v>
      </c>
      <c r="N27" s="31">
        <v>0.0134686232</v>
      </c>
      <c r="O27" s="31">
        <v>0.016464889</v>
      </c>
      <c r="P27" s="31">
        <v>0.0115734935</v>
      </c>
      <c r="Q27" s="31">
        <v>0.0288179517</v>
      </c>
      <c r="R27" s="31">
        <v>0.0209847689</v>
      </c>
      <c r="S27" s="31">
        <v>0.0350490212</v>
      </c>
      <c r="T27" s="31">
        <v>0.0218978524</v>
      </c>
      <c r="U27" s="31">
        <v>0.0128446221</v>
      </c>
      <c r="V27" s="31">
        <v>0.0100539923</v>
      </c>
      <c r="W27" s="31">
        <v>0.0039476156</v>
      </c>
      <c r="X27" s="31">
        <v>0.0073809028</v>
      </c>
      <c r="Y27" s="31">
        <v>0.0149174929</v>
      </c>
      <c r="Z27" s="35">
        <v>0.0310071707</v>
      </c>
    </row>
    <row r="28" spans="1:26" s="1" customFormat="1" ht="12.75">
      <c r="A28" s="39">
        <v>12018</v>
      </c>
      <c r="B28" s="55" t="s">
        <v>19</v>
      </c>
      <c r="C28" s="60">
        <v>-0.0221515894</v>
      </c>
      <c r="D28" s="37">
        <v>-0.0116318464</v>
      </c>
      <c r="E28" s="37">
        <v>-0.0071291924</v>
      </c>
      <c r="F28" s="37">
        <v>0.0043530464</v>
      </c>
      <c r="G28" s="37">
        <v>0.009907186</v>
      </c>
      <c r="H28" s="37">
        <v>-0.0144633055</v>
      </c>
      <c r="I28" s="37">
        <v>-0.0243643522</v>
      </c>
      <c r="J28" s="37">
        <v>-0.0426588058</v>
      </c>
      <c r="K28" s="37">
        <v>-0.0476045609</v>
      </c>
      <c r="L28" s="37">
        <v>-0.0523065329</v>
      </c>
      <c r="M28" s="37">
        <v>-0.0427120924</v>
      </c>
      <c r="N28" s="37">
        <v>-0.0431376696</v>
      </c>
      <c r="O28" s="37">
        <v>-0.0427062511</v>
      </c>
      <c r="P28" s="37">
        <v>-0.0430755615</v>
      </c>
      <c r="Q28" s="37">
        <v>-0.0246733427</v>
      </c>
      <c r="R28" s="37">
        <v>-0.0277740955</v>
      </c>
      <c r="S28" s="37">
        <v>-0.0096683502</v>
      </c>
      <c r="T28" s="37">
        <v>-0.0179040432</v>
      </c>
      <c r="U28" s="37">
        <v>-0.0245068073</v>
      </c>
      <c r="V28" s="37">
        <v>-0.0267893076</v>
      </c>
      <c r="W28" s="37">
        <v>-0.0273109674</v>
      </c>
      <c r="X28" s="37">
        <v>-0.0220216513</v>
      </c>
      <c r="Y28" s="37">
        <v>-0.0086603165</v>
      </c>
      <c r="Z28" s="38">
        <v>0.0055807233</v>
      </c>
    </row>
    <row r="29" spans="1:26" s="1" customFormat="1" ht="12.75">
      <c r="A29" s="8">
        <v>12020</v>
      </c>
      <c r="B29" s="54" t="s">
        <v>20</v>
      </c>
      <c r="C29" s="59">
        <v>0.0018035173</v>
      </c>
      <c r="D29" s="31">
        <v>0.0111907721</v>
      </c>
      <c r="E29" s="31">
        <v>0.0160054564</v>
      </c>
      <c r="F29" s="31">
        <v>0.0228675008</v>
      </c>
      <c r="G29" s="31">
        <v>0.0265377164</v>
      </c>
      <c r="H29" s="31">
        <v>0.0080325007</v>
      </c>
      <c r="I29" s="31">
        <v>0.0017827749</v>
      </c>
      <c r="J29" s="31">
        <v>-0.0151461363</v>
      </c>
      <c r="K29" s="31">
        <v>-0.0178921223</v>
      </c>
      <c r="L29" s="31">
        <v>-0.0207977295</v>
      </c>
      <c r="M29" s="31">
        <v>-0.0125697851</v>
      </c>
      <c r="N29" s="31">
        <v>-0.0126008987</v>
      </c>
      <c r="O29" s="31">
        <v>-0.010999918</v>
      </c>
      <c r="P29" s="31">
        <v>-0.0111016035</v>
      </c>
      <c r="Q29" s="31">
        <v>0.0039263368</v>
      </c>
      <c r="R29" s="31">
        <v>0.0013024211</v>
      </c>
      <c r="S29" s="31">
        <v>0.0125364065</v>
      </c>
      <c r="T29" s="31">
        <v>0.0077720284</v>
      </c>
      <c r="U29" s="31">
        <v>0.003411293</v>
      </c>
      <c r="V29" s="31">
        <v>0.0004625916</v>
      </c>
      <c r="W29" s="31">
        <v>-0.0009211302</v>
      </c>
      <c r="X29" s="31">
        <v>0.0034691095</v>
      </c>
      <c r="Y29" s="31">
        <v>0.0137699842</v>
      </c>
      <c r="Z29" s="35">
        <v>0.0260391235</v>
      </c>
    </row>
    <row r="30" spans="1:26" s="1" customFormat="1" ht="12.75">
      <c r="A30" s="8">
        <v>12025</v>
      </c>
      <c r="B30" s="54" t="s">
        <v>21</v>
      </c>
      <c r="C30" s="59">
        <v>-0.0116721392</v>
      </c>
      <c r="D30" s="31">
        <v>-0.0023024082</v>
      </c>
      <c r="E30" s="31">
        <v>0.0028394461</v>
      </c>
      <c r="F30" s="31">
        <v>0.0124316812</v>
      </c>
      <c r="G30" s="31">
        <v>0.0165051818</v>
      </c>
      <c r="H30" s="31">
        <v>-0.0048886538</v>
      </c>
      <c r="I30" s="31">
        <v>-0.0127604008</v>
      </c>
      <c r="J30" s="31">
        <v>-0.0286347866</v>
      </c>
      <c r="K30" s="31">
        <v>-0.0325460434</v>
      </c>
      <c r="L30" s="31">
        <v>-0.0368849039</v>
      </c>
      <c r="M30" s="31">
        <v>-0.0282869339</v>
      </c>
      <c r="N30" s="31">
        <v>-0.0286676884</v>
      </c>
      <c r="O30" s="31">
        <v>-0.0279802084</v>
      </c>
      <c r="P30" s="31">
        <v>-0.0284384489</v>
      </c>
      <c r="Q30" s="31">
        <v>-0.0120780468</v>
      </c>
      <c r="R30" s="31">
        <v>-0.0144639015</v>
      </c>
      <c r="S30" s="31">
        <v>5.62668E-05</v>
      </c>
      <c r="T30" s="31">
        <v>-0.0050443411</v>
      </c>
      <c r="U30" s="31">
        <v>-0.0102610588</v>
      </c>
      <c r="V30" s="31">
        <v>-0.0132180452</v>
      </c>
      <c r="W30" s="31">
        <v>-0.0136642456</v>
      </c>
      <c r="X30" s="31">
        <v>-0.008931756</v>
      </c>
      <c r="Y30" s="31">
        <v>0.0037439466</v>
      </c>
      <c r="Z30" s="35">
        <v>0.01639539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-0.0050699711</v>
      </c>
      <c r="D32" s="31">
        <v>0.00402987</v>
      </c>
      <c r="E32" s="31">
        <v>0.0093245506</v>
      </c>
      <c r="F32" s="31">
        <v>0.0174257755</v>
      </c>
      <c r="G32" s="31">
        <v>0.0204507113</v>
      </c>
      <c r="H32" s="31">
        <v>0.0012897849</v>
      </c>
      <c r="I32" s="31">
        <v>-0.0058066845</v>
      </c>
      <c r="J32" s="31">
        <v>-0.0218098164</v>
      </c>
      <c r="K32" s="31">
        <v>-0.0249392986</v>
      </c>
      <c r="L32" s="31">
        <v>-0.0291286707</v>
      </c>
      <c r="M32" s="31">
        <v>-0.0211004019</v>
      </c>
      <c r="N32" s="31">
        <v>-0.0210310221</v>
      </c>
      <c r="O32" s="31">
        <v>-0.0193959475</v>
      </c>
      <c r="P32" s="31">
        <v>-0.0192087889</v>
      </c>
      <c r="Q32" s="31">
        <v>-0.0043108463</v>
      </c>
      <c r="R32" s="31">
        <v>-0.0060569048</v>
      </c>
      <c r="S32" s="31">
        <v>0.0053867102</v>
      </c>
      <c r="T32" s="31">
        <v>0.0012042522</v>
      </c>
      <c r="U32" s="31">
        <v>-0.0026986599</v>
      </c>
      <c r="V32" s="31">
        <v>-0.0060805082</v>
      </c>
      <c r="W32" s="31">
        <v>-0.0065536499</v>
      </c>
      <c r="X32" s="31">
        <v>-0.0022885799</v>
      </c>
      <c r="Y32" s="31">
        <v>0.0096985102</v>
      </c>
      <c r="Z32" s="35">
        <v>0.0217649937</v>
      </c>
    </row>
    <row r="33" spans="1:26" s="1" customFormat="1" ht="12.75">
      <c r="A33" s="39">
        <v>12040</v>
      </c>
      <c r="B33" s="55" t="s">
        <v>24</v>
      </c>
      <c r="C33" s="60">
        <v>-0.026853919</v>
      </c>
      <c r="D33" s="37">
        <v>-0.015891552</v>
      </c>
      <c r="E33" s="37">
        <v>-0.0117162466</v>
      </c>
      <c r="F33" s="37">
        <v>0.0008041263</v>
      </c>
      <c r="G33" s="37">
        <v>0.0072228909</v>
      </c>
      <c r="H33" s="37">
        <v>-0.0188113451</v>
      </c>
      <c r="I33" s="37">
        <v>-0.029527545</v>
      </c>
      <c r="J33" s="37">
        <v>-0.0488747358</v>
      </c>
      <c r="K33" s="37">
        <v>-0.0543960333</v>
      </c>
      <c r="L33" s="37">
        <v>-0.0593039989</v>
      </c>
      <c r="M33" s="37">
        <v>-0.0490578413</v>
      </c>
      <c r="N33" s="37">
        <v>-0.0495274067</v>
      </c>
      <c r="O33" s="37">
        <v>-0.0491858721</v>
      </c>
      <c r="P33" s="37">
        <v>-0.0495854616</v>
      </c>
      <c r="Q33" s="37">
        <v>-0.030194521</v>
      </c>
      <c r="R33" s="37">
        <v>-0.0336952209</v>
      </c>
      <c r="S33" s="37">
        <v>-0.0135751963</v>
      </c>
      <c r="T33" s="37">
        <v>-0.0235452652</v>
      </c>
      <c r="U33" s="37">
        <v>-0.0309456587</v>
      </c>
      <c r="V33" s="37">
        <v>-0.0327689648</v>
      </c>
      <c r="W33" s="37">
        <v>-0.0334340334</v>
      </c>
      <c r="X33" s="37">
        <v>-0.0278937817</v>
      </c>
      <c r="Y33" s="37">
        <v>-0.0142154694</v>
      </c>
      <c r="Z33" s="38">
        <v>0.0006089807</v>
      </c>
    </row>
    <row r="34" spans="1:26" s="1" customFormat="1" ht="12.75">
      <c r="A34" s="8">
        <v>12045</v>
      </c>
      <c r="B34" s="54" t="s">
        <v>25</v>
      </c>
      <c r="C34" s="59">
        <v>0.0018804073</v>
      </c>
      <c r="D34" s="31">
        <v>0.0092562437</v>
      </c>
      <c r="E34" s="31">
        <v>0.0148174167</v>
      </c>
      <c r="F34" s="31">
        <v>0.0209192634</v>
      </c>
      <c r="G34" s="31">
        <v>0.0235481858</v>
      </c>
      <c r="H34" s="31">
        <v>0.0070704222</v>
      </c>
      <c r="I34" s="31">
        <v>0.0019578338</v>
      </c>
      <c r="J34" s="31">
        <v>-0.0139434338</v>
      </c>
      <c r="K34" s="31">
        <v>-0.0151132345</v>
      </c>
      <c r="L34" s="31">
        <v>-0.0170881748</v>
      </c>
      <c r="M34" s="31">
        <v>-0.0106233358</v>
      </c>
      <c r="N34" s="31">
        <v>-0.0090299845</v>
      </c>
      <c r="O34" s="31">
        <v>-0.0070728064</v>
      </c>
      <c r="P34" s="31">
        <v>-0.0060298443</v>
      </c>
      <c r="Q34" s="31">
        <v>0.005802691</v>
      </c>
      <c r="R34" s="31">
        <v>0.0052552819</v>
      </c>
      <c r="S34" s="31">
        <v>0.0130797625</v>
      </c>
      <c r="T34" s="31">
        <v>0.0102335811</v>
      </c>
      <c r="U34" s="31">
        <v>0.006896019</v>
      </c>
      <c r="V34" s="31">
        <v>0.0027091503</v>
      </c>
      <c r="W34" s="31">
        <v>0.0015953779</v>
      </c>
      <c r="X34" s="31">
        <v>0.0051682591</v>
      </c>
      <c r="Y34" s="31">
        <v>0.01579988</v>
      </c>
      <c r="Z34" s="35">
        <v>0.026263833</v>
      </c>
    </row>
    <row r="35" spans="1:26" s="1" customFormat="1" ht="12.75">
      <c r="A35" s="8">
        <v>12050</v>
      </c>
      <c r="B35" s="54" t="s">
        <v>26</v>
      </c>
      <c r="C35" s="59">
        <v>-0.0009137392</v>
      </c>
      <c r="D35" s="31">
        <v>-0.0011309385</v>
      </c>
      <c r="E35" s="31">
        <v>-0.0001920462</v>
      </c>
      <c r="F35" s="31">
        <v>-0.0007890463</v>
      </c>
      <c r="G35" s="31">
        <v>-0.0001418591</v>
      </c>
      <c r="H35" s="31">
        <v>-0.0010272264</v>
      </c>
      <c r="I35" s="31">
        <v>-0.0003483295</v>
      </c>
      <c r="J35" s="31">
        <v>-0.0005749464</v>
      </c>
      <c r="K35" s="31">
        <v>-0.0013777018</v>
      </c>
      <c r="L35" s="31">
        <v>-0.0019788742</v>
      </c>
      <c r="M35" s="31">
        <v>-0.0016951561</v>
      </c>
      <c r="N35" s="31">
        <v>-0.0032440424</v>
      </c>
      <c r="O35" s="31">
        <v>-0.0051723719</v>
      </c>
      <c r="P35" s="31">
        <v>-0.0038263798</v>
      </c>
      <c r="Q35" s="31">
        <v>-0.0051459074</v>
      </c>
      <c r="R35" s="31">
        <v>-0.0033813715</v>
      </c>
      <c r="S35" s="31">
        <v>-0.005479455</v>
      </c>
      <c r="T35" s="31">
        <v>-0.0055948496</v>
      </c>
      <c r="U35" s="31">
        <v>-0.005658865</v>
      </c>
      <c r="V35" s="31">
        <v>-0.0050233603</v>
      </c>
      <c r="W35" s="31">
        <v>-0.0048710108</v>
      </c>
      <c r="X35" s="31">
        <v>-0.0061863661</v>
      </c>
      <c r="Y35" s="31">
        <v>-0.0056784153</v>
      </c>
      <c r="Z35" s="35">
        <v>-0.0052230358</v>
      </c>
    </row>
    <row r="36" spans="1:26" s="1" customFormat="1" ht="12.75">
      <c r="A36" s="8">
        <v>12055</v>
      </c>
      <c r="B36" s="54" t="s">
        <v>27</v>
      </c>
      <c r="C36" s="59">
        <v>-0.0159726143</v>
      </c>
      <c r="D36" s="31">
        <v>-0.0055603981</v>
      </c>
      <c r="E36" s="31">
        <v>-0.0010788441</v>
      </c>
      <c r="F36" s="31">
        <v>0.0093461275</v>
      </c>
      <c r="G36" s="31">
        <v>0.01404953</v>
      </c>
      <c r="H36" s="31">
        <v>-0.0083819628</v>
      </c>
      <c r="I36" s="31">
        <v>-0.0171800852</v>
      </c>
      <c r="J36" s="31">
        <v>-0.035245657</v>
      </c>
      <c r="K36" s="31">
        <v>-0.0392318964</v>
      </c>
      <c r="L36" s="31">
        <v>-0.0434360504</v>
      </c>
      <c r="M36" s="31">
        <v>-0.034311533</v>
      </c>
      <c r="N36" s="31">
        <v>-0.0346797705</v>
      </c>
      <c r="O36" s="31">
        <v>-0.0341268778</v>
      </c>
      <c r="P36" s="31">
        <v>-0.034525156</v>
      </c>
      <c r="Q36" s="31">
        <v>-0.0171098709</v>
      </c>
      <c r="R36" s="31">
        <v>-0.0200318098</v>
      </c>
      <c r="S36" s="31">
        <v>-0.003960371</v>
      </c>
      <c r="T36" s="31">
        <v>-0.0109395981</v>
      </c>
      <c r="U36" s="31">
        <v>-0.0172951221</v>
      </c>
      <c r="V36" s="31">
        <v>-0.019785285</v>
      </c>
      <c r="W36" s="31">
        <v>-0.0206032991</v>
      </c>
      <c r="X36" s="31">
        <v>-0.0157362223</v>
      </c>
      <c r="Y36" s="31">
        <v>-0.0029292107</v>
      </c>
      <c r="Z36" s="35">
        <v>0.010913074</v>
      </c>
    </row>
    <row r="37" spans="1:26" s="1" customFormat="1" ht="12.75">
      <c r="A37" s="8">
        <v>12060</v>
      </c>
      <c r="B37" s="54" t="s">
        <v>28</v>
      </c>
      <c r="C37" s="59">
        <v>0.0608702302</v>
      </c>
      <c r="D37" s="31">
        <v>0.0698669553</v>
      </c>
      <c r="E37" s="31">
        <v>0.0681149364</v>
      </c>
      <c r="F37" s="31">
        <v>0.0641312599</v>
      </c>
      <c r="G37" s="31">
        <v>0.0726441145</v>
      </c>
      <c r="H37" s="31">
        <v>0.0573166609</v>
      </c>
      <c r="I37" s="31">
        <v>0.0590549707</v>
      </c>
      <c r="J37" s="31">
        <v>0.0451697707</v>
      </c>
      <c r="K37" s="31">
        <v>0.0431853533</v>
      </c>
      <c r="L37" s="31">
        <v>0.0440362692</v>
      </c>
      <c r="M37" s="31">
        <v>0.0561307073</v>
      </c>
      <c r="N37" s="31">
        <v>0.0510475039</v>
      </c>
      <c r="O37" s="31">
        <v>0.0531561971</v>
      </c>
      <c r="P37" s="31">
        <v>0.0496067405</v>
      </c>
      <c r="Q37" s="31">
        <v>0.0686846972</v>
      </c>
      <c r="R37" s="31">
        <v>0.0601368546</v>
      </c>
      <c r="S37" s="31">
        <v>0.0730749965</v>
      </c>
      <c r="T37" s="31">
        <v>0.0658583045</v>
      </c>
      <c r="U37" s="31">
        <v>0.0572401285</v>
      </c>
      <c r="V37" s="31">
        <v>0.0558183789</v>
      </c>
      <c r="W37" s="31">
        <v>0.0522254705</v>
      </c>
      <c r="X37" s="31">
        <v>0.056652844</v>
      </c>
      <c r="Y37" s="31">
        <v>0.0625913739</v>
      </c>
      <c r="Z37" s="35">
        <v>0.0776318908</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-0.004806757</v>
      </c>
      <c r="D39" s="31">
        <v>0.0043125749</v>
      </c>
      <c r="E39" s="31">
        <v>0.0098198056</v>
      </c>
      <c r="F39" s="31">
        <v>0.0178270936</v>
      </c>
      <c r="G39" s="31">
        <v>0.0206668973</v>
      </c>
      <c r="H39" s="31">
        <v>0.0017713308</v>
      </c>
      <c r="I39" s="31">
        <v>-0.0053044558</v>
      </c>
      <c r="J39" s="31">
        <v>-0.0211769342</v>
      </c>
      <c r="K39" s="31">
        <v>-0.0241839886</v>
      </c>
      <c r="L39" s="31">
        <v>-0.0285768509</v>
      </c>
      <c r="M39" s="31">
        <v>-0.020647645</v>
      </c>
      <c r="N39" s="31">
        <v>-0.0204857588</v>
      </c>
      <c r="O39" s="31">
        <v>-0.0187815428</v>
      </c>
      <c r="P39" s="31">
        <v>-0.0184619427</v>
      </c>
      <c r="Q39" s="31">
        <v>-0.0037583113</v>
      </c>
      <c r="R39" s="31">
        <v>-0.005374074</v>
      </c>
      <c r="S39" s="31">
        <v>0.0057536364</v>
      </c>
      <c r="T39" s="31">
        <v>0.0017698407</v>
      </c>
      <c r="U39" s="31">
        <v>-0.0018037558</v>
      </c>
      <c r="V39" s="31">
        <v>-0.0052654743</v>
      </c>
      <c r="W39" s="31">
        <v>-0.0057085752</v>
      </c>
      <c r="X39" s="31">
        <v>-0.0015565157</v>
      </c>
      <c r="Y39" s="31">
        <v>0.0103768706</v>
      </c>
      <c r="Z39" s="35">
        <v>0.0223882794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-0.0009428263</v>
      </c>
      <c r="D41" s="31">
        <v>0.0042696595</v>
      </c>
      <c r="E41" s="31">
        <v>0.0096967816</v>
      </c>
      <c r="F41" s="31">
        <v>0.0117760301</v>
      </c>
      <c r="G41" s="31">
        <v>0.0147413015</v>
      </c>
      <c r="H41" s="31">
        <v>0.0025565028</v>
      </c>
      <c r="I41" s="31">
        <v>-0.0005248785</v>
      </c>
      <c r="J41" s="31">
        <v>-0.0167503357</v>
      </c>
      <c r="K41" s="31">
        <v>-0.0174622536</v>
      </c>
      <c r="L41" s="31">
        <v>-0.0164843798</v>
      </c>
      <c r="M41" s="31">
        <v>-0.0101053715</v>
      </c>
      <c r="N41" s="31">
        <v>-0.0109479427</v>
      </c>
      <c r="O41" s="31">
        <v>-0.0064252615</v>
      </c>
      <c r="P41" s="31">
        <v>-0.0125900507</v>
      </c>
      <c r="Q41" s="31">
        <v>-0.0044500828</v>
      </c>
      <c r="R41" s="31">
        <v>-0.0052382946</v>
      </c>
      <c r="S41" s="31">
        <v>0.0042741895</v>
      </c>
      <c r="T41" s="31">
        <v>0.0010302663</v>
      </c>
      <c r="U41" s="31">
        <v>-0.0019425154</v>
      </c>
      <c r="V41" s="31">
        <v>-0.0079538822</v>
      </c>
      <c r="W41" s="31">
        <v>-0.010192275</v>
      </c>
      <c r="X41" s="31">
        <v>-0.008073926</v>
      </c>
      <c r="Y41" s="31">
        <v>-0.0022315979</v>
      </c>
      <c r="Z41" s="35">
        <v>0.0054693222</v>
      </c>
    </row>
    <row r="42" spans="1:26" s="1" customFormat="1" ht="12.75">
      <c r="A42" s="8">
        <v>12085</v>
      </c>
      <c r="B42" s="54" t="s">
        <v>33</v>
      </c>
      <c r="C42" s="59">
        <v>-0.0010851622</v>
      </c>
      <c r="D42" s="31">
        <v>-0.0004544258</v>
      </c>
      <c r="E42" s="31">
        <v>0.0008566976</v>
      </c>
      <c r="F42" s="31">
        <v>0.0006415248</v>
      </c>
      <c r="G42" s="31">
        <v>0.0014153719</v>
      </c>
      <c r="H42" s="31">
        <v>-0.0006761551</v>
      </c>
      <c r="I42" s="31">
        <v>-0.0007773638</v>
      </c>
      <c r="J42" s="31">
        <v>-0.0025987625</v>
      </c>
      <c r="K42" s="31">
        <v>-0.0031428337</v>
      </c>
      <c r="L42" s="31">
        <v>-0.0035518408</v>
      </c>
      <c r="M42" s="31">
        <v>-0.0026044846</v>
      </c>
      <c r="N42" s="31">
        <v>-0.0035475492</v>
      </c>
      <c r="O42" s="31">
        <v>-0.0042573214</v>
      </c>
      <c r="P42" s="31">
        <v>-0.0038070679</v>
      </c>
      <c r="Q42" s="31">
        <v>-0.0035347939</v>
      </c>
      <c r="R42" s="31">
        <v>-0.0025963783</v>
      </c>
      <c r="S42" s="31">
        <v>-0.0027120113</v>
      </c>
      <c r="T42" s="31">
        <v>-0.0033582449</v>
      </c>
      <c r="U42" s="31">
        <v>-0.0038160086</v>
      </c>
      <c r="V42" s="31">
        <v>-0.003993392</v>
      </c>
      <c r="W42" s="31">
        <v>-0.0042630434</v>
      </c>
      <c r="X42" s="31">
        <v>-0.0046752691</v>
      </c>
      <c r="Y42" s="31">
        <v>-0.0033355951</v>
      </c>
      <c r="Z42" s="35">
        <v>-0.0020638704</v>
      </c>
    </row>
    <row r="43" spans="1:26" s="1" customFormat="1" ht="12.75">
      <c r="A43" s="39">
        <v>12090</v>
      </c>
      <c r="B43" s="55" t="s">
        <v>34</v>
      </c>
      <c r="C43" s="60">
        <v>-0.0143452883</v>
      </c>
      <c r="D43" s="37">
        <v>-0.0039423704</v>
      </c>
      <c r="E43" s="37">
        <v>0.0009143949</v>
      </c>
      <c r="F43" s="37">
        <v>0.0107236505</v>
      </c>
      <c r="G43" s="37">
        <v>0.0149814487</v>
      </c>
      <c r="H43" s="37">
        <v>-0.0064519644</v>
      </c>
      <c r="I43" s="37">
        <v>-0.0151547194</v>
      </c>
      <c r="J43" s="37">
        <v>-0.0335890055</v>
      </c>
      <c r="K43" s="37">
        <v>-0.0372440815</v>
      </c>
      <c r="L43" s="37">
        <v>-0.0411095619</v>
      </c>
      <c r="M43" s="37">
        <v>-0.0323181152</v>
      </c>
      <c r="N43" s="37">
        <v>-0.0325698853</v>
      </c>
      <c r="O43" s="37">
        <v>-0.0318380594</v>
      </c>
      <c r="P43" s="37">
        <v>-0.032050848</v>
      </c>
      <c r="Q43" s="37">
        <v>-0.0154079199</v>
      </c>
      <c r="R43" s="37">
        <v>-0.018029809</v>
      </c>
      <c r="S43" s="37">
        <v>-0.0036145449</v>
      </c>
      <c r="T43" s="37">
        <v>-0.0101139545</v>
      </c>
      <c r="U43" s="37">
        <v>-0.0162121058</v>
      </c>
      <c r="V43" s="37">
        <v>-0.0189267397</v>
      </c>
      <c r="W43" s="37">
        <v>-0.02000916</v>
      </c>
      <c r="X43" s="37">
        <v>-0.0153676271</v>
      </c>
      <c r="Y43" s="37">
        <v>-0.0025553703</v>
      </c>
      <c r="Z43" s="38">
        <v>0.0108667016</v>
      </c>
    </row>
    <row r="44" spans="1:26" s="1" customFormat="1" ht="12.75">
      <c r="A44" s="8">
        <v>13000</v>
      </c>
      <c r="B44" s="54" t="s">
        <v>35</v>
      </c>
      <c r="C44" s="59">
        <v>0.0265462995</v>
      </c>
      <c r="D44" s="31">
        <v>0.0332602859</v>
      </c>
      <c r="E44" s="31">
        <v>0.0364106894</v>
      </c>
      <c r="F44" s="31">
        <v>0.0361819863</v>
      </c>
      <c r="G44" s="31">
        <v>0.0510194898</v>
      </c>
      <c r="H44" s="31">
        <v>0.0183539391</v>
      </c>
      <c r="I44" s="31">
        <v>0.0149493814</v>
      </c>
      <c r="J44" s="31">
        <v>-0.0043843985</v>
      </c>
      <c r="K44" s="31">
        <v>-0.0094711781</v>
      </c>
      <c r="L44" s="31">
        <v>-0.0071898699</v>
      </c>
      <c r="M44" s="31">
        <v>0.0161906481</v>
      </c>
      <c r="N44" s="31">
        <v>0.0124121308</v>
      </c>
      <c r="O44" s="31">
        <v>0.0143159628</v>
      </c>
      <c r="P44" s="31">
        <v>0.0049595237</v>
      </c>
      <c r="Q44" s="31">
        <v>0.0334005356</v>
      </c>
      <c r="R44" s="31">
        <v>0.0213068724</v>
      </c>
      <c r="S44" s="31">
        <v>0.0451264381</v>
      </c>
      <c r="T44" s="31">
        <v>0.0234169364</v>
      </c>
      <c r="U44" s="31">
        <v>0.0125621557</v>
      </c>
      <c r="V44" s="31">
        <v>0.0123273134</v>
      </c>
      <c r="W44" s="31">
        <v>0.001549542</v>
      </c>
      <c r="X44" s="31">
        <v>0.0038463473</v>
      </c>
      <c r="Y44" s="31">
        <v>0.0131856203</v>
      </c>
      <c r="Z44" s="35">
        <v>0.0362129807</v>
      </c>
    </row>
    <row r="45" spans="1:26" s="1" customFormat="1" ht="12.75">
      <c r="A45" s="8">
        <v>13005</v>
      </c>
      <c r="B45" s="54" t="s">
        <v>36</v>
      </c>
      <c r="C45" s="59">
        <v>0.008700788</v>
      </c>
      <c r="D45" s="31">
        <v>0.0168626308</v>
      </c>
      <c r="E45" s="31">
        <v>0.0215911269</v>
      </c>
      <c r="F45" s="31">
        <v>0.0246255398</v>
      </c>
      <c r="G45" s="31">
        <v>0.0411279798</v>
      </c>
      <c r="H45" s="31">
        <v>0.0052942634</v>
      </c>
      <c r="I45" s="31">
        <v>-0.0007054806</v>
      </c>
      <c r="J45" s="31">
        <v>-0.0230948925</v>
      </c>
      <c r="K45" s="31">
        <v>-0.0311698914</v>
      </c>
      <c r="L45" s="31">
        <v>-0.031191349</v>
      </c>
      <c r="M45" s="31">
        <v>-0.007235527</v>
      </c>
      <c r="N45" s="31">
        <v>-0.0131869316</v>
      </c>
      <c r="O45" s="31">
        <v>-0.0114254951</v>
      </c>
      <c r="P45" s="31">
        <v>-0.0225763321</v>
      </c>
      <c r="Q45" s="31">
        <v>0.0092386007</v>
      </c>
      <c r="R45" s="31">
        <v>-0.00418818</v>
      </c>
      <c r="S45" s="31">
        <v>0.0261039734</v>
      </c>
      <c r="T45" s="31">
        <v>0.0026620626</v>
      </c>
      <c r="U45" s="31">
        <v>-0.0088658333</v>
      </c>
      <c r="V45" s="31">
        <v>-0.0086452961</v>
      </c>
      <c r="W45" s="31">
        <v>-0.0219669342</v>
      </c>
      <c r="X45" s="31">
        <v>-0.0205566883</v>
      </c>
      <c r="Y45" s="31">
        <v>-0.0082614422</v>
      </c>
      <c r="Z45" s="35">
        <v>0.0159834623</v>
      </c>
    </row>
    <row r="46" spans="1:26" s="1" customFormat="1" ht="12.75">
      <c r="A46" s="8">
        <v>13010</v>
      </c>
      <c r="B46" s="54" t="s">
        <v>37</v>
      </c>
      <c r="C46" s="59">
        <v>-0.0184233189</v>
      </c>
      <c r="D46" s="31">
        <v>-0.0088353157</v>
      </c>
      <c r="E46" s="31">
        <v>-0.0029908419</v>
      </c>
      <c r="F46" s="31">
        <v>0.0022975802</v>
      </c>
      <c r="G46" s="31">
        <v>0.0200294852</v>
      </c>
      <c r="H46" s="31">
        <v>-0.0193049908</v>
      </c>
      <c r="I46" s="31">
        <v>-0.0236073732</v>
      </c>
      <c r="J46" s="31">
        <v>-0.049251318</v>
      </c>
      <c r="K46" s="31">
        <v>-0.0596703291</v>
      </c>
      <c r="L46" s="31">
        <v>-0.0619071722</v>
      </c>
      <c r="M46" s="31">
        <v>-0.0372700691</v>
      </c>
      <c r="N46" s="31">
        <v>-0.0441960096</v>
      </c>
      <c r="O46" s="31">
        <v>-0.0423713923</v>
      </c>
      <c r="P46" s="31">
        <v>-0.0551965237</v>
      </c>
      <c r="Q46" s="31">
        <v>-0.0199490786</v>
      </c>
      <c r="R46" s="31">
        <v>-0.0344213247</v>
      </c>
      <c r="S46" s="31">
        <v>0.001719296</v>
      </c>
      <c r="T46" s="31">
        <v>-0.0232053995</v>
      </c>
      <c r="U46" s="31">
        <v>-0.0344194174</v>
      </c>
      <c r="V46" s="31">
        <v>-0.034127593</v>
      </c>
      <c r="W46" s="31">
        <v>-0.0488370657</v>
      </c>
      <c r="X46" s="31">
        <v>-0.047724247</v>
      </c>
      <c r="Y46" s="31">
        <v>-0.0322122574</v>
      </c>
      <c r="Z46" s="35">
        <v>-0.0062558651</v>
      </c>
    </row>
    <row r="47" spans="1:26" s="1" customFormat="1" ht="12.75">
      <c r="A47" s="8">
        <v>13015</v>
      </c>
      <c r="B47" s="54" t="s">
        <v>38</v>
      </c>
      <c r="C47" s="59">
        <v>-0.0294805765</v>
      </c>
      <c r="D47" s="31">
        <v>-0.0190105438</v>
      </c>
      <c r="E47" s="31">
        <v>-0.0137108564</v>
      </c>
      <c r="F47" s="31">
        <v>-0.006503582</v>
      </c>
      <c r="G47" s="31">
        <v>0.0118660331</v>
      </c>
      <c r="H47" s="31">
        <v>-0.0293998718</v>
      </c>
      <c r="I47" s="31">
        <v>-0.0312638283</v>
      </c>
      <c r="J47" s="31">
        <v>-0.055033803</v>
      </c>
      <c r="K47" s="31">
        <v>-0.0653623343</v>
      </c>
      <c r="L47" s="31">
        <v>-0.0677874088</v>
      </c>
      <c r="M47" s="31">
        <v>-0.0435798168</v>
      </c>
      <c r="N47" s="31">
        <v>-0.0507208109</v>
      </c>
      <c r="O47" s="31">
        <v>-0.0488331318</v>
      </c>
      <c r="P47" s="31">
        <v>-0.0614124537</v>
      </c>
      <c r="Q47" s="31">
        <v>-0.0261472464</v>
      </c>
      <c r="R47" s="31">
        <v>-0.040905714</v>
      </c>
      <c r="S47" s="31">
        <v>-0.0030450821</v>
      </c>
      <c r="T47" s="31">
        <v>-0.0290938616</v>
      </c>
      <c r="U47" s="31">
        <v>-0.0396910906</v>
      </c>
      <c r="V47" s="31">
        <v>-0.0391423702</v>
      </c>
      <c r="W47" s="31">
        <v>-0.0533446074</v>
      </c>
      <c r="X47" s="31">
        <v>-0.0520390272</v>
      </c>
      <c r="Y47" s="31">
        <v>-0.0355006456</v>
      </c>
      <c r="Z47" s="35">
        <v>-0.0121386051</v>
      </c>
    </row>
    <row r="48" spans="1:26" s="1" customFormat="1" ht="12.75">
      <c r="A48" s="39">
        <v>13018</v>
      </c>
      <c r="B48" s="55" t="s">
        <v>39</v>
      </c>
      <c r="C48" s="60">
        <v>-0.0306886435</v>
      </c>
      <c r="D48" s="37">
        <v>-0.0201845169</v>
      </c>
      <c r="E48" s="37">
        <v>-0.0147368908</v>
      </c>
      <c r="F48" s="37">
        <v>-0.0075787306</v>
      </c>
      <c r="G48" s="37">
        <v>0.0107908249</v>
      </c>
      <c r="H48" s="37">
        <v>-0.0305532217</v>
      </c>
      <c r="I48" s="37">
        <v>-0.0326628685</v>
      </c>
      <c r="J48" s="37">
        <v>-0.0566507578</v>
      </c>
      <c r="K48" s="37">
        <v>-0.0671408176</v>
      </c>
      <c r="L48" s="37">
        <v>-0.0695509911</v>
      </c>
      <c r="M48" s="37">
        <v>-0.0452560186</v>
      </c>
      <c r="N48" s="37">
        <v>-0.0524101257</v>
      </c>
      <c r="O48" s="37">
        <v>-0.0505493879</v>
      </c>
      <c r="P48" s="37">
        <v>-0.062959671</v>
      </c>
      <c r="Q48" s="37">
        <v>-0.0275056362</v>
      </c>
      <c r="R48" s="37">
        <v>-0.0422887802</v>
      </c>
      <c r="S48" s="37">
        <v>-0.0045244694</v>
      </c>
      <c r="T48" s="37">
        <v>-0.0307517052</v>
      </c>
      <c r="U48" s="37">
        <v>-0.0413900614</v>
      </c>
      <c r="V48" s="37">
        <v>-0.0407520533</v>
      </c>
      <c r="W48" s="37">
        <v>-0.0549966097</v>
      </c>
      <c r="X48" s="37">
        <v>-0.0536427498</v>
      </c>
      <c r="Y48" s="37">
        <v>-0.0370109081</v>
      </c>
      <c r="Z48" s="38">
        <v>-0.0134413242</v>
      </c>
    </row>
    <row r="49" spans="1:26" s="1" customFormat="1" ht="12.75">
      <c r="A49" s="8">
        <v>13020</v>
      </c>
      <c r="B49" s="54" t="s">
        <v>40</v>
      </c>
      <c r="C49" s="59">
        <v>0.0305817127</v>
      </c>
      <c r="D49" s="31">
        <v>0.0367799997</v>
      </c>
      <c r="E49" s="31">
        <v>0.0397002101</v>
      </c>
      <c r="F49" s="31">
        <v>0.0384809375</v>
      </c>
      <c r="G49" s="31">
        <v>0.0532774925</v>
      </c>
      <c r="H49" s="31">
        <v>0.0210422277</v>
      </c>
      <c r="I49" s="31">
        <v>0.0177878141</v>
      </c>
      <c r="J49" s="31">
        <v>-0.0006990433</v>
      </c>
      <c r="K49" s="31">
        <v>-0.0050998926</v>
      </c>
      <c r="L49" s="31">
        <v>-0.0023611784</v>
      </c>
      <c r="M49" s="31">
        <v>0.0207923055</v>
      </c>
      <c r="N49" s="31">
        <v>0.0174881816</v>
      </c>
      <c r="O49" s="31">
        <v>0.0195454955</v>
      </c>
      <c r="P49" s="31">
        <v>0.0105648637</v>
      </c>
      <c r="Q49" s="31">
        <v>0.0386849046</v>
      </c>
      <c r="R49" s="31">
        <v>0.0269259214</v>
      </c>
      <c r="S49" s="31">
        <v>0.0494590998</v>
      </c>
      <c r="T49" s="31">
        <v>0.027785182</v>
      </c>
      <c r="U49" s="31">
        <v>0.0172811151</v>
      </c>
      <c r="V49" s="31">
        <v>0.0168242455</v>
      </c>
      <c r="W49" s="31">
        <v>0.0066025257</v>
      </c>
      <c r="X49" s="31">
        <v>0.0091224909</v>
      </c>
      <c r="Y49" s="31">
        <v>0.0178159475</v>
      </c>
      <c r="Z49" s="35">
        <v>0.0406846404</v>
      </c>
    </row>
    <row r="50" spans="1:26" s="1" customFormat="1" ht="12.75">
      <c r="A50" s="8">
        <v>13028</v>
      </c>
      <c r="B50" s="54" t="s">
        <v>408</v>
      </c>
      <c r="C50" s="59">
        <v>0.0513215661</v>
      </c>
      <c r="D50" s="31">
        <v>0.0597009659</v>
      </c>
      <c r="E50" s="31">
        <v>0.059940815</v>
      </c>
      <c r="F50" s="31">
        <v>0.0556511879</v>
      </c>
      <c r="G50" s="31">
        <v>0.0640897155</v>
      </c>
      <c r="H50" s="31">
        <v>0.0427437425</v>
      </c>
      <c r="I50" s="31">
        <v>0.0457652807</v>
      </c>
      <c r="J50" s="31">
        <v>0.0313663483</v>
      </c>
      <c r="K50" s="31">
        <v>0.0310510993</v>
      </c>
      <c r="L50" s="31">
        <v>0.0338736176</v>
      </c>
      <c r="M50" s="31">
        <v>0.0501924753</v>
      </c>
      <c r="N50" s="31">
        <v>0.043386519</v>
      </c>
      <c r="O50" s="31">
        <v>0.0459608436</v>
      </c>
      <c r="P50" s="31">
        <v>0.040397048</v>
      </c>
      <c r="Q50" s="31">
        <v>0.0612578392</v>
      </c>
      <c r="R50" s="31">
        <v>0.0515617728</v>
      </c>
      <c r="S50" s="31">
        <v>0.0643687248</v>
      </c>
      <c r="T50" s="31">
        <v>0.0512298942</v>
      </c>
      <c r="U50" s="31">
        <v>0.0387285352</v>
      </c>
      <c r="V50" s="31">
        <v>0.0384908915</v>
      </c>
      <c r="W50" s="31">
        <v>0.0324427485</v>
      </c>
      <c r="X50" s="31">
        <v>0.0361410379</v>
      </c>
      <c r="Y50" s="31">
        <v>0.0436528325</v>
      </c>
      <c r="Z50" s="35">
        <v>0.0607668757</v>
      </c>
    </row>
    <row r="51" spans="1:26" s="1" customFormat="1" ht="12.75">
      <c r="A51" s="8">
        <v>13029</v>
      </c>
      <c r="B51" s="54" t="s">
        <v>409</v>
      </c>
      <c r="C51" s="59">
        <v>0.0326911807</v>
      </c>
      <c r="D51" s="31">
        <v>0.0430018902</v>
      </c>
      <c r="E51" s="31">
        <v>0.0497992039</v>
      </c>
      <c r="F51" s="31">
        <v>0.0473949909</v>
      </c>
      <c r="G51" s="31">
        <v>0.060397923</v>
      </c>
      <c r="H51" s="31">
        <v>0.0418640971</v>
      </c>
      <c r="I51" s="31">
        <v>0.0407041311</v>
      </c>
      <c r="J51" s="31">
        <v>0.0204346776</v>
      </c>
      <c r="K51" s="31">
        <v>0.018555522</v>
      </c>
      <c r="L51" s="31">
        <v>0.0231574774</v>
      </c>
      <c r="M51" s="31">
        <v>0.037450552</v>
      </c>
      <c r="N51" s="31">
        <v>0.0280200243</v>
      </c>
      <c r="O51" s="31">
        <v>0.0282502174</v>
      </c>
      <c r="P51" s="31">
        <v>0.0215160251</v>
      </c>
      <c r="Q51" s="31">
        <v>0.0381333828</v>
      </c>
      <c r="R51" s="31">
        <v>0.0313670039</v>
      </c>
      <c r="S51" s="31">
        <v>0.0357905626</v>
      </c>
      <c r="T51" s="31">
        <v>0.0183172226</v>
      </c>
      <c r="U51" s="31">
        <v>-0.0010582209</v>
      </c>
      <c r="V51" s="31">
        <v>0.0014868379</v>
      </c>
      <c r="W51" s="31">
        <v>-0.008990407</v>
      </c>
      <c r="X51" s="31">
        <v>-0.0094186068</v>
      </c>
      <c r="Y51" s="31">
        <v>-0.0018553734</v>
      </c>
      <c r="Z51" s="35">
        <v>0.0160061121</v>
      </c>
    </row>
    <row r="52" spans="1:26" s="1" customFormat="1" ht="12.75">
      <c r="A52" s="8">
        <v>13030</v>
      </c>
      <c r="B52" s="54" t="s">
        <v>41</v>
      </c>
      <c r="C52" s="59">
        <v>0.0133879781</v>
      </c>
      <c r="D52" s="31">
        <v>0.0210086107</v>
      </c>
      <c r="E52" s="31">
        <v>0.0253869295</v>
      </c>
      <c r="F52" s="31">
        <v>0.0269008875</v>
      </c>
      <c r="G52" s="31">
        <v>0.0425133109</v>
      </c>
      <c r="H52" s="31">
        <v>0.0085738897</v>
      </c>
      <c r="I52" s="31">
        <v>0.0046752691</v>
      </c>
      <c r="J52" s="31">
        <v>-0.0162130594</v>
      </c>
      <c r="K52" s="31">
        <v>-0.0226942301</v>
      </c>
      <c r="L52" s="31">
        <v>-0.0214483738</v>
      </c>
      <c r="M52" s="31">
        <v>0.0024366379</v>
      </c>
      <c r="N52" s="31">
        <v>-0.0023396015</v>
      </c>
      <c r="O52" s="31">
        <v>-0.0008606911</v>
      </c>
      <c r="P52" s="31">
        <v>-0.0112450123</v>
      </c>
      <c r="Q52" s="31">
        <v>0.0195041895</v>
      </c>
      <c r="R52" s="31">
        <v>0.0068010688</v>
      </c>
      <c r="S52" s="31">
        <v>0.034068644</v>
      </c>
      <c r="T52" s="31">
        <v>0.0122469068</v>
      </c>
      <c r="U52" s="31">
        <v>0.0020481944</v>
      </c>
      <c r="V52" s="31">
        <v>0.0030627847</v>
      </c>
      <c r="W52" s="31">
        <v>-0.0089358091</v>
      </c>
      <c r="X52" s="31">
        <v>-0.0082688332</v>
      </c>
      <c r="Y52" s="31">
        <v>0.0023521185</v>
      </c>
      <c r="Z52" s="35">
        <v>0.0263118148</v>
      </c>
    </row>
    <row r="53" spans="1:26" s="1" customFormat="1" ht="12.75">
      <c r="A53" s="39">
        <v>13035</v>
      </c>
      <c r="B53" s="55" t="s">
        <v>42</v>
      </c>
      <c r="C53" s="60">
        <v>0.0372046232</v>
      </c>
      <c r="D53" s="37">
        <v>0.043644011</v>
      </c>
      <c r="E53" s="37">
        <v>0.0444521308</v>
      </c>
      <c r="F53" s="37">
        <v>0.0419816971</v>
      </c>
      <c r="G53" s="37">
        <v>0.0539593697</v>
      </c>
      <c r="H53" s="37">
        <v>0.0248826742</v>
      </c>
      <c r="I53" s="37">
        <v>0.0241884589</v>
      </c>
      <c r="J53" s="37">
        <v>0.0073650479</v>
      </c>
      <c r="K53" s="37">
        <v>0.0053476095</v>
      </c>
      <c r="L53" s="37">
        <v>0.0087378025</v>
      </c>
      <c r="M53" s="37">
        <v>0.0297070146</v>
      </c>
      <c r="N53" s="37">
        <v>0.0252693892</v>
      </c>
      <c r="O53" s="37">
        <v>0.0281927586</v>
      </c>
      <c r="P53" s="37">
        <v>0.0211638212</v>
      </c>
      <c r="Q53" s="37">
        <v>0.0474781394</v>
      </c>
      <c r="R53" s="37">
        <v>0.0362895727</v>
      </c>
      <c r="S53" s="37">
        <v>0.0552923679</v>
      </c>
      <c r="T53" s="37">
        <v>0.0372267962</v>
      </c>
      <c r="U53" s="37">
        <v>0.0261176229</v>
      </c>
      <c r="V53" s="37">
        <v>0.0252729058</v>
      </c>
      <c r="W53" s="37">
        <v>0.0174846053</v>
      </c>
      <c r="X53" s="37">
        <v>0.0215111375</v>
      </c>
      <c r="Y53" s="37">
        <v>0.0305848122</v>
      </c>
      <c r="Z53" s="38">
        <v>0.0507157445</v>
      </c>
    </row>
    <row r="54" spans="1:26" s="1" customFormat="1" ht="12.75">
      <c r="A54" s="8">
        <v>13045</v>
      </c>
      <c r="B54" s="54" t="s">
        <v>43</v>
      </c>
      <c r="C54" s="59">
        <v>-0.0206538439</v>
      </c>
      <c r="D54" s="31">
        <v>-0.0108098984</v>
      </c>
      <c r="E54" s="31">
        <v>-0.0054417849</v>
      </c>
      <c r="F54" s="31">
        <v>0.0007399321</v>
      </c>
      <c r="G54" s="31">
        <v>0.0186879039</v>
      </c>
      <c r="H54" s="31">
        <v>-0.0212832689</v>
      </c>
      <c r="I54" s="31">
        <v>-0.0251893997</v>
      </c>
      <c r="J54" s="31">
        <v>-0.0505902767</v>
      </c>
      <c r="K54" s="31">
        <v>-0.0608131886</v>
      </c>
      <c r="L54" s="31">
        <v>-0.0629854202</v>
      </c>
      <c r="M54" s="31">
        <v>-0.0387622118</v>
      </c>
      <c r="N54" s="31">
        <v>-0.045642972</v>
      </c>
      <c r="O54" s="31">
        <v>-0.0437856913</v>
      </c>
      <c r="P54" s="31">
        <v>-0.0562922955</v>
      </c>
      <c r="Q54" s="31">
        <v>-0.0213526487</v>
      </c>
      <c r="R54" s="31">
        <v>-0.0359721184</v>
      </c>
      <c r="S54" s="31">
        <v>0.0009257793</v>
      </c>
      <c r="T54" s="31">
        <v>-0.024641037</v>
      </c>
      <c r="U54" s="31">
        <v>-0.0355975628</v>
      </c>
      <c r="V54" s="31">
        <v>-0.0351324081</v>
      </c>
      <c r="W54" s="31">
        <v>-0.0495585203</v>
      </c>
      <c r="X54" s="31">
        <v>-0.0482823849</v>
      </c>
      <c r="Y54" s="31">
        <v>-0.0323263407</v>
      </c>
      <c r="Z54" s="35">
        <v>-0.0070213079</v>
      </c>
    </row>
    <row r="55" spans="1:26" s="1" customFormat="1" ht="12.75">
      <c r="A55" s="8">
        <v>13050</v>
      </c>
      <c r="B55" s="54" t="s">
        <v>410</v>
      </c>
      <c r="C55" s="59">
        <v>-0.0166071653</v>
      </c>
      <c r="D55" s="31">
        <v>-0.0073151588</v>
      </c>
      <c r="E55" s="31">
        <v>-0.001132369</v>
      </c>
      <c r="F55" s="31">
        <v>0.0034847856</v>
      </c>
      <c r="G55" s="31">
        <v>0.0210366845</v>
      </c>
      <c r="H55" s="31">
        <v>-0.0176961422</v>
      </c>
      <c r="I55" s="31">
        <v>-0.0220866203</v>
      </c>
      <c r="J55" s="31">
        <v>-0.0475507975</v>
      </c>
      <c r="K55" s="31">
        <v>-0.057955265</v>
      </c>
      <c r="L55" s="31">
        <v>-0.0601030588</v>
      </c>
      <c r="M55" s="31">
        <v>-0.0351405144</v>
      </c>
      <c r="N55" s="31">
        <v>-0.0419948101</v>
      </c>
      <c r="O55" s="31">
        <v>-0.0402702093</v>
      </c>
      <c r="P55" s="31">
        <v>-0.0536390543</v>
      </c>
      <c r="Q55" s="31">
        <v>-0.0179334879</v>
      </c>
      <c r="R55" s="31">
        <v>-0.0319871902</v>
      </c>
      <c r="S55" s="31">
        <v>0.0039087534</v>
      </c>
      <c r="T55" s="31">
        <v>-0.0206134319</v>
      </c>
      <c r="U55" s="31">
        <v>-0.0315026045</v>
      </c>
      <c r="V55" s="31">
        <v>-0.0313045979</v>
      </c>
      <c r="W55" s="31">
        <v>-0.0461186171</v>
      </c>
      <c r="X55" s="31">
        <v>-0.0456430912</v>
      </c>
      <c r="Y55" s="31">
        <v>-0.0306706429</v>
      </c>
      <c r="Z55" s="35">
        <v>-0.0046426058</v>
      </c>
    </row>
    <row r="56" spans="1:26" s="1" customFormat="1" ht="12.75">
      <c r="A56" s="8">
        <v>13055</v>
      </c>
      <c r="B56" s="54" t="s">
        <v>411</v>
      </c>
      <c r="C56" s="59">
        <v>-0.0168969631</v>
      </c>
      <c r="D56" s="31">
        <v>-0.0075829029</v>
      </c>
      <c r="E56" s="31">
        <v>-0.0013951063</v>
      </c>
      <c r="F56" s="31">
        <v>0.003251195</v>
      </c>
      <c r="G56" s="31">
        <v>0.0208154321</v>
      </c>
      <c r="H56" s="31">
        <v>-0.0179613829</v>
      </c>
      <c r="I56" s="31">
        <v>-0.0223578215</v>
      </c>
      <c r="J56" s="31">
        <v>-0.0478600264</v>
      </c>
      <c r="K56" s="31">
        <v>-0.0582906008</v>
      </c>
      <c r="L56" s="31">
        <v>-0.060467124</v>
      </c>
      <c r="M56" s="31">
        <v>-0.0354963541</v>
      </c>
      <c r="N56" s="31">
        <v>-0.0423666239</v>
      </c>
      <c r="O56" s="31">
        <v>-0.0406384468</v>
      </c>
      <c r="P56" s="31">
        <v>-0.0540238619</v>
      </c>
      <c r="Q56" s="31">
        <v>-0.0182837248</v>
      </c>
      <c r="R56" s="31">
        <v>-0.032345295</v>
      </c>
      <c r="S56" s="31">
        <v>0.003621459</v>
      </c>
      <c r="T56" s="31">
        <v>-0.0209184885</v>
      </c>
      <c r="U56" s="31">
        <v>-0.0318024158</v>
      </c>
      <c r="V56" s="31">
        <v>-0.0316029787</v>
      </c>
      <c r="W56" s="31">
        <v>-0.0464322567</v>
      </c>
      <c r="X56" s="31">
        <v>-0.0459548235</v>
      </c>
      <c r="Y56" s="31">
        <v>-0.0309350491</v>
      </c>
      <c r="Z56" s="35">
        <v>-0.0049002171</v>
      </c>
    </row>
    <row r="57" spans="1:26" s="1" customFormat="1" ht="12.75">
      <c r="A57" s="8">
        <v>13056</v>
      </c>
      <c r="B57" s="54" t="s">
        <v>412</v>
      </c>
      <c r="C57" s="59">
        <v>0.0480958819</v>
      </c>
      <c r="D57" s="31">
        <v>0.0567735434</v>
      </c>
      <c r="E57" s="31">
        <v>0.0581525564</v>
      </c>
      <c r="F57" s="31">
        <v>0.0543047786</v>
      </c>
      <c r="G57" s="31">
        <v>0.0635253787</v>
      </c>
      <c r="H57" s="31">
        <v>0.0427516699</v>
      </c>
      <c r="I57" s="31">
        <v>0.0448000431</v>
      </c>
      <c r="J57" s="31">
        <v>0.0293762684</v>
      </c>
      <c r="K57" s="31">
        <v>0.028871119</v>
      </c>
      <c r="L57" s="31">
        <v>0.0319078565</v>
      </c>
      <c r="M57" s="31">
        <v>0.047955811</v>
      </c>
      <c r="N57" s="31">
        <v>0.0406443477</v>
      </c>
      <c r="O57" s="31">
        <v>0.0428070426</v>
      </c>
      <c r="P57" s="31">
        <v>0.0370640755</v>
      </c>
      <c r="Q57" s="31">
        <v>0.0572161674</v>
      </c>
      <c r="R57" s="31">
        <v>0.048014462</v>
      </c>
      <c r="S57" s="31">
        <v>0.0593969226</v>
      </c>
      <c r="T57" s="31">
        <v>0.0454695821</v>
      </c>
      <c r="U57" s="31">
        <v>0.0318366289</v>
      </c>
      <c r="V57" s="31">
        <v>0.0320862532</v>
      </c>
      <c r="W57" s="31">
        <v>0.0252344608</v>
      </c>
      <c r="X57" s="31">
        <v>0.0282354355</v>
      </c>
      <c r="Y57" s="31">
        <v>0.0358710289</v>
      </c>
      <c r="Z57" s="35">
        <v>0.0531344414</v>
      </c>
    </row>
    <row r="58" spans="1:26" s="1" customFormat="1" ht="12.75">
      <c r="A58" s="39">
        <v>13057</v>
      </c>
      <c r="B58" s="55" t="s">
        <v>44</v>
      </c>
      <c r="C58" s="60"/>
      <c r="D58" s="37"/>
      <c r="E58" s="37"/>
      <c r="F58" s="37"/>
      <c r="G58" s="37"/>
      <c r="H58" s="37"/>
      <c r="I58" s="37"/>
      <c r="J58" s="37"/>
      <c r="K58" s="37">
        <v>-0.0587137938</v>
      </c>
      <c r="L58" s="37">
        <v>-0.0609918833</v>
      </c>
      <c r="M58" s="37">
        <v>-0.0374616385</v>
      </c>
      <c r="N58" s="37"/>
      <c r="O58" s="37"/>
      <c r="P58" s="37"/>
      <c r="Q58" s="37"/>
      <c r="R58" s="37"/>
      <c r="S58" s="37"/>
      <c r="T58" s="37"/>
      <c r="U58" s="37">
        <v>-0.0336252451</v>
      </c>
      <c r="V58" s="37">
        <v>-0.0328210592</v>
      </c>
      <c r="W58" s="37">
        <v>-0.0403887033</v>
      </c>
      <c r="X58" s="37">
        <v>-0.0399595499</v>
      </c>
      <c r="Y58" s="37">
        <v>-0.0293638706</v>
      </c>
      <c r="Z58" s="38"/>
    </row>
    <row r="59" spans="1:26" s="1" customFormat="1" ht="12.75">
      <c r="A59" s="8">
        <v>13060</v>
      </c>
      <c r="B59" s="54" t="s">
        <v>45</v>
      </c>
      <c r="C59" s="59">
        <v>-0.0292624235</v>
      </c>
      <c r="D59" s="31">
        <v>-0.018807292</v>
      </c>
      <c r="E59" s="31">
        <v>-0.0135426521</v>
      </c>
      <c r="F59" s="31">
        <v>-0.0063130856</v>
      </c>
      <c r="G59" s="31">
        <v>0.0120521188</v>
      </c>
      <c r="H59" s="31">
        <v>-0.0292037725</v>
      </c>
      <c r="I59" s="31">
        <v>-0.0309627056</v>
      </c>
      <c r="J59" s="31">
        <v>-0.0546066761</v>
      </c>
      <c r="K59" s="31">
        <v>-0.0648702383</v>
      </c>
      <c r="L59" s="31">
        <v>-0.067258358</v>
      </c>
      <c r="M59" s="31">
        <v>-0.0430747271</v>
      </c>
      <c r="N59" s="31">
        <v>-0.0502077341</v>
      </c>
      <c r="O59" s="31">
        <v>-0.0483130217</v>
      </c>
      <c r="P59" s="31">
        <v>-0.0608762503</v>
      </c>
      <c r="Q59" s="31">
        <v>-0.0256814957</v>
      </c>
      <c r="R59" s="31">
        <v>-0.0404441357</v>
      </c>
      <c r="S59" s="31">
        <v>-0.0026216507</v>
      </c>
      <c r="T59" s="31">
        <v>-0.0286518335</v>
      </c>
      <c r="U59" s="31">
        <v>-0.0392233133</v>
      </c>
      <c r="V59" s="31">
        <v>-0.0386658907</v>
      </c>
      <c r="W59" s="31">
        <v>-0.0528447628</v>
      </c>
      <c r="X59" s="31">
        <v>-0.0515547991</v>
      </c>
      <c r="Y59" s="31">
        <v>-0.0350780487</v>
      </c>
      <c r="Z59" s="35">
        <v>-0.0118108988</v>
      </c>
    </row>
    <row r="60" spans="1:26" s="1" customFormat="1" ht="12.75">
      <c r="A60" s="8">
        <v>13063</v>
      </c>
      <c r="B60" s="54" t="s">
        <v>413</v>
      </c>
      <c r="C60" s="59">
        <v>0.0395079255</v>
      </c>
      <c r="D60" s="31">
        <v>0.0489557981</v>
      </c>
      <c r="E60" s="31">
        <v>0.0524889231</v>
      </c>
      <c r="F60" s="31">
        <v>0.0492706895</v>
      </c>
      <c r="G60" s="31">
        <v>0.0597919226</v>
      </c>
      <c r="H60" s="31">
        <v>0.0398235917</v>
      </c>
      <c r="I60" s="31">
        <v>0.0403687358</v>
      </c>
      <c r="J60" s="31">
        <v>0.0226607323</v>
      </c>
      <c r="K60" s="31">
        <v>0.0214885473</v>
      </c>
      <c r="L60" s="31">
        <v>0.025745213</v>
      </c>
      <c r="M60" s="31">
        <v>0.041072011</v>
      </c>
      <c r="N60" s="31">
        <v>0.0334903002</v>
      </c>
      <c r="O60" s="31">
        <v>0.0343136191</v>
      </c>
      <c r="P60" s="31">
        <v>0.0284894705</v>
      </c>
      <c r="Q60" s="31">
        <v>0.0478374362</v>
      </c>
      <c r="R60" s="31">
        <v>0.0394798517</v>
      </c>
      <c r="S60" s="31">
        <v>0.0481566787</v>
      </c>
      <c r="T60" s="31">
        <v>0.0322736502</v>
      </c>
      <c r="U60" s="31">
        <v>0.0160853863</v>
      </c>
      <c r="V60" s="31">
        <v>0.0171355605</v>
      </c>
      <c r="W60" s="31">
        <v>0.008906424</v>
      </c>
      <c r="X60" s="31">
        <v>0.0104828477</v>
      </c>
      <c r="Y60" s="31">
        <v>0.0180230141</v>
      </c>
      <c r="Z60" s="35">
        <v>0.0355670452</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0.0038603544</v>
      </c>
      <c r="D62" s="31">
        <v>0.0124314427</v>
      </c>
      <c r="E62" s="31">
        <v>0.0177864432</v>
      </c>
      <c r="F62" s="31">
        <v>0.0216290355</v>
      </c>
      <c r="G62" s="31">
        <v>0.0385376215</v>
      </c>
      <c r="H62" s="31">
        <v>0.0023438931</v>
      </c>
      <c r="I62" s="31">
        <v>-0.0021753311</v>
      </c>
      <c r="J62" s="31">
        <v>-0.0255013704</v>
      </c>
      <c r="K62" s="31">
        <v>-0.0337857008</v>
      </c>
      <c r="L62" s="31">
        <v>-0.0335954428</v>
      </c>
      <c r="M62" s="31">
        <v>-0.0094907284</v>
      </c>
      <c r="N62" s="31">
        <v>-0.0163676739</v>
      </c>
      <c r="O62" s="31">
        <v>-0.0149505138</v>
      </c>
      <c r="P62" s="31">
        <v>-0.0265979767</v>
      </c>
      <c r="Q62" s="31">
        <v>0.0057016015</v>
      </c>
      <c r="R62" s="31">
        <v>-0.007797122</v>
      </c>
      <c r="S62" s="31">
        <v>0.0228307843</v>
      </c>
      <c r="T62" s="31">
        <v>-0.0010993481</v>
      </c>
      <c r="U62" s="31">
        <v>-0.0139975548</v>
      </c>
      <c r="V62" s="31">
        <v>-0.0138252974</v>
      </c>
      <c r="W62" s="31">
        <v>-0.0281592607</v>
      </c>
      <c r="X62" s="31">
        <v>-0.0272552967</v>
      </c>
      <c r="Y62" s="31">
        <v>-0.0154054165</v>
      </c>
      <c r="Z62" s="35">
        <v>0.0097708106</v>
      </c>
    </row>
    <row r="63" spans="1:26" s="1" customFormat="1" ht="12.75">
      <c r="A63" s="39">
        <v>13075</v>
      </c>
      <c r="B63" s="55" t="s">
        <v>48</v>
      </c>
      <c r="C63" s="60">
        <v>-0.0431337357</v>
      </c>
      <c r="D63" s="37">
        <v>-0.031738162</v>
      </c>
      <c r="E63" s="37">
        <v>-0.0281844139</v>
      </c>
      <c r="F63" s="37">
        <v>-0.0171172619</v>
      </c>
      <c r="G63" s="37">
        <v>0.0024271011</v>
      </c>
      <c r="H63" s="37">
        <v>-0.042049408</v>
      </c>
      <c r="I63" s="37">
        <v>-0.0459614992</v>
      </c>
      <c r="J63" s="37">
        <v>-0.068287611</v>
      </c>
      <c r="K63" s="37">
        <v>-0.0799404383</v>
      </c>
      <c r="L63" s="37">
        <v>-0.0829536915</v>
      </c>
      <c r="M63" s="37">
        <v>-0.0603365898</v>
      </c>
      <c r="N63" s="37">
        <v>-0.0663025379</v>
      </c>
      <c r="O63" s="37">
        <v>-0.0640295744</v>
      </c>
      <c r="P63" s="37">
        <v>-0.075959444</v>
      </c>
      <c r="Q63" s="37">
        <v>-0.0411374569</v>
      </c>
      <c r="R63" s="37">
        <v>-0.0578463078</v>
      </c>
      <c r="S63" s="37">
        <v>-0.014513135</v>
      </c>
      <c r="T63" s="37">
        <v>-0.0430929661</v>
      </c>
      <c r="U63" s="37">
        <v>-0.0535463095</v>
      </c>
      <c r="V63" s="37">
        <v>-0.0524655581</v>
      </c>
      <c r="W63" s="37">
        <v>-0.0668975115</v>
      </c>
      <c r="X63" s="37">
        <v>-0.0644956827</v>
      </c>
      <c r="Y63" s="37">
        <v>-0.0441101789</v>
      </c>
      <c r="Z63" s="38">
        <v>-0.0223821402</v>
      </c>
    </row>
    <row r="64" spans="1:26" s="1" customFormat="1" ht="12.75">
      <c r="A64" s="8">
        <v>14000</v>
      </c>
      <c r="B64" s="54" t="s">
        <v>49</v>
      </c>
      <c r="C64" s="59">
        <v>-0.0037964582</v>
      </c>
      <c r="D64" s="31">
        <v>0.0018643141</v>
      </c>
      <c r="E64" s="31">
        <v>0.0140456557</v>
      </c>
      <c r="F64" s="31">
        <v>0.0053629875</v>
      </c>
      <c r="G64" s="31">
        <v>0.0190609097</v>
      </c>
      <c r="H64" s="31">
        <v>0.0155100226</v>
      </c>
      <c r="I64" s="31">
        <v>0.0105024576</v>
      </c>
      <c r="J64" s="31">
        <v>-0.0131548643</v>
      </c>
      <c r="K64" s="31">
        <v>-0.0132434368</v>
      </c>
      <c r="L64" s="31">
        <v>0.0015056133</v>
      </c>
      <c r="M64" s="31">
        <v>0.0143116117</v>
      </c>
      <c r="N64" s="31">
        <v>0.0116137266</v>
      </c>
      <c r="O64" s="31">
        <v>0.0046325922</v>
      </c>
      <c r="P64" s="31">
        <v>-0.0018777847</v>
      </c>
      <c r="Q64" s="31">
        <v>0.0045024753</v>
      </c>
      <c r="R64" s="31">
        <v>0.0026673079</v>
      </c>
      <c r="S64" s="31">
        <v>-0.0176503658</v>
      </c>
      <c r="T64" s="31">
        <v>-0.0392374992</v>
      </c>
      <c r="U64" s="31">
        <v>-0.0596870184</v>
      </c>
      <c r="V64" s="31">
        <v>-0.0609447956</v>
      </c>
      <c r="W64" s="31">
        <v>-0.0727552176</v>
      </c>
      <c r="X64" s="31">
        <v>-0.0836706161</v>
      </c>
      <c r="Y64" s="31">
        <v>-0.0735034943</v>
      </c>
      <c r="Z64" s="35">
        <v>-0.0696715117</v>
      </c>
    </row>
    <row r="65" spans="1:26" s="1" customFormat="1" ht="12.75">
      <c r="A65" s="8">
        <v>14001</v>
      </c>
      <c r="B65" s="54" t="s">
        <v>414</v>
      </c>
      <c r="C65" s="59">
        <v>-0.0074757338</v>
      </c>
      <c r="D65" s="31">
        <v>0.0039682984</v>
      </c>
      <c r="E65" s="31">
        <v>0.0146353841</v>
      </c>
      <c r="F65" s="31">
        <v>0.0131444335</v>
      </c>
      <c r="G65" s="31">
        <v>0.0263463259</v>
      </c>
      <c r="H65" s="31">
        <v>0.0097750425</v>
      </c>
      <c r="I65" s="31">
        <v>0.0045275688</v>
      </c>
      <c r="J65" s="31">
        <v>-0.0212547779</v>
      </c>
      <c r="K65" s="31">
        <v>-0.022064209</v>
      </c>
      <c r="L65" s="31">
        <v>-0.0156259537</v>
      </c>
      <c r="M65" s="31">
        <v>-0.0024696589</v>
      </c>
      <c r="N65" s="31">
        <v>-0.0099066496</v>
      </c>
      <c r="O65" s="31">
        <v>-0.0129079819</v>
      </c>
      <c r="P65" s="31">
        <v>-0.0173319578</v>
      </c>
      <c r="Q65" s="31">
        <v>-0.0025149584</v>
      </c>
      <c r="R65" s="31">
        <v>-0.0059454441</v>
      </c>
      <c r="S65" s="31">
        <v>-0.0103417635</v>
      </c>
      <c r="T65" s="31">
        <v>-0.0302335024</v>
      </c>
      <c r="U65" s="31">
        <v>-0.0518360138</v>
      </c>
      <c r="V65" s="31">
        <v>-0.0466537476</v>
      </c>
      <c r="W65" s="31">
        <v>-0.0581041574</v>
      </c>
      <c r="X65" s="31">
        <v>-0.0607355833</v>
      </c>
      <c r="Y65" s="31">
        <v>-0.0515179634</v>
      </c>
      <c r="Z65" s="35">
        <v>-0.0354065895</v>
      </c>
    </row>
    <row r="66" spans="1:26" s="1" customFormat="1" ht="12.75">
      <c r="A66" s="8">
        <v>14002</v>
      </c>
      <c r="B66" s="54" t="s">
        <v>50</v>
      </c>
      <c r="C66" s="59">
        <v>0.0261791348</v>
      </c>
      <c r="D66" s="31">
        <v>0.0433287024</v>
      </c>
      <c r="E66" s="31">
        <v>0.0583161116</v>
      </c>
      <c r="F66" s="31">
        <v>0.0608377457</v>
      </c>
      <c r="G66" s="31">
        <v>0.0785924792</v>
      </c>
      <c r="H66" s="31">
        <v>0.0506575108</v>
      </c>
      <c r="I66" s="31">
        <v>0.0452554822</v>
      </c>
      <c r="J66" s="31">
        <v>0.020873487</v>
      </c>
      <c r="K66" s="31">
        <v>0.0163497925</v>
      </c>
      <c r="L66" s="31">
        <v>0.0263482332</v>
      </c>
      <c r="M66" s="31">
        <v>0.0473921299</v>
      </c>
      <c r="N66" s="31">
        <v>0.0291923881</v>
      </c>
      <c r="O66" s="31">
        <v>0.025318563</v>
      </c>
      <c r="P66" s="31">
        <v>0.0157756805</v>
      </c>
      <c r="Q66" s="31">
        <v>0.0372360349</v>
      </c>
      <c r="R66" s="31">
        <v>0.0300041437</v>
      </c>
      <c r="S66" s="31">
        <v>0.0318638682</v>
      </c>
      <c r="T66" s="31">
        <v>0.0036172271</v>
      </c>
      <c r="U66" s="31">
        <v>-0.0287594795</v>
      </c>
      <c r="V66" s="31">
        <v>-0.0309231281</v>
      </c>
      <c r="W66" s="31">
        <v>-0.0521203279</v>
      </c>
      <c r="X66" s="31">
        <v>-0.0596841574</v>
      </c>
      <c r="Y66" s="31">
        <v>-0.0610077381</v>
      </c>
      <c r="Z66" s="35">
        <v>-0.0361863375</v>
      </c>
    </row>
    <row r="67" spans="1:26" s="1" customFormat="1" ht="12.75">
      <c r="A67" s="8">
        <v>14005</v>
      </c>
      <c r="B67" s="54" t="s">
        <v>51</v>
      </c>
      <c r="C67" s="59">
        <v>0.0026139021</v>
      </c>
      <c r="D67" s="31">
        <v>0.0161386132</v>
      </c>
      <c r="E67" s="31">
        <v>0.0363466144</v>
      </c>
      <c r="F67" s="31">
        <v>0.0347884297</v>
      </c>
      <c r="G67" s="31">
        <v>0.0554506779</v>
      </c>
      <c r="H67" s="31">
        <v>0.0341076851</v>
      </c>
      <c r="I67" s="31">
        <v>0.0324961543</v>
      </c>
      <c r="J67" s="31">
        <v>0.0036472678</v>
      </c>
      <c r="K67" s="31">
        <v>0.0087854266</v>
      </c>
      <c r="L67" s="31">
        <v>0.029943347</v>
      </c>
      <c r="M67" s="31">
        <v>0.0578491092</v>
      </c>
      <c r="N67" s="31">
        <v>0.0378722548</v>
      </c>
      <c r="O67" s="31">
        <v>0.0338426232</v>
      </c>
      <c r="P67" s="31">
        <v>0.0164365768</v>
      </c>
      <c r="Q67" s="31">
        <v>0.0378379226</v>
      </c>
      <c r="R67" s="31">
        <v>0.0308685899</v>
      </c>
      <c r="S67" s="31">
        <v>0.0268211961</v>
      </c>
      <c r="T67" s="31">
        <v>-0.014482379</v>
      </c>
      <c r="U67" s="31">
        <v>-0.061704278</v>
      </c>
      <c r="V67" s="31">
        <v>-0.0706675053</v>
      </c>
      <c r="W67" s="31">
        <v>-0.0965367556</v>
      </c>
      <c r="X67" s="31">
        <v>-0.1064853668</v>
      </c>
      <c r="Y67" s="31">
        <v>-0.1098275185</v>
      </c>
      <c r="Z67" s="35">
        <v>-0.0870765448</v>
      </c>
    </row>
    <row r="68" spans="1:26" s="1" customFormat="1" ht="12.75">
      <c r="A68" s="39">
        <v>14007</v>
      </c>
      <c r="B68" s="55" t="s">
        <v>52</v>
      </c>
      <c r="C68" s="60">
        <v>-0.0171765089</v>
      </c>
      <c r="D68" s="37">
        <v>-0.0088537931</v>
      </c>
      <c r="E68" s="37">
        <v>0.0027630925</v>
      </c>
      <c r="F68" s="37">
        <v>-0.0046161413</v>
      </c>
      <c r="G68" s="37">
        <v>0.0093919039</v>
      </c>
      <c r="H68" s="37">
        <v>0.0037133098</v>
      </c>
      <c r="I68" s="37">
        <v>0.0009984374</v>
      </c>
      <c r="J68" s="37">
        <v>-0.0228313208</v>
      </c>
      <c r="K68" s="37">
        <v>-0.0176514387</v>
      </c>
      <c r="L68" s="37">
        <v>-0.0050365925</v>
      </c>
      <c r="M68" s="37">
        <v>0.0070748925</v>
      </c>
      <c r="N68" s="37">
        <v>0.0024615526</v>
      </c>
      <c r="O68" s="37">
        <v>-0.0039337873</v>
      </c>
      <c r="P68" s="37">
        <v>-0.0086206198</v>
      </c>
      <c r="Q68" s="37">
        <v>-0.0042449236</v>
      </c>
      <c r="R68" s="37">
        <v>-0.0027689934</v>
      </c>
      <c r="S68" s="37">
        <v>-0.0194400549</v>
      </c>
      <c r="T68" s="37">
        <v>-0.0402741432</v>
      </c>
      <c r="U68" s="37">
        <v>-0.0557485819</v>
      </c>
      <c r="V68" s="37">
        <v>-0.0564103127</v>
      </c>
      <c r="W68" s="37">
        <v>-0.0659354925</v>
      </c>
      <c r="X68" s="37">
        <v>-0.074458003</v>
      </c>
      <c r="Y68" s="37">
        <v>-0.0655726194</v>
      </c>
      <c r="Z68" s="38">
        <v>-0.0609338284</v>
      </c>
    </row>
    <row r="69" spans="1:26" s="1" customFormat="1" ht="12.75">
      <c r="A69" s="8">
        <v>14010</v>
      </c>
      <c r="B69" s="54" t="s">
        <v>53</v>
      </c>
      <c r="C69" s="59">
        <v>0.008771956</v>
      </c>
      <c r="D69" s="31">
        <v>0.0226791501</v>
      </c>
      <c r="E69" s="31">
        <v>0.0380111337</v>
      </c>
      <c r="F69" s="31">
        <v>0.0406091213</v>
      </c>
      <c r="G69" s="31">
        <v>0.0588558912</v>
      </c>
      <c r="H69" s="31">
        <v>0.0323687792</v>
      </c>
      <c r="I69" s="31">
        <v>0.0293729901</v>
      </c>
      <c r="J69" s="31">
        <v>0.0050119758</v>
      </c>
      <c r="K69" s="31">
        <v>0.0042845607</v>
      </c>
      <c r="L69" s="31">
        <v>0.0178738832</v>
      </c>
      <c r="M69" s="31">
        <v>0.0433379412</v>
      </c>
      <c r="N69" s="31">
        <v>0.0233706832</v>
      </c>
      <c r="O69" s="31">
        <v>0.0197870731</v>
      </c>
      <c r="P69" s="31">
        <v>0.0063179135</v>
      </c>
      <c r="Q69" s="31">
        <v>0.031932652</v>
      </c>
      <c r="R69" s="31">
        <v>0.023914516</v>
      </c>
      <c r="S69" s="31">
        <v>0.0285559297</v>
      </c>
      <c r="T69" s="31">
        <v>-0.0022052526</v>
      </c>
      <c r="U69" s="31">
        <v>-0.0388981104</v>
      </c>
      <c r="V69" s="31">
        <v>-0.0410239697</v>
      </c>
      <c r="W69" s="31">
        <v>-0.0647526979</v>
      </c>
      <c r="X69" s="31">
        <v>-0.0730177164</v>
      </c>
      <c r="Y69" s="31">
        <v>-0.0810117722</v>
      </c>
      <c r="Z69" s="35">
        <v>-0.0539215803</v>
      </c>
    </row>
    <row r="70" spans="1:26" s="1" customFormat="1" ht="12.75">
      <c r="A70" s="8">
        <v>14025</v>
      </c>
      <c r="B70" s="54" t="s">
        <v>54</v>
      </c>
      <c r="C70" s="59">
        <v>0.0097398162</v>
      </c>
      <c r="D70" s="31">
        <v>0.0221977234</v>
      </c>
      <c r="E70" s="31">
        <v>0.0351336598</v>
      </c>
      <c r="F70" s="31">
        <v>0.0381519198</v>
      </c>
      <c r="G70" s="31">
        <v>0.0555471182</v>
      </c>
      <c r="H70" s="31">
        <v>0.0286576748</v>
      </c>
      <c r="I70" s="31">
        <v>0.0267846584</v>
      </c>
      <c r="J70" s="31">
        <v>0.0039368272</v>
      </c>
      <c r="K70" s="31">
        <v>0.0019630194</v>
      </c>
      <c r="L70" s="31">
        <v>0.0132938623</v>
      </c>
      <c r="M70" s="31">
        <v>0.0378886461</v>
      </c>
      <c r="N70" s="31">
        <v>0.0185156465</v>
      </c>
      <c r="O70" s="31">
        <v>0.0153234005</v>
      </c>
      <c r="P70" s="31">
        <v>0.0033892393</v>
      </c>
      <c r="Q70" s="31">
        <v>0.0294736028</v>
      </c>
      <c r="R70" s="31">
        <v>0.0210074782</v>
      </c>
      <c r="S70" s="31">
        <v>0.0287340879</v>
      </c>
      <c r="T70" s="31">
        <v>0.0011748672</v>
      </c>
      <c r="U70" s="31">
        <v>-0.0320389271</v>
      </c>
      <c r="V70" s="31">
        <v>-0.0325914621</v>
      </c>
      <c r="W70" s="31">
        <v>-0.0547904968</v>
      </c>
      <c r="X70" s="31">
        <v>-0.0619416237</v>
      </c>
      <c r="Y70" s="31">
        <v>-0.0713815689</v>
      </c>
      <c r="Z70" s="35">
        <v>-0.0438169241</v>
      </c>
    </row>
    <row r="71" spans="1:26" s="1" customFormat="1" ht="12.75">
      <c r="A71" s="8">
        <v>14030</v>
      </c>
      <c r="B71" s="54" t="s">
        <v>55</v>
      </c>
      <c r="C71" s="59">
        <v>-0.0012080669</v>
      </c>
      <c r="D71" s="31">
        <v>0.0003961325</v>
      </c>
      <c r="E71" s="31">
        <v>0.0066091418</v>
      </c>
      <c r="F71" s="31">
        <v>-0.0030767918</v>
      </c>
      <c r="G71" s="31">
        <v>0.0089057684</v>
      </c>
      <c r="H71" s="31">
        <v>0.0112825632</v>
      </c>
      <c r="I71" s="31">
        <v>0.0123070478</v>
      </c>
      <c r="J71" s="31">
        <v>-0.0036258698</v>
      </c>
      <c r="K71" s="31">
        <v>-0.0029723644</v>
      </c>
      <c r="L71" s="31">
        <v>0.0027544498</v>
      </c>
      <c r="M71" s="31">
        <v>0.0070756078</v>
      </c>
      <c r="N71" s="31">
        <v>0.000594914</v>
      </c>
      <c r="O71" s="31">
        <v>-0.0103029013</v>
      </c>
      <c r="P71" s="31">
        <v>-0.0122010708</v>
      </c>
      <c r="Q71" s="31">
        <v>-0.0120840073</v>
      </c>
      <c r="R71" s="31">
        <v>-0.0065511465</v>
      </c>
      <c r="S71" s="31">
        <v>-0.0247147083</v>
      </c>
      <c r="T71" s="31">
        <v>-0.034168601</v>
      </c>
      <c r="U71" s="31">
        <v>-0.0410306454</v>
      </c>
      <c r="V71" s="31">
        <v>-0.0413064957</v>
      </c>
      <c r="W71" s="31">
        <v>-0.0449889898</v>
      </c>
      <c r="X71" s="31">
        <v>-0.0535514355</v>
      </c>
      <c r="Y71" s="31">
        <v>-0.0467288494</v>
      </c>
      <c r="Z71" s="35">
        <v>-0.0444561243</v>
      </c>
    </row>
    <row r="72" spans="1:26" s="1" customFormat="1" ht="12.75">
      <c r="A72" s="8">
        <v>14035</v>
      </c>
      <c r="B72" s="54" t="s">
        <v>56</v>
      </c>
      <c r="C72" s="59">
        <v>0.0115290284</v>
      </c>
      <c r="D72" s="31">
        <v>0.0251691341</v>
      </c>
      <c r="E72" s="31">
        <v>0.0388889313</v>
      </c>
      <c r="F72" s="31">
        <v>0.0419042706</v>
      </c>
      <c r="G72" s="31">
        <v>0.0596081614</v>
      </c>
      <c r="H72" s="31">
        <v>0.0328277946</v>
      </c>
      <c r="I72" s="31">
        <v>0.0302839279</v>
      </c>
      <c r="J72" s="31">
        <v>0.0083108544</v>
      </c>
      <c r="K72" s="31">
        <v>0.0070233345</v>
      </c>
      <c r="L72" s="31">
        <v>0.0187619925</v>
      </c>
      <c r="M72" s="31">
        <v>0.0434044003</v>
      </c>
      <c r="N72" s="31">
        <v>0.02213943</v>
      </c>
      <c r="O72" s="31">
        <v>0.018779099</v>
      </c>
      <c r="P72" s="31">
        <v>0.0065570474</v>
      </c>
      <c r="Q72" s="31">
        <v>0.0328840613</v>
      </c>
      <c r="R72" s="31">
        <v>0.0247211456</v>
      </c>
      <c r="S72" s="31">
        <v>0.0319489837</v>
      </c>
      <c r="T72" s="31">
        <v>0.003878355</v>
      </c>
      <c r="U72" s="31">
        <v>-0.0301985741</v>
      </c>
      <c r="V72" s="31">
        <v>-0.0307775736</v>
      </c>
      <c r="W72" s="31">
        <v>-0.0536762476</v>
      </c>
      <c r="X72" s="31">
        <v>-0.0615267754</v>
      </c>
      <c r="Y72" s="31">
        <v>-0.0728931427</v>
      </c>
      <c r="Z72" s="35">
        <v>-0.0456455946</v>
      </c>
    </row>
    <row r="73" spans="1:26" s="1" customFormat="1" ht="12.75">
      <c r="A73" s="39">
        <v>14045</v>
      </c>
      <c r="B73" s="55" t="s">
        <v>57</v>
      </c>
      <c r="C73" s="60">
        <v>0.0113829374</v>
      </c>
      <c r="D73" s="37">
        <v>0.0215758681</v>
      </c>
      <c r="E73" s="37">
        <v>0.0325548649</v>
      </c>
      <c r="F73" s="37">
        <v>0.0357336402</v>
      </c>
      <c r="G73" s="37">
        <v>0.0525280833</v>
      </c>
      <c r="H73" s="37">
        <v>0.0250771642</v>
      </c>
      <c r="I73" s="37">
        <v>0.0250273943</v>
      </c>
      <c r="J73" s="37">
        <v>0.0020419359</v>
      </c>
      <c r="K73" s="37">
        <v>-0.0005437136</v>
      </c>
      <c r="L73" s="37">
        <v>0.0097731948</v>
      </c>
      <c r="M73" s="37">
        <v>0.0344430208</v>
      </c>
      <c r="N73" s="37">
        <v>0.0181706548</v>
      </c>
      <c r="O73" s="37">
        <v>0.0155181885</v>
      </c>
      <c r="P73" s="37">
        <v>0.004191041</v>
      </c>
      <c r="Q73" s="37">
        <v>0.0301590562</v>
      </c>
      <c r="R73" s="37">
        <v>0.0209992528</v>
      </c>
      <c r="S73" s="37">
        <v>0.0303846598</v>
      </c>
      <c r="T73" s="37">
        <v>0.0041821003</v>
      </c>
      <c r="U73" s="37">
        <v>-0.0268434286</v>
      </c>
      <c r="V73" s="37">
        <v>-0.0273768902</v>
      </c>
      <c r="W73" s="37">
        <v>-0.0482865572</v>
      </c>
      <c r="X73" s="37">
        <v>-0.0542327166</v>
      </c>
      <c r="Y73" s="37">
        <v>-0.0617274046</v>
      </c>
      <c r="Z73" s="38">
        <v>-0.034098506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-0.0257760286</v>
      </c>
      <c r="D75" s="31">
        <v>-0.014013052</v>
      </c>
      <c r="E75" s="31">
        <v>-0.0022393465</v>
      </c>
      <c r="F75" s="31">
        <v>-0.0038677454</v>
      </c>
      <c r="G75" s="31">
        <v>0.0085732937</v>
      </c>
      <c r="H75" s="31">
        <v>-0.0078569651</v>
      </c>
      <c r="I75" s="31">
        <v>-0.014116168</v>
      </c>
      <c r="J75" s="31">
        <v>-0.0409994125</v>
      </c>
      <c r="K75" s="31">
        <v>-0.0416823626</v>
      </c>
      <c r="L75" s="31">
        <v>-0.0356431007</v>
      </c>
      <c r="M75" s="31">
        <v>-0.0241199732</v>
      </c>
      <c r="N75" s="31">
        <v>-0.0295263529</v>
      </c>
      <c r="O75" s="31">
        <v>-0.0337734222</v>
      </c>
      <c r="P75" s="31">
        <v>-0.0358835459</v>
      </c>
      <c r="Q75" s="31">
        <v>-0.0220210552</v>
      </c>
      <c r="R75" s="31">
        <v>-0.0240385532</v>
      </c>
      <c r="S75" s="31">
        <v>-0.0319203138</v>
      </c>
      <c r="T75" s="31">
        <v>-0.0513870716</v>
      </c>
      <c r="U75" s="31">
        <v>-0.0724378824</v>
      </c>
      <c r="V75" s="31">
        <v>-0.0654177666</v>
      </c>
      <c r="W75" s="31">
        <v>-0.0760723352</v>
      </c>
      <c r="X75" s="31">
        <v>-0.0785450935</v>
      </c>
      <c r="Y75" s="31">
        <v>-0.0678696632</v>
      </c>
      <c r="Z75" s="35">
        <v>-0.052909255</v>
      </c>
    </row>
    <row r="76" spans="1:26" s="1" customFormat="1" ht="12.75">
      <c r="A76" s="8">
        <v>14053</v>
      </c>
      <c r="B76" s="54" t="s">
        <v>416</v>
      </c>
      <c r="C76" s="59">
        <v>0.0009340644</v>
      </c>
      <c r="D76" s="31">
        <v>0.0124512911</v>
      </c>
      <c r="E76" s="31">
        <v>0.0222958922</v>
      </c>
      <c r="F76" s="31">
        <v>0.0205219388</v>
      </c>
      <c r="G76" s="31">
        <v>0.0346987247</v>
      </c>
      <c r="H76" s="31">
        <v>0.0179840326</v>
      </c>
      <c r="I76" s="31">
        <v>0.0128923655</v>
      </c>
      <c r="J76" s="31">
        <v>-0.0123739243</v>
      </c>
      <c r="K76" s="31">
        <v>-0.013751626</v>
      </c>
      <c r="L76" s="31">
        <v>-0.0075308084</v>
      </c>
      <c r="M76" s="31">
        <v>0.00570786</v>
      </c>
      <c r="N76" s="31">
        <v>-0.0022782087</v>
      </c>
      <c r="O76" s="31">
        <v>-0.0046551228</v>
      </c>
      <c r="P76" s="31">
        <v>-0.0101307631</v>
      </c>
      <c r="Q76" s="31">
        <v>0.0044682622</v>
      </c>
      <c r="R76" s="31">
        <v>0.0001167655</v>
      </c>
      <c r="S76" s="31">
        <v>-0.0029779673</v>
      </c>
      <c r="T76" s="31">
        <v>-0.0230720043</v>
      </c>
      <c r="U76" s="31">
        <v>-0.0443757772</v>
      </c>
      <c r="V76" s="31">
        <v>-0.0399298668</v>
      </c>
      <c r="W76" s="31">
        <v>-0.0512843132</v>
      </c>
      <c r="X76" s="31">
        <v>-0.0535848141</v>
      </c>
      <c r="Y76" s="31">
        <v>-0.0440745354</v>
      </c>
      <c r="Z76" s="35">
        <v>-0.0276358128</v>
      </c>
    </row>
    <row r="77" spans="1:26" s="1" customFormat="1" ht="12.75">
      <c r="A77" s="8">
        <v>14055</v>
      </c>
      <c r="B77" s="54" t="s">
        <v>59</v>
      </c>
      <c r="C77" s="59">
        <v>-0.0058246851</v>
      </c>
      <c r="D77" s="31">
        <v>-0.0014606714</v>
      </c>
      <c r="E77" s="31">
        <v>0.0075512528</v>
      </c>
      <c r="F77" s="31">
        <v>-0.0012792349</v>
      </c>
      <c r="G77" s="31">
        <v>0.0116179585</v>
      </c>
      <c r="H77" s="31">
        <v>0.0104837418</v>
      </c>
      <c r="I77" s="31">
        <v>0.0089421868</v>
      </c>
      <c r="J77" s="31">
        <v>-0.0109722614</v>
      </c>
      <c r="K77" s="31">
        <v>-0.0094157457</v>
      </c>
      <c r="L77" s="31">
        <v>0.0017249584</v>
      </c>
      <c r="M77" s="31">
        <v>0.0119365454</v>
      </c>
      <c r="N77" s="31">
        <v>0.0072453618</v>
      </c>
      <c r="O77" s="31">
        <v>-0.0022419691</v>
      </c>
      <c r="P77" s="31">
        <v>-0.0062925816</v>
      </c>
      <c r="Q77" s="31">
        <v>-0.0052850246</v>
      </c>
      <c r="R77" s="31">
        <v>-0.0014375448</v>
      </c>
      <c r="S77" s="31">
        <v>-0.0205292702</v>
      </c>
      <c r="T77" s="31">
        <v>-0.0370697975</v>
      </c>
      <c r="U77" s="31">
        <v>-0.0497083664</v>
      </c>
      <c r="V77" s="31">
        <v>-0.0502628088</v>
      </c>
      <c r="W77" s="31">
        <v>-0.0573939085</v>
      </c>
      <c r="X77" s="31">
        <v>-0.0664530993</v>
      </c>
      <c r="Y77" s="31">
        <v>-0.0582216978</v>
      </c>
      <c r="Z77" s="35">
        <v>-0.0548437834</v>
      </c>
    </row>
    <row r="78" spans="1:26" s="1" customFormat="1" ht="12.75">
      <c r="A78" s="39">
        <v>14060</v>
      </c>
      <c r="B78" s="55" t="s">
        <v>60</v>
      </c>
      <c r="C78" s="60">
        <v>0.0175863504</v>
      </c>
      <c r="D78" s="37">
        <v>0.0245308876</v>
      </c>
      <c r="E78" s="37">
        <v>0.0321175456</v>
      </c>
      <c r="F78" s="37">
        <v>0.0348777175</v>
      </c>
      <c r="G78" s="37">
        <v>0.0512242317</v>
      </c>
      <c r="H78" s="37">
        <v>0.0221318007</v>
      </c>
      <c r="I78" s="37">
        <v>0.0244147778</v>
      </c>
      <c r="J78" s="37">
        <v>0.0027464032</v>
      </c>
      <c r="K78" s="37">
        <v>0.0008615255</v>
      </c>
      <c r="L78" s="37">
        <v>0.0100768209</v>
      </c>
      <c r="M78" s="37">
        <v>0.0347685218</v>
      </c>
      <c r="N78" s="37">
        <v>0.0217148662</v>
      </c>
      <c r="O78" s="37">
        <v>0.0202586651</v>
      </c>
      <c r="P78" s="37">
        <v>0.0092639923</v>
      </c>
      <c r="Q78" s="37">
        <v>0.0357787013</v>
      </c>
      <c r="R78" s="37">
        <v>0.0255326033</v>
      </c>
      <c r="S78" s="37">
        <v>0.0392732024</v>
      </c>
      <c r="T78" s="37">
        <v>0.0144761801</v>
      </c>
      <c r="U78" s="37">
        <v>-0.012126565</v>
      </c>
      <c r="V78" s="37">
        <v>-0.0125540495</v>
      </c>
      <c r="W78" s="37">
        <v>-0.0328013897</v>
      </c>
      <c r="X78" s="37">
        <v>-0.0365706682</v>
      </c>
      <c r="Y78" s="37">
        <v>-0.0421814919</v>
      </c>
      <c r="Z78" s="38">
        <v>-0.014424324</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-0.0240586996</v>
      </c>
      <c r="D80" s="31">
        <v>-0.0131627321</v>
      </c>
      <c r="E80" s="31">
        <v>-0.0020469427</v>
      </c>
      <c r="F80" s="31">
        <v>-0.0029205084</v>
      </c>
      <c r="G80" s="31">
        <v>0.0072900653</v>
      </c>
      <c r="H80" s="31">
        <v>-0.009354353</v>
      </c>
      <c r="I80" s="31">
        <v>-0.0144475698</v>
      </c>
      <c r="J80" s="31">
        <v>-0.0407636166</v>
      </c>
      <c r="K80" s="31">
        <v>-0.0417782068</v>
      </c>
      <c r="L80" s="31">
        <v>-0.0368317366</v>
      </c>
      <c r="M80" s="31">
        <v>-0.0261911154</v>
      </c>
      <c r="N80" s="31">
        <v>-0.0298861265</v>
      </c>
      <c r="O80" s="31">
        <v>-0.0323749781</v>
      </c>
      <c r="P80" s="31">
        <v>-0.0321967602</v>
      </c>
      <c r="Q80" s="31">
        <v>-0.0196877718</v>
      </c>
      <c r="R80" s="31">
        <v>-0.0211801529</v>
      </c>
      <c r="S80" s="31">
        <v>-0.0275337696</v>
      </c>
      <c r="T80" s="31">
        <v>-0.0439457893</v>
      </c>
      <c r="U80" s="31">
        <v>-0.0614404678</v>
      </c>
      <c r="V80" s="31">
        <v>-0.0588418245</v>
      </c>
      <c r="W80" s="31">
        <v>-0.0676716566</v>
      </c>
      <c r="X80" s="31">
        <v>-0.0691814423</v>
      </c>
      <c r="Y80" s="31">
        <v>-0.0589487553</v>
      </c>
      <c r="Z80" s="35">
        <v>-0.0442311764</v>
      </c>
    </row>
    <row r="81" spans="1:26" s="1" customFormat="1" ht="12.75">
      <c r="A81" s="8">
        <v>14070</v>
      </c>
      <c r="B81" s="54" t="s">
        <v>63</v>
      </c>
      <c r="C81" s="59">
        <v>-0.0195317268</v>
      </c>
      <c r="D81" s="31">
        <v>-0.0078805685</v>
      </c>
      <c r="E81" s="31">
        <v>0.0036571622</v>
      </c>
      <c r="F81" s="31">
        <v>0.0022091866</v>
      </c>
      <c r="G81" s="31">
        <v>0.0153384805</v>
      </c>
      <c r="H81" s="31">
        <v>-0.0007125139</v>
      </c>
      <c r="I81" s="31">
        <v>-0.0069209337</v>
      </c>
      <c r="J81" s="31">
        <v>-0.0340876579</v>
      </c>
      <c r="K81" s="31">
        <v>-0.0344860554</v>
      </c>
      <c r="L81" s="31">
        <v>-0.0278396606</v>
      </c>
      <c r="M81" s="31">
        <v>-0.0152970552</v>
      </c>
      <c r="N81" s="31">
        <v>-0.0216099024</v>
      </c>
      <c r="O81" s="31">
        <v>-0.0255402327</v>
      </c>
      <c r="P81" s="31">
        <v>-0.0292482376</v>
      </c>
      <c r="Q81" s="31">
        <v>-0.0149619579</v>
      </c>
      <c r="R81" s="31">
        <v>-0.0175892115</v>
      </c>
      <c r="S81" s="31">
        <v>-0.0243229866</v>
      </c>
      <c r="T81" s="31">
        <v>-0.0443607569</v>
      </c>
      <c r="U81" s="31">
        <v>-0.0659276247</v>
      </c>
      <c r="V81" s="31">
        <v>-0.0598665476</v>
      </c>
      <c r="W81" s="31">
        <v>-0.0711228848</v>
      </c>
      <c r="X81" s="31">
        <v>-0.0740132332</v>
      </c>
      <c r="Y81" s="31">
        <v>-0.0639301538</v>
      </c>
      <c r="Z81" s="35">
        <v>-0.0487390757</v>
      </c>
    </row>
    <row r="82" spans="1:26" s="1" customFormat="1" ht="12.75">
      <c r="A82" s="8">
        <v>14075</v>
      </c>
      <c r="B82" s="54" t="s">
        <v>64</v>
      </c>
      <c r="C82" s="59">
        <v>0.0110520124</v>
      </c>
      <c r="D82" s="31">
        <v>0.0243778229</v>
      </c>
      <c r="E82" s="31">
        <v>0.0378899574</v>
      </c>
      <c r="F82" s="31">
        <v>0.0409056544</v>
      </c>
      <c r="G82" s="31">
        <v>0.0585266352</v>
      </c>
      <c r="H82" s="31">
        <v>0.0317183137</v>
      </c>
      <c r="I82" s="31">
        <v>0.0293543935</v>
      </c>
      <c r="J82" s="31">
        <v>0.0077075958</v>
      </c>
      <c r="K82" s="31">
        <v>0.006424129</v>
      </c>
      <c r="L82" s="31">
        <v>0.0179740787</v>
      </c>
      <c r="M82" s="31">
        <v>0.0425686836</v>
      </c>
      <c r="N82" s="31">
        <v>0.0211775899</v>
      </c>
      <c r="O82" s="31">
        <v>0.0178617239</v>
      </c>
      <c r="P82" s="31">
        <v>0.0057159066</v>
      </c>
      <c r="Q82" s="31">
        <v>0.0322362185</v>
      </c>
      <c r="R82" s="31">
        <v>0.0239938498</v>
      </c>
      <c r="S82" s="31">
        <v>0.0317537189</v>
      </c>
      <c r="T82" s="31">
        <v>0.0039886236</v>
      </c>
      <c r="U82" s="31">
        <v>-0.0298069715</v>
      </c>
      <c r="V82" s="31">
        <v>-0.0300906897</v>
      </c>
      <c r="W82" s="31">
        <v>-0.0528249741</v>
      </c>
      <c r="X82" s="31">
        <v>-0.0605494976</v>
      </c>
      <c r="Y82" s="31">
        <v>-0.0724980831</v>
      </c>
      <c r="Z82" s="35">
        <v>-0.0451653004</v>
      </c>
    </row>
    <row r="83" spans="1:26" s="1" customFormat="1" ht="13.5" thickBot="1">
      <c r="A83" s="40">
        <v>14080</v>
      </c>
      <c r="B83" s="56" t="s">
        <v>65</v>
      </c>
      <c r="C83" s="61">
        <v>-0.0279890299</v>
      </c>
      <c r="D83" s="41">
        <v>-0.0161637068</v>
      </c>
      <c r="E83" s="41">
        <v>-0.003895402</v>
      </c>
      <c r="F83" s="41">
        <v>-0.008244276</v>
      </c>
      <c r="G83" s="41">
        <v>0.0048196912</v>
      </c>
      <c r="H83" s="41">
        <v>-0.0115953684</v>
      </c>
      <c r="I83" s="41">
        <v>-0.0151175261</v>
      </c>
      <c r="J83" s="41">
        <v>-0.0447809696</v>
      </c>
      <c r="K83" s="41">
        <v>-0.0450505018</v>
      </c>
      <c r="L83" s="41">
        <v>-0.0382803679</v>
      </c>
      <c r="M83" s="41">
        <v>-0.0260353088</v>
      </c>
      <c r="N83" s="41">
        <v>-0.0317215919</v>
      </c>
      <c r="O83" s="41">
        <v>-0.0357729197</v>
      </c>
      <c r="P83" s="41">
        <v>-0.0379818678</v>
      </c>
      <c r="Q83" s="41">
        <v>-0.024097085</v>
      </c>
      <c r="R83" s="41">
        <v>-0.0259245634</v>
      </c>
      <c r="S83" s="41">
        <v>-0.0347927809</v>
      </c>
      <c r="T83" s="41">
        <v>-0.0547720194</v>
      </c>
      <c r="U83" s="41">
        <v>-0.0763360262</v>
      </c>
      <c r="V83" s="41">
        <v>-0.0708863735</v>
      </c>
      <c r="W83" s="41">
        <v>-0.082198143</v>
      </c>
      <c r="X83" s="41">
        <v>-0.085185051</v>
      </c>
      <c r="Y83" s="41">
        <v>-0.0743525028</v>
      </c>
      <c r="Z83" s="42">
        <v>-0.059035182</v>
      </c>
    </row>
    <row r="84" spans="1:26" s="1" customFormat="1" ht="13.5" thickTop="1">
      <c r="A84" s="6">
        <v>14085</v>
      </c>
      <c r="B84" s="53" t="s">
        <v>66</v>
      </c>
      <c r="C84" s="58">
        <v>-0.0214971304</v>
      </c>
      <c r="D84" s="33">
        <v>-0.0100038052</v>
      </c>
      <c r="E84" s="33">
        <v>0.0020024776</v>
      </c>
      <c r="F84" s="33">
        <v>0.0008932948</v>
      </c>
      <c r="G84" s="33">
        <v>0.0143682361</v>
      </c>
      <c r="H84" s="33">
        <v>-0.0005648136</v>
      </c>
      <c r="I84" s="33">
        <v>-0.0071400404</v>
      </c>
      <c r="J84" s="33">
        <v>-0.0355873108</v>
      </c>
      <c r="K84" s="33">
        <v>-0.0348840952</v>
      </c>
      <c r="L84" s="33">
        <v>-0.0273176432</v>
      </c>
      <c r="M84" s="33">
        <v>-0.0144432783</v>
      </c>
      <c r="N84" s="33">
        <v>-0.0208175182</v>
      </c>
      <c r="O84" s="33">
        <v>-0.0251014233</v>
      </c>
      <c r="P84" s="33">
        <v>-0.0289090872</v>
      </c>
      <c r="Q84" s="33">
        <v>-0.0151665211</v>
      </c>
      <c r="R84" s="33">
        <v>-0.017547965</v>
      </c>
      <c r="S84" s="33">
        <v>-0.0257160664</v>
      </c>
      <c r="T84" s="33">
        <v>-0.0462658405</v>
      </c>
      <c r="U84" s="33">
        <v>-0.0681421757</v>
      </c>
      <c r="V84" s="33">
        <v>-0.0631190538</v>
      </c>
      <c r="W84" s="33">
        <v>-0.074794054</v>
      </c>
      <c r="X84" s="33">
        <v>-0.0785480738</v>
      </c>
      <c r="Y84" s="33">
        <v>-0.0688039064</v>
      </c>
      <c r="Z84" s="34">
        <v>-0.0540703535</v>
      </c>
    </row>
    <row r="85" spans="1:26" s="1" customFormat="1" ht="12.75">
      <c r="A85" s="8">
        <v>14090</v>
      </c>
      <c r="B85" s="54" t="s">
        <v>67</v>
      </c>
      <c r="C85" s="59">
        <v>0.0166850686</v>
      </c>
      <c r="D85" s="31">
        <v>0.0295860767</v>
      </c>
      <c r="E85" s="31">
        <v>0.0416278243</v>
      </c>
      <c r="F85" s="31">
        <v>0.0427238345</v>
      </c>
      <c r="G85" s="31">
        <v>0.0589111447</v>
      </c>
      <c r="H85" s="31">
        <v>0.0398051143</v>
      </c>
      <c r="I85" s="31">
        <v>0.0356814265</v>
      </c>
      <c r="J85" s="31">
        <v>0.0111060739</v>
      </c>
      <c r="K85" s="31">
        <v>0.0060735345</v>
      </c>
      <c r="L85" s="31">
        <v>0.014759779</v>
      </c>
      <c r="M85" s="31">
        <v>0.0333695412</v>
      </c>
      <c r="N85" s="31">
        <v>0.018258214</v>
      </c>
      <c r="O85" s="31">
        <v>0.0152282119</v>
      </c>
      <c r="P85" s="31">
        <v>0.00710392</v>
      </c>
      <c r="Q85" s="31">
        <v>0.0261750817</v>
      </c>
      <c r="R85" s="31">
        <v>0.0200091004</v>
      </c>
      <c r="S85" s="31">
        <v>0.0212023854</v>
      </c>
      <c r="T85" s="31">
        <v>-0.0045162439</v>
      </c>
      <c r="U85" s="31">
        <v>-0.0331349373</v>
      </c>
      <c r="V85" s="31">
        <v>-0.0328301191</v>
      </c>
      <c r="W85" s="31">
        <v>-0.0506317616</v>
      </c>
      <c r="X85" s="31">
        <v>-0.0562452078</v>
      </c>
      <c r="Y85" s="31">
        <v>-0.0545597076</v>
      </c>
      <c r="Z85" s="35">
        <v>-0.0313723087</v>
      </c>
    </row>
    <row r="86" spans="1:26" s="1" customFormat="1" ht="12.75">
      <c r="A86" s="8">
        <v>14095</v>
      </c>
      <c r="B86" s="54" t="s">
        <v>417</v>
      </c>
      <c r="C86" s="59">
        <v>0.0213591456</v>
      </c>
      <c r="D86" s="31">
        <v>0.0396363735</v>
      </c>
      <c r="E86" s="31">
        <v>0.055991888</v>
      </c>
      <c r="F86" s="31">
        <v>0.0585637689</v>
      </c>
      <c r="G86" s="31">
        <v>0.0771009922</v>
      </c>
      <c r="H86" s="31">
        <v>0.0502105951</v>
      </c>
      <c r="I86" s="31">
        <v>0.0442370772</v>
      </c>
      <c r="J86" s="31">
        <v>0.0200712085</v>
      </c>
      <c r="K86" s="31">
        <v>0.0181463361</v>
      </c>
      <c r="L86" s="31">
        <v>0.0300425887</v>
      </c>
      <c r="M86" s="31">
        <v>0.0536690354</v>
      </c>
      <c r="N86" s="31">
        <v>0.034553051</v>
      </c>
      <c r="O86" s="31">
        <v>0.0306533575</v>
      </c>
      <c r="P86" s="31">
        <v>0.018532753</v>
      </c>
      <c r="Q86" s="31">
        <v>0.0423632264</v>
      </c>
      <c r="R86" s="31">
        <v>0.0345395803</v>
      </c>
      <c r="S86" s="31">
        <v>0.0362512469</v>
      </c>
      <c r="T86" s="31">
        <v>0.0057694912</v>
      </c>
      <c r="U86" s="31">
        <v>-0.0297230482</v>
      </c>
      <c r="V86" s="31">
        <v>-0.0331734419</v>
      </c>
      <c r="W86" s="31">
        <v>-0.0565092564</v>
      </c>
      <c r="X86" s="31">
        <v>-0.0651825666</v>
      </c>
      <c r="Y86" s="31">
        <v>-0.0703778267</v>
      </c>
      <c r="Z86" s="35">
        <v>-0.0448483229</v>
      </c>
    </row>
    <row r="87" spans="1:26" s="1" customFormat="1" ht="12.75">
      <c r="A87" s="8">
        <v>14100</v>
      </c>
      <c r="B87" s="54" t="s">
        <v>68</v>
      </c>
      <c r="C87" s="59">
        <v>0.0117253661</v>
      </c>
      <c r="D87" s="31">
        <v>0.0249423981</v>
      </c>
      <c r="E87" s="31">
        <v>0.0426025987</v>
      </c>
      <c r="F87" s="31">
        <v>0.0439667702</v>
      </c>
      <c r="G87" s="31">
        <v>0.0632199645</v>
      </c>
      <c r="H87" s="31">
        <v>0.038315773</v>
      </c>
      <c r="I87" s="31">
        <v>0.0368849635</v>
      </c>
      <c r="J87" s="31">
        <v>0.0122479796</v>
      </c>
      <c r="K87" s="31">
        <v>0.0137683749</v>
      </c>
      <c r="L87" s="31">
        <v>0.0296986699</v>
      </c>
      <c r="M87" s="31">
        <v>0.055748105</v>
      </c>
      <c r="N87" s="31">
        <v>0.0356592536</v>
      </c>
      <c r="O87" s="31">
        <v>0.0320996046</v>
      </c>
      <c r="P87" s="31">
        <v>0.0166218281</v>
      </c>
      <c r="Q87" s="31">
        <v>0.0407656431</v>
      </c>
      <c r="R87" s="31">
        <v>0.03319484</v>
      </c>
      <c r="S87" s="31">
        <v>0.0341435671</v>
      </c>
      <c r="T87" s="31">
        <v>0.0001327395</v>
      </c>
      <c r="U87" s="31">
        <v>-0.0400006771</v>
      </c>
      <c r="V87" s="31">
        <v>-0.044449091</v>
      </c>
      <c r="W87" s="31">
        <v>-0.068644762</v>
      </c>
      <c r="X87" s="31">
        <v>-0.0774745941</v>
      </c>
      <c r="Y87" s="31">
        <v>-0.0838998556</v>
      </c>
      <c r="Z87" s="35">
        <v>-0.0595641136</v>
      </c>
    </row>
    <row r="88" spans="1:26" s="1" customFormat="1" ht="12.75">
      <c r="A88" s="8">
        <v>14105</v>
      </c>
      <c r="B88" s="54" t="s">
        <v>69</v>
      </c>
      <c r="C88" s="59">
        <v>-0.023614645</v>
      </c>
      <c r="D88" s="31">
        <v>-0.0119478703</v>
      </c>
      <c r="E88" s="31">
        <v>-0.0003548861</v>
      </c>
      <c r="F88" s="31">
        <v>-0.001718998</v>
      </c>
      <c r="G88" s="31">
        <v>0.0107415318</v>
      </c>
      <c r="H88" s="31">
        <v>-0.0056228638</v>
      </c>
      <c r="I88" s="31">
        <v>-0.0119806528</v>
      </c>
      <c r="J88" s="31">
        <v>-0.0377367735</v>
      </c>
      <c r="K88" s="31">
        <v>-0.0382010937</v>
      </c>
      <c r="L88" s="31">
        <v>-0.0320897102</v>
      </c>
      <c r="M88" s="31">
        <v>-0.0203402042</v>
      </c>
      <c r="N88" s="31">
        <v>-0.025875926</v>
      </c>
      <c r="O88" s="31">
        <v>-0.0303218365</v>
      </c>
      <c r="P88" s="31">
        <v>-0.0332337618</v>
      </c>
      <c r="Q88" s="31">
        <v>-0.0192908049</v>
      </c>
      <c r="R88" s="31">
        <v>-0.0215036869</v>
      </c>
      <c r="S88" s="31">
        <v>-0.0286778212</v>
      </c>
      <c r="T88" s="31">
        <v>-0.0481526852</v>
      </c>
      <c r="U88" s="31">
        <v>-0.0692106485</v>
      </c>
      <c r="V88" s="31">
        <v>-0.06153512</v>
      </c>
      <c r="W88" s="31">
        <v>-0.0721459389</v>
      </c>
      <c r="X88" s="31">
        <v>-0.0746759176</v>
      </c>
      <c r="Y88" s="31">
        <v>-0.064309001</v>
      </c>
      <c r="Z88" s="35">
        <v>-0.049478054</v>
      </c>
    </row>
    <row r="89" spans="1:26" s="1" customFormat="1" ht="12.75">
      <c r="A89" s="39">
        <v>14110</v>
      </c>
      <c r="B89" s="55" t="s">
        <v>70</v>
      </c>
      <c r="C89" s="60">
        <v>0.0221545696</v>
      </c>
      <c r="D89" s="37">
        <v>0.0332251191</v>
      </c>
      <c r="E89" s="37">
        <v>0.0418382883</v>
      </c>
      <c r="F89" s="37">
        <v>0.0402793884</v>
      </c>
      <c r="G89" s="37">
        <v>0.0537596345</v>
      </c>
      <c r="H89" s="37">
        <v>0.0358899236</v>
      </c>
      <c r="I89" s="37">
        <v>0.032796979</v>
      </c>
      <c r="J89" s="37">
        <v>0.0102191567</v>
      </c>
      <c r="K89" s="37">
        <v>0.0083277225</v>
      </c>
      <c r="L89" s="37">
        <v>0.0142505169</v>
      </c>
      <c r="M89" s="37">
        <v>0.0288876891</v>
      </c>
      <c r="N89" s="37">
        <v>0.0193504095</v>
      </c>
      <c r="O89" s="37">
        <v>0.017931819</v>
      </c>
      <c r="P89" s="37">
        <v>0.0117791891</v>
      </c>
      <c r="Q89" s="37">
        <v>0.0283035636</v>
      </c>
      <c r="R89" s="37">
        <v>0.0225952864</v>
      </c>
      <c r="S89" s="37">
        <v>0.0237666368</v>
      </c>
      <c r="T89" s="37">
        <v>0.0041325092</v>
      </c>
      <c r="U89" s="37">
        <v>-0.0173947811</v>
      </c>
      <c r="V89" s="37">
        <v>-0.0145549774</v>
      </c>
      <c r="W89" s="37">
        <v>-0.026365757</v>
      </c>
      <c r="X89" s="37">
        <v>-0.0283341408</v>
      </c>
      <c r="Y89" s="37">
        <v>-0.0209829807</v>
      </c>
      <c r="Z89" s="38">
        <v>-0.0030001402</v>
      </c>
    </row>
    <row r="90" spans="1:26" s="1" customFormat="1" ht="12.75">
      <c r="A90" s="8">
        <v>14120</v>
      </c>
      <c r="B90" s="54" t="s">
        <v>71</v>
      </c>
      <c r="C90" s="59">
        <v>-0.0288565159</v>
      </c>
      <c r="D90" s="31">
        <v>-0.0168740749</v>
      </c>
      <c r="E90" s="31">
        <v>-0.0045171976</v>
      </c>
      <c r="F90" s="31">
        <v>-0.0080106258</v>
      </c>
      <c r="G90" s="31">
        <v>0.0052076578</v>
      </c>
      <c r="H90" s="31">
        <v>-0.0110299587</v>
      </c>
      <c r="I90" s="31">
        <v>-0.0158289671</v>
      </c>
      <c r="J90" s="31">
        <v>-0.0458500385</v>
      </c>
      <c r="K90" s="31">
        <v>-0.046081543</v>
      </c>
      <c r="L90" s="31">
        <v>-0.0392515659</v>
      </c>
      <c r="M90" s="31">
        <v>-0.0269429684</v>
      </c>
      <c r="N90" s="31">
        <v>-0.0326822996</v>
      </c>
      <c r="O90" s="31">
        <v>-0.0367747545</v>
      </c>
      <c r="P90" s="31">
        <v>-0.0393428802</v>
      </c>
      <c r="Q90" s="31">
        <v>-0.0253136158</v>
      </c>
      <c r="R90" s="31">
        <v>-0.0271607637</v>
      </c>
      <c r="S90" s="31">
        <v>-0.0359346867</v>
      </c>
      <c r="T90" s="31">
        <v>-0.0560673475</v>
      </c>
      <c r="U90" s="31">
        <v>-0.0778505802</v>
      </c>
      <c r="V90" s="31">
        <v>-0.0723278522</v>
      </c>
      <c r="W90" s="31">
        <v>-0.0837506056</v>
      </c>
      <c r="X90" s="31">
        <v>-0.0867809057</v>
      </c>
      <c r="Y90" s="31">
        <v>-0.0759037733</v>
      </c>
      <c r="Z90" s="35">
        <v>-0.0604976416</v>
      </c>
    </row>
    <row r="91" spans="1:26" s="1" customFormat="1" ht="12.75">
      <c r="A91" s="8">
        <v>15000</v>
      </c>
      <c r="B91" s="54" t="s">
        <v>72</v>
      </c>
      <c r="C91" s="59">
        <v>-0.0040564537</v>
      </c>
      <c r="D91" s="31">
        <v>0.00742203</v>
      </c>
      <c r="E91" s="31">
        <v>0.0230765939</v>
      </c>
      <c r="F91" s="31">
        <v>0.0080941916</v>
      </c>
      <c r="G91" s="31">
        <v>0.0244898796</v>
      </c>
      <c r="H91" s="31">
        <v>0.026317358</v>
      </c>
      <c r="I91" s="31">
        <v>0.0283313394</v>
      </c>
      <c r="J91" s="31">
        <v>0.0149184465</v>
      </c>
      <c r="K91" s="31">
        <v>0.0125114918</v>
      </c>
      <c r="L91" s="31">
        <v>0.033962965</v>
      </c>
      <c r="M91" s="31">
        <v>0.045268178</v>
      </c>
      <c r="N91" s="31">
        <v>0.0383096933</v>
      </c>
      <c r="O91" s="31">
        <v>0.0350729823</v>
      </c>
      <c r="P91" s="31">
        <v>0.0295601487</v>
      </c>
      <c r="Q91" s="31">
        <v>0.0342522264</v>
      </c>
      <c r="R91" s="31">
        <v>0.0322137475</v>
      </c>
      <c r="S91" s="31">
        <v>-0.0021420717</v>
      </c>
      <c r="T91" s="31">
        <v>-0.0444858074</v>
      </c>
      <c r="U91" s="31">
        <v>-0.0690875053</v>
      </c>
      <c r="V91" s="31">
        <v>-0.0815607309</v>
      </c>
      <c r="W91" s="31">
        <v>-0.1041582823</v>
      </c>
      <c r="X91" s="31">
        <v>-0.126708746</v>
      </c>
      <c r="Y91" s="31">
        <v>-0.1086150408</v>
      </c>
      <c r="Z91" s="35">
        <v>-0.1133588552</v>
      </c>
    </row>
    <row r="92" spans="1:26" s="1" customFormat="1" ht="12.75">
      <c r="A92" s="8">
        <v>15002</v>
      </c>
      <c r="B92" s="54" t="s">
        <v>73</v>
      </c>
      <c r="C92" s="59">
        <v>-0.0213721991</v>
      </c>
      <c r="D92" s="31">
        <v>-0.0159995556</v>
      </c>
      <c r="E92" s="31">
        <v>-0.0042841434</v>
      </c>
      <c r="F92" s="31">
        <v>-0.0180742741</v>
      </c>
      <c r="G92" s="31">
        <v>-0.0027939081</v>
      </c>
      <c r="H92" s="31">
        <v>-0.0021259785</v>
      </c>
      <c r="I92" s="31">
        <v>0.0005986094</v>
      </c>
      <c r="J92" s="31">
        <v>-0.0172668695</v>
      </c>
      <c r="K92" s="31">
        <v>-0.0184178352</v>
      </c>
      <c r="L92" s="31">
        <v>0.0024064779</v>
      </c>
      <c r="M92" s="31">
        <v>0.01411587</v>
      </c>
      <c r="N92" s="31">
        <v>0.0149049759</v>
      </c>
      <c r="O92" s="31">
        <v>0.0068039298</v>
      </c>
      <c r="P92" s="31">
        <v>-0.0012352467</v>
      </c>
      <c r="Q92" s="31">
        <v>0.0014166236</v>
      </c>
      <c r="R92" s="31">
        <v>-0.0014580488</v>
      </c>
      <c r="S92" s="31">
        <v>-0.0314038992</v>
      </c>
      <c r="T92" s="31">
        <v>-0.0516425371</v>
      </c>
      <c r="U92" s="31">
        <v>-0.073335886</v>
      </c>
      <c r="V92" s="31">
        <v>-0.0793901682</v>
      </c>
      <c r="W92" s="31">
        <v>-0.0927046537</v>
      </c>
      <c r="X92" s="31">
        <v>-0.1114320755</v>
      </c>
      <c r="Y92" s="31">
        <v>-0.1026426554</v>
      </c>
      <c r="Z92" s="35">
        <v>-0.1040494442</v>
      </c>
    </row>
    <row r="93" spans="1:26" s="1" customFormat="1" ht="12.75">
      <c r="A93" s="8">
        <v>15005</v>
      </c>
      <c r="B93" s="54" t="s">
        <v>74</v>
      </c>
      <c r="C93" s="59">
        <v>-0.0194659233</v>
      </c>
      <c r="D93" s="31">
        <v>-0.0096952915</v>
      </c>
      <c r="E93" s="31">
        <v>0.0050338507</v>
      </c>
      <c r="F93" s="31">
        <v>-0.0098303556</v>
      </c>
      <c r="G93" s="31">
        <v>0.00572294</v>
      </c>
      <c r="H93" s="31">
        <v>0.0062340498</v>
      </c>
      <c r="I93" s="31">
        <v>0.0100271702</v>
      </c>
      <c r="J93" s="31">
        <v>-0.0086505413</v>
      </c>
      <c r="K93" s="31">
        <v>-0.0120972395</v>
      </c>
      <c r="L93" s="31">
        <v>0.0122678876</v>
      </c>
      <c r="M93" s="31">
        <v>0.0282261968</v>
      </c>
      <c r="N93" s="31">
        <v>0.0223479271</v>
      </c>
      <c r="O93" s="31">
        <v>0.0174050927</v>
      </c>
      <c r="P93" s="31">
        <v>0.0118766427</v>
      </c>
      <c r="Q93" s="31">
        <v>0.0161577463</v>
      </c>
      <c r="R93" s="31">
        <v>0.014998436</v>
      </c>
      <c r="S93" s="31">
        <v>-0.0213387012</v>
      </c>
      <c r="T93" s="31">
        <v>-0.0576102734</v>
      </c>
      <c r="U93" s="31">
        <v>-0.0808764696</v>
      </c>
      <c r="V93" s="31">
        <v>-0.0914584398</v>
      </c>
      <c r="W93" s="31">
        <v>-0.1115065813</v>
      </c>
      <c r="X93" s="31">
        <v>-0.1328889132</v>
      </c>
      <c r="Y93" s="31">
        <v>-0.1163672209</v>
      </c>
      <c r="Z93" s="35">
        <v>-0.119759202</v>
      </c>
    </row>
    <row r="94" spans="1:26" s="1" customFormat="1" ht="12.75">
      <c r="A94" s="39">
        <v>15008</v>
      </c>
      <c r="B94" s="55" t="s">
        <v>75</v>
      </c>
      <c r="C94" s="60">
        <v>-0.0124887228</v>
      </c>
      <c r="D94" s="37">
        <v>0.0006289482</v>
      </c>
      <c r="E94" s="37">
        <v>0.0227898359</v>
      </c>
      <c r="F94" s="37">
        <v>0.0151615143</v>
      </c>
      <c r="G94" s="37">
        <v>0.0364443064</v>
      </c>
      <c r="H94" s="37">
        <v>0.023684144</v>
      </c>
      <c r="I94" s="37">
        <v>0.0212407708</v>
      </c>
      <c r="J94" s="37">
        <v>-0.0134965181</v>
      </c>
      <c r="K94" s="37">
        <v>-0.013651967</v>
      </c>
      <c r="L94" s="37">
        <v>0.0052864552</v>
      </c>
      <c r="M94" s="37">
        <v>0.0285243988</v>
      </c>
      <c r="N94" s="37">
        <v>0.0119820833</v>
      </c>
      <c r="O94" s="37">
        <v>0.0070991516</v>
      </c>
      <c r="P94" s="37">
        <v>-0.0070010424</v>
      </c>
      <c r="Q94" s="37">
        <v>0.0069143772</v>
      </c>
      <c r="R94" s="37">
        <v>0.002399385</v>
      </c>
      <c r="S94" s="37">
        <v>-0.0085589886</v>
      </c>
      <c r="T94" s="37">
        <v>-0.0532613993</v>
      </c>
      <c r="U94" s="37">
        <v>-0.102290988</v>
      </c>
      <c r="V94" s="37">
        <v>-0.1169058084</v>
      </c>
      <c r="W94" s="37">
        <v>-0.1452252865</v>
      </c>
      <c r="X94" s="37">
        <v>-0.1600031853</v>
      </c>
      <c r="Y94" s="37">
        <v>-0.1500661373</v>
      </c>
      <c r="Z94" s="38">
        <v>-0.1316226721</v>
      </c>
    </row>
    <row r="95" spans="1:26" s="1" customFormat="1" ht="12.75">
      <c r="A95" s="8">
        <v>15010</v>
      </c>
      <c r="B95" s="54" t="s">
        <v>76</v>
      </c>
      <c r="C95" s="59">
        <v>-0.024410367</v>
      </c>
      <c r="D95" s="31">
        <v>-0.0127432346</v>
      </c>
      <c r="E95" s="31">
        <v>0.0030575991</v>
      </c>
      <c r="F95" s="31">
        <v>-0.0080496073</v>
      </c>
      <c r="G95" s="31">
        <v>0.0087020397</v>
      </c>
      <c r="H95" s="31">
        <v>0.0054895878</v>
      </c>
      <c r="I95" s="31">
        <v>0.0041809678</v>
      </c>
      <c r="J95" s="31">
        <v>-0.0211888552</v>
      </c>
      <c r="K95" s="31">
        <v>-0.022555232</v>
      </c>
      <c r="L95" s="31">
        <v>-0.0049717426</v>
      </c>
      <c r="M95" s="31">
        <v>0.0099689364</v>
      </c>
      <c r="N95" s="31">
        <v>0.0047608614</v>
      </c>
      <c r="O95" s="31">
        <v>-6.83069E-05</v>
      </c>
      <c r="P95" s="31">
        <v>-0.0072200298</v>
      </c>
      <c r="Q95" s="31">
        <v>-0.0026587248</v>
      </c>
      <c r="R95" s="31">
        <v>-0.0035768747</v>
      </c>
      <c r="S95" s="31">
        <v>-0.0311851501</v>
      </c>
      <c r="T95" s="31">
        <v>-0.0655524731</v>
      </c>
      <c r="U95" s="31">
        <v>-0.0935407877</v>
      </c>
      <c r="V95" s="31">
        <v>-0.1002990007</v>
      </c>
      <c r="W95" s="31">
        <v>-0.1188470125</v>
      </c>
      <c r="X95" s="31">
        <v>-0.1355117559</v>
      </c>
      <c r="Y95" s="31">
        <v>-0.1181925535</v>
      </c>
      <c r="Z95" s="35">
        <v>-0.1139407158</v>
      </c>
    </row>
    <row r="96" spans="1:26" s="1" customFormat="1" ht="12.75">
      <c r="A96" s="8">
        <v>15012</v>
      </c>
      <c r="B96" s="54" t="s">
        <v>77</v>
      </c>
      <c r="C96" s="59">
        <v>-0.0186892748</v>
      </c>
      <c r="D96" s="31">
        <v>-0.0123957396</v>
      </c>
      <c r="E96" s="31">
        <v>-0.0005841255</v>
      </c>
      <c r="F96" s="31">
        <v>-0.0133599043</v>
      </c>
      <c r="G96" s="31">
        <v>0.0015969276</v>
      </c>
      <c r="H96" s="31">
        <v>0.0014135838</v>
      </c>
      <c r="I96" s="31">
        <v>0.0026348233</v>
      </c>
      <c r="J96" s="31">
        <v>-0.0163675547</v>
      </c>
      <c r="K96" s="31">
        <v>-0.0173059702</v>
      </c>
      <c r="L96" s="31">
        <v>0.002987802</v>
      </c>
      <c r="M96" s="31">
        <v>0.0157259107</v>
      </c>
      <c r="N96" s="31">
        <v>0.0169996023</v>
      </c>
      <c r="O96" s="31">
        <v>0.0091654062</v>
      </c>
      <c r="P96" s="31">
        <v>0.0003697872</v>
      </c>
      <c r="Q96" s="31">
        <v>0.0055230856</v>
      </c>
      <c r="R96" s="31">
        <v>0.0004807711</v>
      </c>
      <c r="S96" s="31">
        <v>-0.0281915665</v>
      </c>
      <c r="T96" s="31">
        <v>-0.0487222672</v>
      </c>
      <c r="U96" s="31">
        <v>-0.0705572367</v>
      </c>
      <c r="V96" s="31">
        <v>-0.0756648779</v>
      </c>
      <c r="W96" s="31">
        <v>-0.0886868238</v>
      </c>
      <c r="X96" s="31">
        <v>-0.105872035</v>
      </c>
      <c r="Y96" s="31">
        <v>-0.096817255</v>
      </c>
      <c r="Z96" s="35">
        <v>-0.0972214937</v>
      </c>
    </row>
    <row r="97" spans="1:26" s="1" customFormat="1" ht="12.75">
      <c r="A97" s="8">
        <v>15015</v>
      </c>
      <c r="B97" s="54" t="s">
        <v>78</v>
      </c>
      <c r="C97" s="59">
        <v>-0.020554781</v>
      </c>
      <c r="D97" s="31">
        <v>-0.0123449564</v>
      </c>
      <c r="E97" s="31">
        <v>0.0014570951</v>
      </c>
      <c r="F97" s="31">
        <v>-0.0138907433</v>
      </c>
      <c r="G97" s="31">
        <v>0.0009655356</v>
      </c>
      <c r="H97" s="31">
        <v>0.0017422438</v>
      </c>
      <c r="I97" s="31">
        <v>0.0074409842</v>
      </c>
      <c r="J97" s="31">
        <v>-0.0108428001</v>
      </c>
      <c r="K97" s="31">
        <v>-0.0152560472</v>
      </c>
      <c r="L97" s="31">
        <v>0.0073688626</v>
      </c>
      <c r="M97" s="31">
        <v>0.0224022865</v>
      </c>
      <c r="N97" s="31">
        <v>0.017958045</v>
      </c>
      <c r="O97" s="31">
        <v>0.0107796192</v>
      </c>
      <c r="P97" s="31">
        <v>0.0042724013</v>
      </c>
      <c r="Q97" s="31">
        <v>0.0079113245</v>
      </c>
      <c r="R97" s="31">
        <v>0.0065551996</v>
      </c>
      <c r="S97" s="31">
        <v>-0.0272363424</v>
      </c>
      <c r="T97" s="31">
        <v>-0.0547958612</v>
      </c>
      <c r="U97" s="31">
        <v>-0.0758289099</v>
      </c>
      <c r="V97" s="31">
        <v>-0.0841772556</v>
      </c>
      <c r="W97" s="31">
        <v>-0.1017062664</v>
      </c>
      <c r="X97" s="31">
        <v>-0.1226292849</v>
      </c>
      <c r="Y97" s="31">
        <v>-0.1092656851</v>
      </c>
      <c r="Z97" s="35">
        <v>-0.1141526699</v>
      </c>
    </row>
    <row r="98" spans="1:26" s="1" customFormat="1" ht="12.75">
      <c r="A98" s="8">
        <v>15020</v>
      </c>
      <c r="B98" s="54" t="s">
        <v>79</v>
      </c>
      <c r="C98" s="59">
        <v>-0.0005854368</v>
      </c>
      <c r="D98" s="31">
        <v>0.0123748779</v>
      </c>
      <c r="E98" s="31">
        <v>0.0337366462</v>
      </c>
      <c r="F98" s="31">
        <v>0.0303135514</v>
      </c>
      <c r="G98" s="31">
        <v>0.0517431498</v>
      </c>
      <c r="H98" s="31">
        <v>0.0324042439</v>
      </c>
      <c r="I98" s="31">
        <v>0.0308102965</v>
      </c>
      <c r="J98" s="31">
        <v>-0.0013210773</v>
      </c>
      <c r="K98" s="31">
        <v>0.003010571</v>
      </c>
      <c r="L98" s="31">
        <v>0.02374506</v>
      </c>
      <c r="M98" s="31">
        <v>0.0508956313</v>
      </c>
      <c r="N98" s="31">
        <v>0.0306856632</v>
      </c>
      <c r="O98" s="31">
        <v>0.0257319212</v>
      </c>
      <c r="P98" s="31">
        <v>0.0094193816</v>
      </c>
      <c r="Q98" s="31">
        <v>0.0297028422</v>
      </c>
      <c r="R98" s="31">
        <v>0.0231133103</v>
      </c>
      <c r="S98" s="31">
        <v>0.0183903575</v>
      </c>
      <c r="T98" s="31">
        <v>-0.0240455866</v>
      </c>
      <c r="U98" s="31">
        <v>-0.0732755661</v>
      </c>
      <c r="V98" s="31">
        <v>-0.0850845575</v>
      </c>
      <c r="W98" s="31">
        <v>-0.112164259</v>
      </c>
      <c r="X98" s="31">
        <v>-0.1229903698</v>
      </c>
      <c r="Y98" s="31">
        <v>-0.1234661341</v>
      </c>
      <c r="Z98" s="35">
        <v>-0.1006428003</v>
      </c>
    </row>
    <row r="99" spans="1:26" s="1" customFormat="1" ht="12.75">
      <c r="A99" s="39">
        <v>15025</v>
      </c>
      <c r="B99" s="55" t="s">
        <v>80</v>
      </c>
      <c r="C99" s="60">
        <v>-0.004054904</v>
      </c>
      <c r="D99" s="37">
        <v>0.0074235797</v>
      </c>
      <c r="E99" s="37">
        <v>0.0230785012</v>
      </c>
      <c r="F99" s="37">
        <v>0.0080960989</v>
      </c>
      <c r="G99" s="37">
        <v>0.0244916081</v>
      </c>
      <c r="H99" s="37">
        <v>0.0263189673</v>
      </c>
      <c r="I99" s="37">
        <v>0.0283333659</v>
      </c>
      <c r="J99" s="37">
        <v>0.0149201155</v>
      </c>
      <c r="K99" s="37">
        <v>0.0125129819</v>
      </c>
      <c r="L99" s="37">
        <v>0.0339648128</v>
      </c>
      <c r="M99" s="37">
        <v>0.0452698469</v>
      </c>
      <c r="N99" s="37">
        <v>0.0383111835</v>
      </c>
      <c r="O99" s="37">
        <v>0.0350746512</v>
      </c>
      <c r="P99" s="37">
        <v>0.0295618773</v>
      </c>
      <c r="Q99" s="37">
        <v>0.0342538357</v>
      </c>
      <c r="R99" s="37">
        <v>0.0322155952</v>
      </c>
      <c r="S99" s="37">
        <v>-0.0021404028</v>
      </c>
      <c r="T99" s="37">
        <v>-0.0444841385</v>
      </c>
      <c r="U99" s="37">
        <v>-0.0690854788</v>
      </c>
      <c r="V99" s="37">
        <v>-0.0815587044</v>
      </c>
      <c r="W99" s="37">
        <v>-0.1041564941</v>
      </c>
      <c r="X99" s="37">
        <v>-0.1267068386</v>
      </c>
      <c r="Y99" s="37">
        <v>-0.108612895</v>
      </c>
      <c r="Z99" s="38">
        <v>-0.1133569479</v>
      </c>
    </row>
    <row r="100" spans="1:26" s="1" customFormat="1" ht="12.75">
      <c r="A100" s="8">
        <v>15027</v>
      </c>
      <c r="B100" s="54" t="s">
        <v>81</v>
      </c>
      <c r="C100" s="59">
        <v>-0.0227800608</v>
      </c>
      <c r="D100" s="31">
        <v>-0.0131528378</v>
      </c>
      <c r="E100" s="31">
        <v>0.000310123</v>
      </c>
      <c r="F100" s="31">
        <v>-0.0093230009</v>
      </c>
      <c r="G100" s="31">
        <v>0.0057472587</v>
      </c>
      <c r="H100" s="31">
        <v>0.0015802979</v>
      </c>
      <c r="I100" s="31">
        <v>-3.06368E-05</v>
      </c>
      <c r="J100" s="31">
        <v>-0.0244642496</v>
      </c>
      <c r="K100" s="31">
        <v>-0.0218523741</v>
      </c>
      <c r="L100" s="31">
        <v>-0.0038166046</v>
      </c>
      <c r="M100" s="31">
        <v>0.0107057691</v>
      </c>
      <c r="N100" s="31">
        <v>0.0061990619</v>
      </c>
      <c r="O100" s="31">
        <v>0.0001078844</v>
      </c>
      <c r="P100" s="31">
        <v>-0.0057054758</v>
      </c>
      <c r="Q100" s="31">
        <v>-0.0013394356</v>
      </c>
      <c r="R100" s="31">
        <v>-0.0018111467</v>
      </c>
      <c r="S100" s="31">
        <v>-0.0273662806</v>
      </c>
      <c r="T100" s="31">
        <v>-0.0550632477</v>
      </c>
      <c r="U100" s="31">
        <v>-0.0763471127</v>
      </c>
      <c r="V100" s="31">
        <v>-0.080868721</v>
      </c>
      <c r="W100" s="31">
        <v>-0.0956367254</v>
      </c>
      <c r="X100" s="31">
        <v>-0.110065341</v>
      </c>
      <c r="Y100" s="31">
        <v>-0.0969861746</v>
      </c>
      <c r="Z100" s="35">
        <v>-0.0950011015</v>
      </c>
    </row>
    <row r="101" spans="1:26" s="1" customFormat="1" ht="12.75">
      <c r="A101" s="8">
        <v>15030</v>
      </c>
      <c r="B101" s="54" t="s">
        <v>82</v>
      </c>
      <c r="C101" s="59">
        <v>-0.0104888678</v>
      </c>
      <c r="D101" s="31">
        <v>0.0011854172</v>
      </c>
      <c r="E101" s="31">
        <v>0.0168079138</v>
      </c>
      <c r="F101" s="31">
        <v>0.0041942</v>
      </c>
      <c r="G101" s="31">
        <v>0.0214574337</v>
      </c>
      <c r="H101" s="31">
        <v>0.0208108425</v>
      </c>
      <c r="I101" s="31">
        <v>0.0230355263</v>
      </c>
      <c r="J101" s="31">
        <v>0.0025382638</v>
      </c>
      <c r="K101" s="31">
        <v>0.0005654097</v>
      </c>
      <c r="L101" s="31">
        <v>0.0208836198</v>
      </c>
      <c r="M101" s="31">
        <v>0.034697175</v>
      </c>
      <c r="N101" s="31">
        <v>0.0272301435</v>
      </c>
      <c r="O101" s="31">
        <v>0.023660779</v>
      </c>
      <c r="P101" s="31">
        <v>0.0157111883</v>
      </c>
      <c r="Q101" s="31">
        <v>0.0211179852</v>
      </c>
      <c r="R101" s="31">
        <v>0.0198822021</v>
      </c>
      <c r="S101" s="31">
        <v>-0.0116759539</v>
      </c>
      <c r="T101" s="31">
        <v>-0.0535892248</v>
      </c>
      <c r="U101" s="31">
        <v>-0.0836216211</v>
      </c>
      <c r="V101" s="31">
        <v>-0.0952167511</v>
      </c>
      <c r="W101" s="31">
        <v>-0.1175298691</v>
      </c>
      <c r="X101" s="31">
        <v>-0.1386250257</v>
      </c>
      <c r="Y101" s="31">
        <v>-0.1199048758</v>
      </c>
      <c r="Z101" s="35">
        <v>-0.1208604574</v>
      </c>
    </row>
    <row r="102" spans="1:26" s="1" customFormat="1" ht="12.75">
      <c r="A102" s="8">
        <v>15040</v>
      </c>
      <c r="B102" s="54" t="s">
        <v>83</v>
      </c>
      <c r="C102" s="59">
        <v>-0.0030272007</v>
      </c>
      <c r="D102" s="31">
        <v>0.0091478229</v>
      </c>
      <c r="E102" s="31">
        <v>0.024361372</v>
      </c>
      <c r="F102" s="31">
        <v>0.0082592964</v>
      </c>
      <c r="G102" s="31">
        <v>0.024389267</v>
      </c>
      <c r="H102" s="31">
        <v>0.0262967348</v>
      </c>
      <c r="I102" s="31">
        <v>0.0263049603</v>
      </c>
      <c r="J102" s="31">
        <v>0.0119155645</v>
      </c>
      <c r="K102" s="31">
        <v>0.0103141665</v>
      </c>
      <c r="L102" s="31">
        <v>0.0318994522</v>
      </c>
      <c r="M102" s="31">
        <v>0.0435262322</v>
      </c>
      <c r="N102" s="31">
        <v>0.0363327265</v>
      </c>
      <c r="O102" s="31">
        <v>0.0335020423</v>
      </c>
      <c r="P102" s="31">
        <v>0.0292371511</v>
      </c>
      <c r="Q102" s="31">
        <v>0.0331619382</v>
      </c>
      <c r="R102" s="31">
        <v>0.03057307</v>
      </c>
      <c r="S102" s="31">
        <v>-0.003896594</v>
      </c>
      <c r="T102" s="31">
        <v>-0.0461006165</v>
      </c>
      <c r="U102" s="31">
        <v>-0.0714884996</v>
      </c>
      <c r="V102" s="31">
        <v>-0.0839706659</v>
      </c>
      <c r="W102" s="31">
        <v>-0.1069815159</v>
      </c>
      <c r="X102" s="31">
        <v>-0.1297421455</v>
      </c>
      <c r="Y102" s="31">
        <v>-0.1104094982</v>
      </c>
      <c r="Z102" s="35">
        <v>-0.1155239344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-0.0256383419</v>
      </c>
      <c r="D104" s="37">
        <v>-0.0335175991</v>
      </c>
      <c r="E104" s="37">
        <v>-0.03137362</v>
      </c>
      <c r="F104" s="37">
        <v>-0.0307552814</v>
      </c>
      <c r="G104" s="37">
        <v>-0.0269370079</v>
      </c>
      <c r="H104" s="37">
        <v>-0.0343654156</v>
      </c>
      <c r="I104" s="37">
        <v>-0.0291793346</v>
      </c>
      <c r="J104" s="37">
        <v>-0.0405436754</v>
      </c>
      <c r="K104" s="37">
        <v>-0.0339356661</v>
      </c>
      <c r="L104" s="37">
        <v>-0.0354259014</v>
      </c>
      <c r="M104" s="37">
        <v>-0.0347149372</v>
      </c>
      <c r="N104" s="37">
        <v>-0.0301836729</v>
      </c>
      <c r="O104" s="37">
        <v>-0.0297185183</v>
      </c>
      <c r="P104" s="37">
        <v>-0.0216133595</v>
      </c>
      <c r="Q104" s="37">
        <v>-0.0226625204</v>
      </c>
      <c r="R104" s="37">
        <v>-0.0100685358</v>
      </c>
      <c r="S104" s="37">
        <v>-0.0090844631</v>
      </c>
      <c r="T104" s="37">
        <v>0.0021896362</v>
      </c>
      <c r="U104" s="37">
        <v>0.0026615858</v>
      </c>
      <c r="V104" s="37">
        <v>-0.0041050911</v>
      </c>
      <c r="W104" s="37">
        <v>-0.0005186796</v>
      </c>
      <c r="X104" s="37">
        <v>-0.0004178286</v>
      </c>
      <c r="Y104" s="37">
        <v>0.0091866255</v>
      </c>
      <c r="Z104" s="38">
        <v>0.0189547539</v>
      </c>
    </row>
    <row r="105" spans="1:26" s="1" customFormat="1" ht="12.75">
      <c r="A105" s="8">
        <v>21005</v>
      </c>
      <c r="B105" s="54" t="s">
        <v>85</v>
      </c>
      <c r="C105" s="59">
        <v>-0.0067722797</v>
      </c>
      <c r="D105" s="31">
        <v>-0.015452981</v>
      </c>
      <c r="E105" s="31">
        <v>-0.0126942396</v>
      </c>
      <c r="F105" s="31">
        <v>-0.0129971504</v>
      </c>
      <c r="G105" s="31">
        <v>-0.0105367899</v>
      </c>
      <c r="H105" s="31">
        <v>-0.0166757107</v>
      </c>
      <c r="I105" s="31">
        <v>-0.0096610785</v>
      </c>
      <c r="J105" s="31">
        <v>-0.0170679092</v>
      </c>
      <c r="K105" s="31">
        <v>-0.0104318857</v>
      </c>
      <c r="L105" s="31">
        <v>-0.0106472969</v>
      </c>
      <c r="M105" s="31">
        <v>-0.0096082687</v>
      </c>
      <c r="N105" s="31">
        <v>-0.0039800406</v>
      </c>
      <c r="O105" s="31">
        <v>-0.0037853718</v>
      </c>
      <c r="P105" s="31">
        <v>0.0045904517</v>
      </c>
      <c r="Q105" s="31">
        <v>0.0037449598</v>
      </c>
      <c r="R105" s="31">
        <v>0.014647603</v>
      </c>
      <c r="S105" s="31">
        <v>0.0151039362</v>
      </c>
      <c r="T105" s="31">
        <v>0.0255824327</v>
      </c>
      <c r="U105" s="31">
        <v>0.0281218886</v>
      </c>
      <c r="V105" s="31">
        <v>0.0226991177</v>
      </c>
      <c r="W105" s="31">
        <v>0.0256847143</v>
      </c>
      <c r="X105" s="31">
        <v>0.0257775784</v>
      </c>
      <c r="Y105" s="31">
        <v>0.0321485996</v>
      </c>
      <c r="Z105" s="35">
        <v>0.0392342806</v>
      </c>
    </row>
    <row r="106" spans="1:26" s="1" customFormat="1" ht="12.75">
      <c r="A106" s="8">
        <v>21015</v>
      </c>
      <c r="B106" s="54" t="s">
        <v>86</v>
      </c>
      <c r="C106" s="59">
        <v>-0.0033293962</v>
      </c>
      <c r="D106" s="31">
        <v>0.0086344481</v>
      </c>
      <c r="E106" s="31">
        <v>0.0144876242</v>
      </c>
      <c r="F106" s="31">
        <v>0.0213923454</v>
      </c>
      <c r="G106" s="31">
        <v>0.0230010748</v>
      </c>
      <c r="H106" s="31">
        <v>0.0068340302</v>
      </c>
      <c r="I106" s="31">
        <v>-0.0015814304</v>
      </c>
      <c r="J106" s="31">
        <v>-0.0164990425</v>
      </c>
      <c r="K106" s="31">
        <v>-0.018840909</v>
      </c>
      <c r="L106" s="31">
        <v>-0.0263928175</v>
      </c>
      <c r="M106" s="31">
        <v>-0.0193287134</v>
      </c>
      <c r="N106" s="31">
        <v>-0.0186266899</v>
      </c>
      <c r="O106" s="31">
        <v>-0.0170012712</v>
      </c>
      <c r="P106" s="31">
        <v>-0.0148620605</v>
      </c>
      <c r="Q106" s="31">
        <v>-0.0010666847</v>
      </c>
      <c r="R106" s="31">
        <v>-0.0020568371</v>
      </c>
      <c r="S106" s="31">
        <v>0.0066057444</v>
      </c>
      <c r="T106" s="31">
        <v>0.0038200617</v>
      </c>
      <c r="U106" s="31">
        <v>0.0039930344</v>
      </c>
      <c r="V106" s="31">
        <v>4.69685E-05</v>
      </c>
      <c r="W106" s="31">
        <v>-0.0008537769</v>
      </c>
      <c r="X106" s="31">
        <v>0.001830399</v>
      </c>
      <c r="Y106" s="31">
        <v>0.0125021338</v>
      </c>
      <c r="Z106" s="35">
        <v>0.0249274373</v>
      </c>
    </row>
    <row r="107" spans="1:26" s="1" customFormat="1" ht="12.75">
      <c r="A107" s="8">
        <v>21020</v>
      </c>
      <c r="B107" s="54" t="s">
        <v>87</v>
      </c>
      <c r="C107" s="59">
        <v>-0.0046120882</v>
      </c>
      <c r="D107" s="31">
        <v>-0.0096688271</v>
      </c>
      <c r="E107" s="31">
        <v>-0.006896019</v>
      </c>
      <c r="F107" s="31">
        <v>-0.0047550201</v>
      </c>
      <c r="G107" s="31">
        <v>-0.0017722845</v>
      </c>
      <c r="H107" s="31">
        <v>-0.0119445324</v>
      </c>
      <c r="I107" s="31">
        <v>-0.0083059072</v>
      </c>
      <c r="J107" s="31">
        <v>-0.0182825327</v>
      </c>
      <c r="K107" s="31">
        <v>-0.0111371279</v>
      </c>
      <c r="L107" s="31">
        <v>-0.0107537508</v>
      </c>
      <c r="M107" s="31">
        <v>-0.0086916685</v>
      </c>
      <c r="N107" s="31">
        <v>-0.0030392408</v>
      </c>
      <c r="O107" s="31">
        <v>0.0006785989</v>
      </c>
      <c r="P107" s="31">
        <v>0.0089694262</v>
      </c>
      <c r="Q107" s="31">
        <v>0.0085012317</v>
      </c>
      <c r="R107" s="31">
        <v>0.015825212</v>
      </c>
      <c r="S107" s="31">
        <v>0.0195590258</v>
      </c>
      <c r="T107" s="31">
        <v>0.0275779963</v>
      </c>
      <c r="U107" s="31">
        <v>0.0299250484</v>
      </c>
      <c r="V107" s="31">
        <v>0.024918735</v>
      </c>
      <c r="W107" s="31">
        <v>0.0272977948</v>
      </c>
      <c r="X107" s="31">
        <v>0.0281326175</v>
      </c>
      <c r="Y107" s="31">
        <v>0.0363340378</v>
      </c>
      <c r="Z107" s="35">
        <v>0.0448949337</v>
      </c>
    </row>
    <row r="108" spans="1:26" s="1" customFormat="1" ht="12.75">
      <c r="A108" s="8">
        <v>21023</v>
      </c>
      <c r="B108" s="54" t="s">
        <v>88</v>
      </c>
      <c r="C108" s="59">
        <v>-0.0141929388</v>
      </c>
      <c r="D108" s="31">
        <v>-0.0311799049</v>
      </c>
      <c r="E108" s="31">
        <v>-0.0301849842</v>
      </c>
      <c r="F108" s="31">
        <v>-0.0261869431</v>
      </c>
      <c r="G108" s="31">
        <v>-0.0184317827</v>
      </c>
      <c r="H108" s="31">
        <v>-0.0290644169</v>
      </c>
      <c r="I108" s="31">
        <v>-0.0047879219</v>
      </c>
      <c r="J108" s="31">
        <v>-0.0153520107</v>
      </c>
      <c r="K108" s="31">
        <v>-0.0261671543</v>
      </c>
      <c r="L108" s="31">
        <v>-0.0206017494</v>
      </c>
      <c r="M108" s="31">
        <v>-0.0104560852</v>
      </c>
      <c r="N108" s="31">
        <v>0.0118985176</v>
      </c>
      <c r="O108" s="31">
        <v>0.007348597</v>
      </c>
      <c r="P108" s="31">
        <v>0.003625989</v>
      </c>
      <c r="Q108" s="31">
        <v>0.0044973493</v>
      </c>
      <c r="R108" s="31">
        <v>0.013368547</v>
      </c>
      <c r="S108" s="31">
        <v>0.031180501</v>
      </c>
      <c r="T108" s="31">
        <v>0.0399336219</v>
      </c>
      <c r="U108" s="31">
        <v>0.0340557098</v>
      </c>
      <c r="V108" s="31">
        <v>0.0317986608</v>
      </c>
      <c r="W108" s="31">
        <v>0.0372057557</v>
      </c>
      <c r="X108" s="31">
        <v>0.062438488</v>
      </c>
      <c r="Y108" s="31">
        <v>0.0527021885</v>
      </c>
      <c r="Z108" s="35">
        <v>0.0697670579</v>
      </c>
    </row>
    <row r="109" spans="1:26" s="1" customFormat="1" ht="12.75">
      <c r="A109" s="39">
        <v>21025</v>
      </c>
      <c r="B109" s="55" t="s">
        <v>89</v>
      </c>
      <c r="C109" s="60">
        <v>0.0149075389</v>
      </c>
      <c r="D109" s="37">
        <v>0.0281481147</v>
      </c>
      <c r="E109" s="37">
        <v>0.0336549878</v>
      </c>
      <c r="F109" s="37">
        <v>0.040324986</v>
      </c>
      <c r="G109" s="37">
        <v>0.0410549045</v>
      </c>
      <c r="H109" s="37">
        <v>0.0247946382</v>
      </c>
      <c r="I109" s="37">
        <v>0.0154358745</v>
      </c>
      <c r="J109" s="37">
        <v>0.003554523</v>
      </c>
      <c r="K109" s="37">
        <v>0.0018652081</v>
      </c>
      <c r="L109" s="37">
        <v>-0.0018025637</v>
      </c>
      <c r="M109" s="37">
        <v>0.0032306314</v>
      </c>
      <c r="N109" s="37">
        <v>0.0072508454</v>
      </c>
      <c r="O109" s="37">
        <v>0.0088047981</v>
      </c>
      <c r="P109" s="37">
        <v>0.0109866261</v>
      </c>
      <c r="Q109" s="37">
        <v>0.0191136599</v>
      </c>
      <c r="R109" s="37">
        <v>0.0210430622</v>
      </c>
      <c r="S109" s="37">
        <v>0.0278891325</v>
      </c>
      <c r="T109" s="37">
        <v>0.028539598</v>
      </c>
      <c r="U109" s="37">
        <v>0.0299839377</v>
      </c>
      <c r="V109" s="37">
        <v>0.0232591629</v>
      </c>
      <c r="W109" s="37">
        <v>0.0231233239</v>
      </c>
      <c r="X109" s="37">
        <v>0.0298427939</v>
      </c>
      <c r="Y109" s="37">
        <v>0.0395247936</v>
      </c>
      <c r="Z109" s="38">
        <v>0.048437655</v>
      </c>
    </row>
    <row r="110" spans="1:26" s="1" customFormat="1" ht="12.75">
      <c r="A110" s="8">
        <v>21027</v>
      </c>
      <c r="B110" s="54" t="s">
        <v>419</v>
      </c>
      <c r="C110" s="59">
        <v>-0.0052375793</v>
      </c>
      <c r="D110" s="31">
        <v>0.0081368685</v>
      </c>
      <c r="E110" s="31">
        <v>0.014034152</v>
      </c>
      <c r="F110" s="31">
        <v>0.0200929046</v>
      </c>
      <c r="G110" s="31">
        <v>0.0212888718</v>
      </c>
      <c r="H110" s="31">
        <v>0.0063646436</v>
      </c>
      <c r="I110" s="31">
        <v>-0.0021183491</v>
      </c>
      <c r="J110" s="31">
        <v>-0.0172935724</v>
      </c>
      <c r="K110" s="31">
        <v>-0.0194928646</v>
      </c>
      <c r="L110" s="31">
        <v>-0.0287055969</v>
      </c>
      <c r="M110" s="31">
        <v>-0.0217756033</v>
      </c>
      <c r="N110" s="31">
        <v>-0.0208759308</v>
      </c>
      <c r="O110" s="31">
        <v>-0.0190771818</v>
      </c>
      <c r="P110" s="31">
        <v>-0.0162539482</v>
      </c>
      <c r="Q110" s="31">
        <v>-0.0018261671</v>
      </c>
      <c r="R110" s="31">
        <v>-0.0026090145</v>
      </c>
      <c r="S110" s="31">
        <v>0.0046377182</v>
      </c>
      <c r="T110" s="31">
        <v>0.0021243095</v>
      </c>
      <c r="U110" s="31">
        <v>0.00293082</v>
      </c>
      <c r="V110" s="31">
        <v>-0.0009567738</v>
      </c>
      <c r="W110" s="31">
        <v>-0.0016405582</v>
      </c>
      <c r="X110" s="31">
        <v>-0.0004996061</v>
      </c>
      <c r="Y110" s="31">
        <v>0.0105674267</v>
      </c>
      <c r="Z110" s="35">
        <v>0.0232359767</v>
      </c>
    </row>
    <row r="111" spans="1:26" s="1" customFormat="1" ht="12.75">
      <c r="A111" s="8">
        <v>21028</v>
      </c>
      <c r="B111" s="54" t="s">
        <v>420</v>
      </c>
      <c r="C111" s="59">
        <v>-0.007473588</v>
      </c>
      <c r="D111" s="31">
        <v>-0.01552248</v>
      </c>
      <c r="E111" s="31">
        <v>-0.0137481689</v>
      </c>
      <c r="F111" s="31">
        <v>-0.0132476091</v>
      </c>
      <c r="G111" s="31">
        <v>-0.0102035999</v>
      </c>
      <c r="H111" s="31">
        <v>-0.0164837837</v>
      </c>
      <c r="I111" s="31">
        <v>-0.0099445581</v>
      </c>
      <c r="J111" s="31">
        <v>-0.0176568031</v>
      </c>
      <c r="K111" s="31">
        <v>-0.0100386143</v>
      </c>
      <c r="L111" s="31">
        <v>-0.0103355646</v>
      </c>
      <c r="M111" s="31">
        <v>-0.0113861561</v>
      </c>
      <c r="N111" s="31">
        <v>-0.0071048737</v>
      </c>
      <c r="O111" s="31">
        <v>-0.0072405338</v>
      </c>
      <c r="P111" s="31">
        <v>0.0001273155</v>
      </c>
      <c r="Q111" s="31">
        <v>-0.001660347</v>
      </c>
      <c r="R111" s="31">
        <v>0.0087972879</v>
      </c>
      <c r="S111" s="31">
        <v>0.009241581</v>
      </c>
      <c r="T111" s="31">
        <v>0.0203118324</v>
      </c>
      <c r="U111" s="31">
        <v>0.0225568414</v>
      </c>
      <c r="V111" s="31">
        <v>0.0173630118</v>
      </c>
      <c r="W111" s="31">
        <v>0.0209501982</v>
      </c>
      <c r="X111" s="31">
        <v>0.0204613209</v>
      </c>
      <c r="Y111" s="31">
        <v>0.027590692</v>
      </c>
      <c r="Z111" s="35">
        <v>0.0339787006</v>
      </c>
    </row>
    <row r="112" spans="1:26" s="1" customFormat="1" ht="12.75">
      <c r="A112" s="8">
        <v>21030</v>
      </c>
      <c r="B112" s="54" t="s">
        <v>90</v>
      </c>
      <c r="C112" s="59">
        <v>-0.0079352856</v>
      </c>
      <c r="D112" s="31">
        <v>-0.0159891844</v>
      </c>
      <c r="E112" s="31">
        <v>-0.0140520334</v>
      </c>
      <c r="F112" s="31">
        <v>-0.0136240721</v>
      </c>
      <c r="G112" s="31">
        <v>-0.0106531382</v>
      </c>
      <c r="H112" s="31">
        <v>-0.0170385838</v>
      </c>
      <c r="I112" s="31">
        <v>-0.0105479956</v>
      </c>
      <c r="J112" s="31">
        <v>-0.0183037519</v>
      </c>
      <c r="K112" s="31">
        <v>-0.0108567476</v>
      </c>
      <c r="L112" s="31">
        <v>-0.0111707449</v>
      </c>
      <c r="M112" s="31">
        <v>-0.0117915869</v>
      </c>
      <c r="N112" s="31">
        <v>-0.0073227882</v>
      </c>
      <c r="O112" s="31">
        <v>-0.0073170662</v>
      </c>
      <c r="P112" s="31">
        <v>0.0002284646</v>
      </c>
      <c r="Q112" s="31">
        <v>-0.0013821125</v>
      </c>
      <c r="R112" s="31">
        <v>0.0091409683</v>
      </c>
      <c r="S112" s="31">
        <v>0.0096961856</v>
      </c>
      <c r="T112" s="31">
        <v>0.0207196474</v>
      </c>
      <c r="U112" s="31">
        <v>0.0229538083</v>
      </c>
      <c r="V112" s="31">
        <v>0.0176938772</v>
      </c>
      <c r="W112" s="31">
        <v>0.0211805701</v>
      </c>
      <c r="X112" s="31">
        <v>0.0208123922</v>
      </c>
      <c r="Y112" s="31">
        <v>0.027839005</v>
      </c>
      <c r="Z112" s="35">
        <v>0.0345159173</v>
      </c>
    </row>
    <row r="113" spans="1:26" s="1" customFormat="1" ht="12.75">
      <c r="A113" s="8">
        <v>21033</v>
      </c>
      <c r="B113" s="54" t="s">
        <v>421</v>
      </c>
      <c r="C113" s="59">
        <v>-0.0028699636</v>
      </c>
      <c r="D113" s="31">
        <v>0.0076276064</v>
      </c>
      <c r="E113" s="31">
        <v>0.0173121095</v>
      </c>
      <c r="F113" s="31">
        <v>0.0254777074</v>
      </c>
      <c r="G113" s="31">
        <v>0.0267326832</v>
      </c>
      <c r="H113" s="31">
        <v>0.0059391856</v>
      </c>
      <c r="I113" s="31">
        <v>-0.0007708073</v>
      </c>
      <c r="J113" s="31">
        <v>-0.0174888372</v>
      </c>
      <c r="K113" s="31">
        <v>-0.019397974</v>
      </c>
      <c r="L113" s="31">
        <v>-0.0278143883</v>
      </c>
      <c r="M113" s="31">
        <v>-0.0186829567</v>
      </c>
      <c r="N113" s="31">
        <v>-0.0170545578</v>
      </c>
      <c r="O113" s="31">
        <v>-0.0155872107</v>
      </c>
      <c r="P113" s="31">
        <v>-0.0113948584</v>
      </c>
      <c r="Q113" s="31">
        <v>0.0053310394</v>
      </c>
      <c r="R113" s="31">
        <v>0.0027580261</v>
      </c>
      <c r="S113" s="31">
        <v>0.0104962587</v>
      </c>
      <c r="T113" s="31">
        <v>0.0049585104</v>
      </c>
      <c r="U113" s="31">
        <v>0.0030050278</v>
      </c>
      <c r="V113" s="31">
        <v>-1.32322E-05</v>
      </c>
      <c r="W113" s="31">
        <v>-0.0024279356</v>
      </c>
      <c r="X113" s="31">
        <v>-0.0002654791</v>
      </c>
      <c r="Y113" s="31">
        <v>0.0151420832</v>
      </c>
      <c r="Z113" s="35">
        <v>0.0282826424</v>
      </c>
    </row>
    <row r="114" spans="1:26" s="1" customFormat="1" ht="12.75">
      <c r="A114" s="39">
        <v>21040</v>
      </c>
      <c r="B114" s="55" t="s">
        <v>91</v>
      </c>
      <c r="C114" s="60">
        <v>0.0015351176</v>
      </c>
      <c r="D114" s="37">
        <v>-0.000784874</v>
      </c>
      <c r="E114" s="37">
        <v>0.0026769638</v>
      </c>
      <c r="F114" s="37">
        <v>0.0052092671</v>
      </c>
      <c r="G114" s="37">
        <v>0.0075678825</v>
      </c>
      <c r="H114" s="37">
        <v>-0.0031802654</v>
      </c>
      <c r="I114" s="37">
        <v>-0.0013319254</v>
      </c>
      <c r="J114" s="37">
        <v>-0.011400938</v>
      </c>
      <c r="K114" s="37">
        <v>-0.0021086931</v>
      </c>
      <c r="L114" s="37">
        <v>-0.0053499937</v>
      </c>
      <c r="M114" s="37">
        <v>-0.0052832365</v>
      </c>
      <c r="N114" s="37">
        <v>-0.0013190508</v>
      </c>
      <c r="O114" s="37">
        <v>0.0036175251</v>
      </c>
      <c r="P114" s="37">
        <v>0.0091105103</v>
      </c>
      <c r="Q114" s="37">
        <v>0.0089393854</v>
      </c>
      <c r="R114" s="37">
        <v>0.0130107403</v>
      </c>
      <c r="S114" s="37">
        <v>0.0166497827</v>
      </c>
      <c r="T114" s="37">
        <v>0.0232733488</v>
      </c>
      <c r="U114" s="37">
        <v>0.0251767635</v>
      </c>
      <c r="V114" s="37">
        <v>0.0199965239</v>
      </c>
      <c r="W114" s="37">
        <v>0.0210337639</v>
      </c>
      <c r="X114" s="37">
        <v>0.021240592</v>
      </c>
      <c r="Y114" s="37">
        <v>0.0294240713</v>
      </c>
      <c r="Z114" s="38">
        <v>0.0365069509</v>
      </c>
    </row>
    <row r="115" spans="1:26" s="1" customFormat="1" ht="12.75">
      <c r="A115" s="8">
        <v>21045</v>
      </c>
      <c r="B115" s="54" t="s">
        <v>92</v>
      </c>
      <c r="C115" s="59">
        <v>0.005664885</v>
      </c>
      <c r="D115" s="31">
        <v>0.0046379566</v>
      </c>
      <c r="E115" s="31">
        <v>0.0087884665</v>
      </c>
      <c r="F115" s="31">
        <v>0.0120561123</v>
      </c>
      <c r="G115" s="31">
        <v>0.013962388</v>
      </c>
      <c r="H115" s="31">
        <v>0.0013884306</v>
      </c>
      <c r="I115" s="31">
        <v>0.0031811595</v>
      </c>
      <c r="J115" s="31">
        <v>0.0020016432</v>
      </c>
      <c r="K115" s="31">
        <v>0.0065051913</v>
      </c>
      <c r="L115" s="31">
        <v>0.0031997561</v>
      </c>
      <c r="M115" s="31">
        <v>0.0048843622</v>
      </c>
      <c r="N115" s="31">
        <v>-7.9751E-05</v>
      </c>
      <c r="O115" s="31">
        <v>0.0027399659</v>
      </c>
      <c r="P115" s="31">
        <v>0.0151123405</v>
      </c>
      <c r="Q115" s="31">
        <v>0.0106347799</v>
      </c>
      <c r="R115" s="31">
        <v>0.0147635937</v>
      </c>
      <c r="S115" s="31">
        <v>0.0211550593</v>
      </c>
      <c r="T115" s="31">
        <v>0.0335264802</v>
      </c>
      <c r="U115" s="31">
        <v>0.0341106057</v>
      </c>
      <c r="V115" s="31">
        <v>0.0306353569</v>
      </c>
      <c r="W115" s="31">
        <v>0.0281427503</v>
      </c>
      <c r="X115" s="31">
        <v>0.0283051133</v>
      </c>
      <c r="Y115" s="31">
        <v>0.030938983</v>
      </c>
      <c r="Z115" s="35">
        <v>0.0386981368</v>
      </c>
    </row>
    <row r="116" spans="1:26" s="1" customFormat="1" ht="12.75">
      <c r="A116" s="8">
        <v>21050</v>
      </c>
      <c r="B116" s="54" t="s">
        <v>93</v>
      </c>
      <c r="C116" s="59">
        <v>0.0044847727</v>
      </c>
      <c r="D116" s="31">
        <v>0.0048511624</v>
      </c>
      <c r="E116" s="31">
        <v>0.009133637</v>
      </c>
      <c r="F116" s="31">
        <v>0.0124565959</v>
      </c>
      <c r="G116" s="31">
        <v>0.0143301487</v>
      </c>
      <c r="H116" s="31">
        <v>0.0016458631</v>
      </c>
      <c r="I116" s="31">
        <v>0.0020183921</v>
      </c>
      <c r="J116" s="31">
        <v>-0.0068416595</v>
      </c>
      <c r="K116" s="31">
        <v>-0.0033372641</v>
      </c>
      <c r="L116" s="31">
        <v>-0.0045731068</v>
      </c>
      <c r="M116" s="31">
        <v>-0.0022000074</v>
      </c>
      <c r="N116" s="31">
        <v>-0.0013897419</v>
      </c>
      <c r="O116" s="31">
        <v>0.0015336871</v>
      </c>
      <c r="P116" s="31">
        <v>0.007864356</v>
      </c>
      <c r="Q116" s="31">
        <v>0.009483099</v>
      </c>
      <c r="R116" s="31">
        <v>0.0137297511</v>
      </c>
      <c r="S116" s="31">
        <v>0.0202521682</v>
      </c>
      <c r="T116" s="31">
        <v>0.0261697769</v>
      </c>
      <c r="U116" s="31">
        <v>0.0266765952</v>
      </c>
      <c r="V116" s="31">
        <v>0.021602273</v>
      </c>
      <c r="W116" s="31">
        <v>0.0208318233</v>
      </c>
      <c r="X116" s="31">
        <v>0.0225260854</v>
      </c>
      <c r="Y116" s="31">
        <v>0.0293408036</v>
      </c>
      <c r="Z116" s="35">
        <v>0.0373684764</v>
      </c>
    </row>
    <row r="117" spans="1:26" s="1" customFormat="1" ht="12.75">
      <c r="A117" s="8">
        <v>21056</v>
      </c>
      <c r="B117" s="54" t="s">
        <v>94</v>
      </c>
      <c r="C117" s="59">
        <v>-0.0104262829</v>
      </c>
      <c r="D117" s="31">
        <v>-0.0192764997</v>
      </c>
      <c r="E117" s="31">
        <v>-0.0174839497</v>
      </c>
      <c r="F117" s="31">
        <v>-0.0127657652</v>
      </c>
      <c r="G117" s="31">
        <v>-0.0053741932</v>
      </c>
      <c r="H117" s="31">
        <v>-0.0163685083</v>
      </c>
      <c r="I117" s="31">
        <v>-0.0133962631</v>
      </c>
      <c r="J117" s="31">
        <v>-0.0256659985</v>
      </c>
      <c r="K117" s="31">
        <v>-0.0154776573</v>
      </c>
      <c r="L117" s="31">
        <v>-0.0122474432</v>
      </c>
      <c r="M117" s="31">
        <v>-0.0113347769</v>
      </c>
      <c r="N117" s="31">
        <v>0.0003014803</v>
      </c>
      <c r="O117" s="31">
        <v>0.0034201741</v>
      </c>
      <c r="P117" s="31">
        <v>0.0141767859</v>
      </c>
      <c r="Q117" s="31">
        <v>0.0121403933</v>
      </c>
      <c r="R117" s="31">
        <v>0.0208623409</v>
      </c>
      <c r="S117" s="31">
        <v>0.0263690948</v>
      </c>
      <c r="T117" s="31">
        <v>0.0328252912</v>
      </c>
      <c r="U117" s="31">
        <v>0.0337685943</v>
      </c>
      <c r="V117" s="31">
        <v>0.0267209411</v>
      </c>
      <c r="W117" s="31">
        <v>0.029540658</v>
      </c>
      <c r="X117" s="31">
        <v>0.0321328044</v>
      </c>
      <c r="Y117" s="31">
        <v>0.0430654287</v>
      </c>
      <c r="Z117" s="35">
        <v>0.0548796058</v>
      </c>
    </row>
    <row r="118" spans="1:26" s="1" customFormat="1" ht="12.75">
      <c r="A118" s="8">
        <v>21060</v>
      </c>
      <c r="B118" s="54" t="s">
        <v>95</v>
      </c>
      <c r="C118" s="59">
        <v>0.0030313134</v>
      </c>
      <c r="D118" s="31">
        <v>0.0025118589</v>
      </c>
      <c r="E118" s="31">
        <v>0.0061603785</v>
      </c>
      <c r="F118" s="31">
        <v>0.0092505217</v>
      </c>
      <c r="G118" s="31">
        <v>0.0118433237</v>
      </c>
      <c r="H118" s="31">
        <v>-6.92606E-05</v>
      </c>
      <c r="I118" s="31">
        <v>0.000844717</v>
      </c>
      <c r="J118" s="31">
        <v>-0.0092647076</v>
      </c>
      <c r="K118" s="31">
        <v>-0.0042521954</v>
      </c>
      <c r="L118" s="31">
        <v>-0.0050286055</v>
      </c>
      <c r="M118" s="31">
        <v>-0.00281775</v>
      </c>
      <c r="N118" s="31">
        <v>-5.3525E-05</v>
      </c>
      <c r="O118" s="31">
        <v>0.0025378466</v>
      </c>
      <c r="P118" s="31">
        <v>0.008148253</v>
      </c>
      <c r="Q118" s="31">
        <v>0.0102715492</v>
      </c>
      <c r="R118" s="31">
        <v>0.0144099593</v>
      </c>
      <c r="S118" s="31">
        <v>0.0201219916</v>
      </c>
      <c r="T118" s="31">
        <v>0.025442183</v>
      </c>
      <c r="U118" s="31">
        <v>0.0260956287</v>
      </c>
      <c r="V118" s="31">
        <v>0.0207129121</v>
      </c>
      <c r="W118" s="31">
        <v>0.0208602548</v>
      </c>
      <c r="X118" s="31">
        <v>0.0222834945</v>
      </c>
      <c r="Y118" s="31">
        <v>0.0300793052</v>
      </c>
      <c r="Z118" s="35">
        <v>0.038447082</v>
      </c>
    </row>
    <row r="119" spans="1:26" s="1" customFormat="1" ht="12.75">
      <c r="A119" s="39">
        <v>21062</v>
      </c>
      <c r="B119" s="55" t="s">
        <v>422</v>
      </c>
      <c r="C119" s="60">
        <v>-0.0243476629</v>
      </c>
      <c r="D119" s="37">
        <v>-0.0322493315</v>
      </c>
      <c r="E119" s="37">
        <v>-0.0301069021</v>
      </c>
      <c r="F119" s="37">
        <v>-0.0292862654</v>
      </c>
      <c r="G119" s="37">
        <v>-0.0250645876</v>
      </c>
      <c r="H119" s="37">
        <v>-0.0324969292</v>
      </c>
      <c r="I119" s="37">
        <v>-0.0271993876</v>
      </c>
      <c r="J119" s="37">
        <v>-0.0385432243</v>
      </c>
      <c r="K119" s="37">
        <v>-0.03134799</v>
      </c>
      <c r="L119" s="37">
        <v>-0.0329273939</v>
      </c>
      <c r="M119" s="37">
        <v>-0.0322002172</v>
      </c>
      <c r="N119" s="37">
        <v>-0.025739193</v>
      </c>
      <c r="O119" s="37">
        <v>-0.0243855715</v>
      </c>
      <c r="P119" s="37">
        <v>-0.015992403</v>
      </c>
      <c r="Q119" s="37">
        <v>-0.017592907</v>
      </c>
      <c r="R119" s="37">
        <v>-0.0054103136</v>
      </c>
      <c r="S119" s="37">
        <v>-0.0040194988</v>
      </c>
      <c r="T119" s="37">
        <v>0.0064814091</v>
      </c>
      <c r="U119" s="37">
        <v>0.006542325</v>
      </c>
      <c r="V119" s="37">
        <v>-0.00052917</v>
      </c>
      <c r="W119" s="37">
        <v>0.0028918386</v>
      </c>
      <c r="X119" s="37">
        <v>0.0032044649</v>
      </c>
      <c r="Y119" s="37">
        <v>0.0131546259</v>
      </c>
      <c r="Z119" s="38">
        <v>0.0239877105</v>
      </c>
    </row>
    <row r="120" spans="1:26" s="1" customFormat="1" ht="12.75">
      <c r="A120" s="8">
        <v>21063</v>
      </c>
      <c r="B120" s="54" t="s">
        <v>423</v>
      </c>
      <c r="C120" s="59">
        <v>0.0089452267</v>
      </c>
      <c r="D120" s="31">
        <v>0.011089623</v>
      </c>
      <c r="E120" s="31">
        <v>0.0151601434</v>
      </c>
      <c r="F120" s="31">
        <v>0.019836843</v>
      </c>
      <c r="G120" s="31">
        <v>0.0220697522</v>
      </c>
      <c r="H120" s="31">
        <v>0.0032856464</v>
      </c>
      <c r="I120" s="31">
        <v>0.0025163889</v>
      </c>
      <c r="J120" s="31">
        <v>-0.0066868067</v>
      </c>
      <c r="K120" s="31">
        <v>0.0018830299</v>
      </c>
      <c r="L120" s="31">
        <v>-0.0016031265</v>
      </c>
      <c r="M120" s="31">
        <v>-0.0048300028</v>
      </c>
      <c r="N120" s="31">
        <v>0.0003014803</v>
      </c>
      <c r="O120" s="31">
        <v>0.0060262084</v>
      </c>
      <c r="P120" s="31">
        <v>0.0111769438</v>
      </c>
      <c r="Q120" s="31">
        <v>0.0149697661</v>
      </c>
      <c r="R120" s="31">
        <v>0.0154263973</v>
      </c>
      <c r="S120" s="31">
        <v>0.0166918039</v>
      </c>
      <c r="T120" s="31">
        <v>0.0253149271</v>
      </c>
      <c r="U120" s="31">
        <v>0.0296595097</v>
      </c>
      <c r="V120" s="31">
        <v>0.0229682922</v>
      </c>
      <c r="W120" s="31">
        <v>0.0233576298</v>
      </c>
      <c r="X120" s="31">
        <v>0.0199916363</v>
      </c>
      <c r="Y120" s="31">
        <v>0.0304893851</v>
      </c>
      <c r="Z120" s="35">
        <v>0.0359550714</v>
      </c>
    </row>
    <row r="121" spans="1:26" s="1" customFormat="1" ht="12.75">
      <c r="A121" s="8">
        <v>21065</v>
      </c>
      <c r="B121" s="54" t="s">
        <v>96</v>
      </c>
      <c r="C121" s="59">
        <v>-0.0025062561</v>
      </c>
      <c r="D121" s="31">
        <v>0.0079802871</v>
      </c>
      <c r="E121" s="31">
        <v>0.0177650452</v>
      </c>
      <c r="F121" s="31">
        <v>0.0256493092</v>
      </c>
      <c r="G121" s="31">
        <v>0.0269281268</v>
      </c>
      <c r="H121" s="31">
        <v>0.0062016845</v>
      </c>
      <c r="I121" s="31">
        <v>-0.0003596544</v>
      </c>
      <c r="J121" s="31">
        <v>-0.0169411898</v>
      </c>
      <c r="K121" s="31">
        <v>-0.0185078382</v>
      </c>
      <c r="L121" s="31">
        <v>-0.0273368359</v>
      </c>
      <c r="M121" s="31">
        <v>-0.0182135105</v>
      </c>
      <c r="N121" s="31">
        <v>-0.0164870024</v>
      </c>
      <c r="O121" s="31">
        <v>-0.0152416229</v>
      </c>
      <c r="P121" s="31">
        <v>-0.0109246969</v>
      </c>
      <c r="Q121" s="31">
        <v>0.0057954788</v>
      </c>
      <c r="R121" s="31">
        <v>0.0031479597</v>
      </c>
      <c r="S121" s="31">
        <v>0.0108882785</v>
      </c>
      <c r="T121" s="31">
        <v>0.0054857731</v>
      </c>
      <c r="U121" s="31">
        <v>0.0037937164</v>
      </c>
      <c r="V121" s="31">
        <v>0.0006985068</v>
      </c>
      <c r="W121" s="31">
        <v>-0.0018156767</v>
      </c>
      <c r="X121" s="31">
        <v>0.0002809167</v>
      </c>
      <c r="Y121" s="31">
        <v>0.015853107</v>
      </c>
      <c r="Z121" s="35">
        <v>0.0289904475</v>
      </c>
    </row>
    <row r="122" spans="1:26" s="1" customFormat="1" ht="12.75">
      <c r="A122" s="8">
        <v>21070</v>
      </c>
      <c r="B122" s="54" t="s">
        <v>97</v>
      </c>
      <c r="C122" s="59">
        <v>-0.0053886175</v>
      </c>
      <c r="D122" s="31">
        <v>-0.0141401291</v>
      </c>
      <c r="E122" s="31">
        <v>-0.0125614405</v>
      </c>
      <c r="F122" s="31">
        <v>-0.0079705715</v>
      </c>
      <c r="G122" s="31">
        <v>-0.0008511543</v>
      </c>
      <c r="H122" s="31">
        <v>-0.0116074085</v>
      </c>
      <c r="I122" s="31">
        <v>-0.0084229708</v>
      </c>
      <c r="J122" s="31">
        <v>-0.0198626518</v>
      </c>
      <c r="K122" s="31">
        <v>-0.0099854469</v>
      </c>
      <c r="L122" s="31">
        <v>-0.0067410469</v>
      </c>
      <c r="M122" s="31">
        <v>-0.0057237148</v>
      </c>
      <c r="N122" s="31">
        <v>0.0058302283</v>
      </c>
      <c r="O122" s="31">
        <v>0.0088846087</v>
      </c>
      <c r="P122" s="31">
        <v>0.0186342001</v>
      </c>
      <c r="Q122" s="31">
        <v>0.0170512199</v>
      </c>
      <c r="R122" s="31">
        <v>0.0255845785</v>
      </c>
      <c r="S122" s="31">
        <v>0.0309882164</v>
      </c>
      <c r="T122" s="31">
        <v>0.0373815298</v>
      </c>
      <c r="U122" s="31">
        <v>0.0385812521</v>
      </c>
      <c r="V122" s="31">
        <v>0.0321457386</v>
      </c>
      <c r="W122" s="31">
        <v>0.0351087451</v>
      </c>
      <c r="X122" s="31">
        <v>0.0375795364</v>
      </c>
      <c r="Y122" s="31">
        <v>0.0479155183</v>
      </c>
      <c r="Z122" s="35">
        <v>0.0592647195</v>
      </c>
    </row>
    <row r="123" spans="1:26" s="1" customFormat="1" ht="12.75">
      <c r="A123" s="8">
        <v>21075</v>
      </c>
      <c r="B123" s="54" t="s">
        <v>98</v>
      </c>
      <c r="C123" s="59">
        <v>-0.0047277212</v>
      </c>
      <c r="D123" s="31">
        <v>-0.0134673119</v>
      </c>
      <c r="E123" s="31">
        <v>-0.0119231939</v>
      </c>
      <c r="F123" s="31">
        <v>-0.0073424578</v>
      </c>
      <c r="G123" s="31">
        <v>-0.0002996922</v>
      </c>
      <c r="H123" s="31">
        <v>-0.011002183</v>
      </c>
      <c r="I123" s="31">
        <v>-0.0077795982</v>
      </c>
      <c r="J123" s="31">
        <v>-0.0190842152</v>
      </c>
      <c r="K123" s="31">
        <v>-0.0092141628</v>
      </c>
      <c r="L123" s="31">
        <v>-0.005984664</v>
      </c>
      <c r="M123" s="31">
        <v>-0.0049390793</v>
      </c>
      <c r="N123" s="31">
        <v>0.0065765977</v>
      </c>
      <c r="O123" s="31">
        <v>0.0096147656</v>
      </c>
      <c r="P123" s="31">
        <v>0.0191922188</v>
      </c>
      <c r="Q123" s="31">
        <v>0.0176981091</v>
      </c>
      <c r="R123" s="31">
        <v>0.0262260437</v>
      </c>
      <c r="S123" s="31">
        <v>0.0316298008</v>
      </c>
      <c r="T123" s="31">
        <v>0.0380004048</v>
      </c>
      <c r="U123" s="31">
        <v>0.039297998</v>
      </c>
      <c r="V123" s="31">
        <v>0.0329138637</v>
      </c>
      <c r="W123" s="31">
        <v>0.0358945727</v>
      </c>
      <c r="X123" s="31">
        <v>0.0383675098</v>
      </c>
      <c r="Y123" s="31">
        <v>0.0485762358</v>
      </c>
      <c r="Z123" s="35">
        <v>0.0598381162</v>
      </c>
    </row>
    <row r="124" spans="1:26" s="1" customFormat="1" ht="12.75">
      <c r="A124" s="39">
        <v>21085</v>
      </c>
      <c r="B124" s="55" t="s">
        <v>99</v>
      </c>
      <c r="C124" s="60">
        <v>0.0044994354</v>
      </c>
      <c r="D124" s="37">
        <v>0.0046589971</v>
      </c>
      <c r="E124" s="37">
        <v>0.0088096261</v>
      </c>
      <c r="F124" s="37">
        <v>0.0120769739</v>
      </c>
      <c r="G124" s="37">
        <v>0.0139833689</v>
      </c>
      <c r="H124" s="37">
        <v>0.0014095902</v>
      </c>
      <c r="I124" s="37">
        <v>0.0019847751</v>
      </c>
      <c r="J124" s="37">
        <v>-0.0067840815</v>
      </c>
      <c r="K124" s="37">
        <v>-0.0030497313</v>
      </c>
      <c r="L124" s="37">
        <v>-0.004237175</v>
      </c>
      <c r="M124" s="37">
        <v>-0.0019122362</v>
      </c>
      <c r="N124" s="37">
        <v>-0.0010164976</v>
      </c>
      <c r="O124" s="37">
        <v>0.0018101335</v>
      </c>
      <c r="P124" s="37">
        <v>0.0082917809</v>
      </c>
      <c r="Q124" s="37">
        <v>0.0097081065</v>
      </c>
      <c r="R124" s="37">
        <v>0.0138521791</v>
      </c>
      <c r="S124" s="37">
        <v>0.0202616453</v>
      </c>
      <c r="T124" s="37">
        <v>0.0262732506</v>
      </c>
      <c r="U124" s="37">
        <v>0.0267499089</v>
      </c>
      <c r="V124" s="37">
        <v>0.0216890574</v>
      </c>
      <c r="W124" s="37">
        <v>0.0209842324</v>
      </c>
      <c r="X124" s="37">
        <v>0.0226179957</v>
      </c>
      <c r="Y124" s="37">
        <v>0.0294233561</v>
      </c>
      <c r="Z124" s="38">
        <v>0.0375390649</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v>0.0154199004</v>
      </c>
      <c r="S125" s="31">
        <v>0.0229280591</v>
      </c>
      <c r="T125" s="31">
        <v>0.0291821361</v>
      </c>
      <c r="U125" s="31">
        <v>0.0297555327</v>
      </c>
      <c r="V125" s="31">
        <v>0.0247046947</v>
      </c>
      <c r="W125" s="31">
        <v>0.0239111185</v>
      </c>
      <c r="X125" s="31">
        <v>0.0256313086</v>
      </c>
      <c r="Y125" s="31">
        <v>0.0313215852</v>
      </c>
      <c r="Z125" s="35"/>
    </row>
    <row r="126" spans="1:26" s="1" customFormat="1" ht="12.75">
      <c r="A126" s="8">
        <v>21092</v>
      </c>
      <c r="B126" s="54" t="s">
        <v>101</v>
      </c>
      <c r="C126" s="59">
        <v>-0.0205572844</v>
      </c>
      <c r="D126" s="31">
        <v>-0.0286216736</v>
      </c>
      <c r="E126" s="31">
        <v>-0.0266455412</v>
      </c>
      <c r="F126" s="31">
        <v>-0.0260379314</v>
      </c>
      <c r="G126" s="31">
        <v>-0.0223581791</v>
      </c>
      <c r="H126" s="31">
        <v>-0.0294940472</v>
      </c>
      <c r="I126" s="31">
        <v>-0.0238621235</v>
      </c>
      <c r="J126" s="31">
        <v>-0.034355998</v>
      </c>
      <c r="K126" s="31">
        <v>-0.0271495581</v>
      </c>
      <c r="L126" s="31">
        <v>-0.028539896</v>
      </c>
      <c r="M126" s="31">
        <v>-0.0282754898</v>
      </c>
      <c r="N126" s="31">
        <v>-0.0233283043</v>
      </c>
      <c r="O126" s="31">
        <v>-0.022800684</v>
      </c>
      <c r="P126" s="31">
        <v>-0.0148880482</v>
      </c>
      <c r="Q126" s="31">
        <v>-0.0160781145</v>
      </c>
      <c r="R126" s="31">
        <v>-0.0039180517</v>
      </c>
      <c r="S126" s="31">
        <v>-0.0030441284</v>
      </c>
      <c r="T126" s="31">
        <v>0.0081074834</v>
      </c>
      <c r="U126" s="31">
        <v>0.0090084076</v>
      </c>
      <c r="V126" s="31">
        <v>0.0024764538</v>
      </c>
      <c r="W126" s="31">
        <v>0.0061201453</v>
      </c>
      <c r="X126" s="31">
        <v>0.0060124993</v>
      </c>
      <c r="Y126" s="31">
        <v>0.0149737</v>
      </c>
      <c r="Z126" s="35">
        <v>0.0241298079</v>
      </c>
    </row>
    <row r="127" spans="1:26" s="1" customFormat="1" ht="12.75">
      <c r="A127" s="8">
        <v>21095</v>
      </c>
      <c r="B127" s="54" t="s">
        <v>102</v>
      </c>
      <c r="C127" s="59">
        <v>0.0016424656</v>
      </c>
      <c r="D127" s="31">
        <v>-0.0008878708</v>
      </c>
      <c r="E127" s="31">
        <v>0.0022389293</v>
      </c>
      <c r="F127" s="31">
        <v>0.0049274564</v>
      </c>
      <c r="G127" s="31">
        <v>0.0074035525</v>
      </c>
      <c r="H127" s="31">
        <v>-0.0034388304</v>
      </c>
      <c r="I127" s="31">
        <v>-0.001252532</v>
      </c>
      <c r="J127" s="31">
        <v>-0.0110863447</v>
      </c>
      <c r="K127" s="31">
        <v>-0.0024360418</v>
      </c>
      <c r="L127" s="31">
        <v>-0.0044703484</v>
      </c>
      <c r="M127" s="31">
        <v>-0.0046564341</v>
      </c>
      <c r="N127" s="31">
        <v>-0.0006484985</v>
      </c>
      <c r="O127" s="31">
        <v>0.0027976036</v>
      </c>
      <c r="P127" s="31">
        <v>0.0083662868</v>
      </c>
      <c r="Q127" s="31">
        <v>0.0094199777</v>
      </c>
      <c r="R127" s="31">
        <v>0.0137370825</v>
      </c>
      <c r="S127" s="31">
        <v>0.0173688531</v>
      </c>
      <c r="T127" s="31">
        <v>0.0246127248</v>
      </c>
      <c r="U127" s="31">
        <v>0.0267924666</v>
      </c>
      <c r="V127" s="31">
        <v>0.0216886997</v>
      </c>
      <c r="W127" s="31">
        <v>0.02269876</v>
      </c>
      <c r="X127" s="31">
        <v>0.022685349</v>
      </c>
      <c r="Y127" s="31">
        <v>0.0307543874</v>
      </c>
      <c r="Z127" s="35">
        <v>0.0379043818</v>
      </c>
    </row>
    <row r="128" spans="1:26" s="1" customFormat="1" ht="12.75">
      <c r="A128" s="8">
        <v>21105</v>
      </c>
      <c r="B128" s="54" t="s">
        <v>103</v>
      </c>
      <c r="C128" s="59">
        <v>-0.0121982098</v>
      </c>
      <c r="D128" s="31">
        <v>-0.020783782</v>
      </c>
      <c r="E128" s="31">
        <v>-0.0192260742</v>
      </c>
      <c r="F128" s="31">
        <v>-0.014446497</v>
      </c>
      <c r="G128" s="31">
        <v>-0.0059628487</v>
      </c>
      <c r="H128" s="31">
        <v>-0.0168316364</v>
      </c>
      <c r="I128" s="31">
        <v>-0.014852643</v>
      </c>
      <c r="J128" s="31">
        <v>-0.0288767815</v>
      </c>
      <c r="K128" s="31">
        <v>-0.0191369057</v>
      </c>
      <c r="L128" s="31">
        <v>-0.0178043842</v>
      </c>
      <c r="M128" s="31">
        <v>-0.0164142847</v>
      </c>
      <c r="N128" s="31">
        <v>-0.0058152676</v>
      </c>
      <c r="O128" s="31">
        <v>-0.0012204647</v>
      </c>
      <c r="P128" s="31">
        <v>0.0086853504</v>
      </c>
      <c r="Q128" s="31">
        <v>0.0080100894</v>
      </c>
      <c r="R128" s="31">
        <v>0.0155485868</v>
      </c>
      <c r="S128" s="31">
        <v>0.0187102556</v>
      </c>
      <c r="T128" s="31">
        <v>0.0267032981</v>
      </c>
      <c r="U128" s="31">
        <v>0.0272148252</v>
      </c>
      <c r="V128" s="31">
        <v>0.0206168294</v>
      </c>
      <c r="W128" s="31">
        <v>0.0235174298</v>
      </c>
      <c r="X128" s="31">
        <v>0.0253413916</v>
      </c>
      <c r="Y128" s="31">
        <v>0.0359550118</v>
      </c>
      <c r="Z128" s="35">
        <v>0.0477538705</v>
      </c>
    </row>
    <row r="129" spans="1:26" s="1" customFormat="1" ht="12.75">
      <c r="A129" s="39">
        <v>21110</v>
      </c>
      <c r="B129" s="55" t="s">
        <v>104</v>
      </c>
      <c r="C129" s="60">
        <v>0.0043084621</v>
      </c>
      <c r="D129" s="37">
        <v>0.0045835376</v>
      </c>
      <c r="E129" s="37">
        <v>0.0089640021</v>
      </c>
      <c r="F129" s="37">
        <v>0.0123152137</v>
      </c>
      <c r="G129" s="37">
        <v>0.0141441226</v>
      </c>
      <c r="H129" s="37">
        <v>0.0013036728</v>
      </c>
      <c r="I129" s="37">
        <v>0.0016291142</v>
      </c>
      <c r="J129" s="37">
        <v>-0.007289052</v>
      </c>
      <c r="K129" s="37">
        <v>-0.0039533377</v>
      </c>
      <c r="L129" s="37">
        <v>-0.0052384138</v>
      </c>
      <c r="M129" s="37">
        <v>-0.0028806925</v>
      </c>
      <c r="N129" s="37">
        <v>-0.0021998882</v>
      </c>
      <c r="O129" s="37">
        <v>0.0009798408</v>
      </c>
      <c r="P129" s="37">
        <v>0.0071654916</v>
      </c>
      <c r="Q129" s="37">
        <v>0.0088401437</v>
      </c>
      <c r="R129" s="37">
        <v>0.014629066</v>
      </c>
      <c r="S129" s="37">
        <v>0.0221378803</v>
      </c>
      <c r="T129" s="37">
        <v>0.0283899903</v>
      </c>
      <c r="U129" s="37">
        <v>0.0289607644</v>
      </c>
      <c r="V129" s="37">
        <v>0.0239071846</v>
      </c>
      <c r="W129" s="37">
        <v>0.0231170654</v>
      </c>
      <c r="X129" s="37">
        <v>0.0248430967</v>
      </c>
      <c r="Y129" s="37">
        <v>0.0309484601</v>
      </c>
      <c r="Z129" s="38">
        <v>0.0383138061</v>
      </c>
    </row>
    <row r="130" spans="1:26" s="1" customFormat="1" ht="12.75">
      <c r="A130" s="8">
        <v>21115</v>
      </c>
      <c r="B130" s="54" t="s">
        <v>105</v>
      </c>
      <c r="C130" s="59">
        <v>-0.0029081106</v>
      </c>
      <c r="D130" s="31">
        <v>0.0090436339</v>
      </c>
      <c r="E130" s="31">
        <v>0.014888823</v>
      </c>
      <c r="F130" s="31">
        <v>0.0217517614</v>
      </c>
      <c r="G130" s="31">
        <v>0.0233835578</v>
      </c>
      <c r="H130" s="31">
        <v>0.0072160959</v>
      </c>
      <c r="I130" s="31">
        <v>-0.0011149645</v>
      </c>
      <c r="J130" s="31">
        <v>-0.0161495209</v>
      </c>
      <c r="K130" s="31">
        <v>-0.0181936026</v>
      </c>
      <c r="L130" s="31">
        <v>-0.0257774591</v>
      </c>
      <c r="M130" s="31">
        <v>-0.0187023878</v>
      </c>
      <c r="N130" s="31">
        <v>-0.0177505016</v>
      </c>
      <c r="O130" s="31">
        <v>-0.0161352158</v>
      </c>
      <c r="P130" s="31">
        <v>-0.0139912367</v>
      </c>
      <c r="Q130" s="31">
        <v>-0.0002108812</v>
      </c>
      <c r="R130" s="31">
        <v>-0.0011837482</v>
      </c>
      <c r="S130" s="31">
        <v>0.0073777437</v>
      </c>
      <c r="T130" s="31">
        <v>0.0046688914</v>
      </c>
      <c r="U130" s="31">
        <v>0.0047041178</v>
      </c>
      <c r="V130" s="31">
        <v>0.0007501245</v>
      </c>
      <c r="W130" s="31">
        <v>-0.0001318455</v>
      </c>
      <c r="X130" s="31">
        <v>0.002387166</v>
      </c>
      <c r="Y130" s="31">
        <v>0.0132192373</v>
      </c>
      <c r="Z130" s="35">
        <v>0.0255442262</v>
      </c>
    </row>
    <row r="131" spans="1:26" s="1" customFormat="1" ht="12.75">
      <c r="A131" s="8">
        <v>21117</v>
      </c>
      <c r="B131" s="54" t="s">
        <v>106</v>
      </c>
      <c r="C131" s="59">
        <v>0.0151382089</v>
      </c>
      <c r="D131" s="31">
        <v>0.0267655849</v>
      </c>
      <c r="E131" s="31">
        <v>0.0316948295</v>
      </c>
      <c r="F131" s="31">
        <v>0.0380207896</v>
      </c>
      <c r="G131" s="31">
        <v>0.0392198563</v>
      </c>
      <c r="H131" s="31">
        <v>0.024238348</v>
      </c>
      <c r="I131" s="31">
        <v>0.015643239</v>
      </c>
      <c r="J131" s="31">
        <v>0.0039591789</v>
      </c>
      <c r="K131" s="31">
        <v>0.0031173825</v>
      </c>
      <c r="L131" s="31">
        <v>-0.0005024672</v>
      </c>
      <c r="M131" s="31">
        <v>0.0043498874</v>
      </c>
      <c r="N131" s="31">
        <v>0.0082950592</v>
      </c>
      <c r="O131" s="31">
        <v>0.0099123716</v>
      </c>
      <c r="P131" s="31">
        <v>0.012575388</v>
      </c>
      <c r="Q131" s="31">
        <v>0.0200160146</v>
      </c>
      <c r="R131" s="31">
        <v>0.0215399861</v>
      </c>
      <c r="S131" s="31">
        <v>0.0287083983</v>
      </c>
      <c r="T131" s="31">
        <v>0.0299938917</v>
      </c>
      <c r="U131" s="31">
        <v>0.0315587521</v>
      </c>
      <c r="V131" s="31">
        <v>0.0253645182</v>
      </c>
      <c r="W131" s="31">
        <v>0.0250716805</v>
      </c>
      <c r="X131" s="31">
        <v>0.0301129818</v>
      </c>
      <c r="Y131" s="31">
        <v>0.039314568</v>
      </c>
      <c r="Z131" s="35">
        <v>0.0486932397</v>
      </c>
    </row>
    <row r="132" spans="1:26" s="1" customFormat="1" ht="12.75">
      <c r="A132" s="8">
        <v>21120</v>
      </c>
      <c r="B132" s="54" t="s">
        <v>107</v>
      </c>
      <c r="C132" s="59">
        <v>0.0033429265</v>
      </c>
      <c r="D132" s="31">
        <v>0.0019085407</v>
      </c>
      <c r="E132" s="31">
        <v>0.0052533746</v>
      </c>
      <c r="F132" s="31">
        <v>0.0084289312</v>
      </c>
      <c r="G132" s="31">
        <v>0.0108496547</v>
      </c>
      <c r="H132" s="31">
        <v>-0.0019104481</v>
      </c>
      <c r="I132" s="31">
        <v>-0.0004123449</v>
      </c>
      <c r="J132" s="31">
        <v>-0.0101062059</v>
      </c>
      <c r="K132" s="31">
        <v>0.000808537</v>
      </c>
      <c r="L132" s="31">
        <v>-0.0024653673</v>
      </c>
      <c r="M132" s="31">
        <v>-0.0047621727</v>
      </c>
      <c r="N132" s="31">
        <v>7.12276E-05</v>
      </c>
      <c r="O132" s="31">
        <v>0.0037999153</v>
      </c>
      <c r="P132" s="31">
        <v>0.0090450644</v>
      </c>
      <c r="Q132" s="31">
        <v>0.0121887922</v>
      </c>
      <c r="R132" s="31">
        <v>0.0141553283</v>
      </c>
      <c r="S132" s="31">
        <v>0.0172310472</v>
      </c>
      <c r="T132" s="31">
        <v>0.0248379111</v>
      </c>
      <c r="U132" s="31">
        <v>0.028973341</v>
      </c>
      <c r="V132" s="31">
        <v>0.0240808725</v>
      </c>
      <c r="W132" s="31">
        <v>0.0242667794</v>
      </c>
      <c r="X132" s="31">
        <v>0.0224996209</v>
      </c>
      <c r="Y132" s="31">
        <v>0.0307602286</v>
      </c>
      <c r="Z132" s="35">
        <v>0.0375441909</v>
      </c>
    </row>
    <row r="133" spans="1:26" s="1" customFormat="1" ht="12.75">
      <c r="A133" s="8">
        <v>21125</v>
      </c>
      <c r="B133" s="54" t="s">
        <v>108</v>
      </c>
      <c r="C133" s="59">
        <v>-0.0012922287</v>
      </c>
      <c r="D133" s="31">
        <v>0.0104045868</v>
      </c>
      <c r="E133" s="31">
        <v>0.0163827538</v>
      </c>
      <c r="F133" s="31">
        <v>0.023470521</v>
      </c>
      <c r="G133" s="31">
        <v>0.0250792503</v>
      </c>
      <c r="H133" s="31">
        <v>0.0085502863</v>
      </c>
      <c r="I133" s="31">
        <v>0.0001587272</v>
      </c>
      <c r="J133" s="31">
        <v>-0.0149575472</v>
      </c>
      <c r="K133" s="31">
        <v>-0.0162866116</v>
      </c>
      <c r="L133" s="31">
        <v>-0.0241384506</v>
      </c>
      <c r="M133" s="31">
        <v>-0.0171164274</v>
      </c>
      <c r="N133" s="31">
        <v>-0.0158400536</v>
      </c>
      <c r="O133" s="31">
        <v>-0.0142439604</v>
      </c>
      <c r="P133" s="31">
        <v>-0.0121260881</v>
      </c>
      <c r="Q133" s="31">
        <v>0.0012898445</v>
      </c>
      <c r="R133" s="31">
        <v>0.0003384948</v>
      </c>
      <c r="S133" s="31">
        <v>0.0090901256</v>
      </c>
      <c r="T133" s="31">
        <v>0.0064929128</v>
      </c>
      <c r="U133" s="31">
        <v>0.0065735579</v>
      </c>
      <c r="V133" s="31">
        <v>0.0024427176</v>
      </c>
      <c r="W133" s="31">
        <v>0.0014094114</v>
      </c>
      <c r="X133" s="31">
        <v>0.0044629574</v>
      </c>
      <c r="Y133" s="31">
        <v>0.0152199268</v>
      </c>
      <c r="Z133" s="35">
        <v>0.0273479223</v>
      </c>
    </row>
    <row r="134" spans="1:26" s="1" customFormat="1" ht="12.75">
      <c r="A134" s="39">
        <v>21127</v>
      </c>
      <c r="B134" s="55" t="s">
        <v>424</v>
      </c>
      <c r="C134" s="60">
        <v>-0.0102982521</v>
      </c>
      <c r="D134" s="37">
        <v>-0.019105792</v>
      </c>
      <c r="E134" s="37">
        <v>-0.017342329</v>
      </c>
      <c r="F134" s="37">
        <v>-0.0126297474</v>
      </c>
      <c r="G134" s="37">
        <v>-0.0052137375</v>
      </c>
      <c r="H134" s="37">
        <v>-0.0161956549</v>
      </c>
      <c r="I134" s="37">
        <v>-0.013245225</v>
      </c>
      <c r="J134" s="37">
        <v>-0.0254849195</v>
      </c>
      <c r="K134" s="37">
        <v>-0.015329361</v>
      </c>
      <c r="L134" s="37">
        <v>-0.0120987892</v>
      </c>
      <c r="M134" s="37">
        <v>-0.0112003088</v>
      </c>
      <c r="N134" s="37">
        <v>0.0004190803</v>
      </c>
      <c r="O134" s="37">
        <v>0.0035592318</v>
      </c>
      <c r="P134" s="37">
        <v>0.0142038465</v>
      </c>
      <c r="Q134" s="37">
        <v>0.0122063756</v>
      </c>
      <c r="R134" s="37">
        <v>0.0209281445</v>
      </c>
      <c r="S134" s="37">
        <v>0.0264362693</v>
      </c>
      <c r="T134" s="37">
        <v>0.0329015255</v>
      </c>
      <c r="U134" s="37">
        <v>0.0338732004</v>
      </c>
      <c r="V134" s="37">
        <v>0.0268496275</v>
      </c>
      <c r="W134" s="37">
        <v>0.0296775699</v>
      </c>
      <c r="X134" s="37">
        <v>0.0322572589</v>
      </c>
      <c r="Y134" s="37">
        <v>0.0431621075</v>
      </c>
      <c r="Z134" s="38">
        <v>0.055018723</v>
      </c>
    </row>
    <row r="135" spans="1:26" s="1" customFormat="1" ht="12.75">
      <c r="A135" s="8">
        <v>21130</v>
      </c>
      <c r="B135" s="54" t="s">
        <v>109</v>
      </c>
      <c r="C135" s="59">
        <v>0.0059978962</v>
      </c>
      <c r="D135" s="31"/>
      <c r="E135" s="31"/>
      <c r="F135" s="31"/>
      <c r="G135" s="31"/>
      <c r="H135" s="31"/>
      <c r="I135" s="31">
        <v>0.0035231113</v>
      </c>
      <c r="J135" s="31">
        <v>0.0024082065</v>
      </c>
      <c r="K135" s="31">
        <v>0.0069445372</v>
      </c>
      <c r="L135" s="31">
        <v>0.0036446452</v>
      </c>
      <c r="M135" s="31">
        <v>0.0053293705</v>
      </c>
      <c r="N135" s="31">
        <v>0.0001897216</v>
      </c>
      <c r="O135" s="31">
        <v>0.0030075312</v>
      </c>
      <c r="P135" s="31">
        <v>0.0153723359</v>
      </c>
      <c r="Q135" s="31">
        <v>0.0109013319</v>
      </c>
      <c r="R135" s="31">
        <v>0.0150260925</v>
      </c>
      <c r="S135" s="31">
        <v>0.0214117169</v>
      </c>
      <c r="T135" s="31">
        <v>0.0339686871</v>
      </c>
      <c r="U135" s="31">
        <v>0.034498632</v>
      </c>
      <c r="V135" s="31">
        <v>0.0310451984</v>
      </c>
      <c r="W135" s="31">
        <v>0.0285819769</v>
      </c>
      <c r="X135" s="31">
        <v>0.028763175</v>
      </c>
      <c r="Y135" s="31">
        <v>0.0313695669</v>
      </c>
      <c r="Z135" s="35">
        <v>0.0390289426</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v>-0.0062893629</v>
      </c>
      <c r="K137" s="31">
        <v>0.0018543601</v>
      </c>
      <c r="L137" s="31">
        <v>-0.0019263029</v>
      </c>
      <c r="M137" s="31">
        <v>-0.0045919418</v>
      </c>
      <c r="N137" s="31"/>
      <c r="O137" s="31">
        <v>0.0042247176</v>
      </c>
      <c r="P137" s="31">
        <v>0.0091546178</v>
      </c>
      <c r="Q137" s="31">
        <v>0.0133738518</v>
      </c>
      <c r="R137" s="31"/>
      <c r="S137" s="31"/>
      <c r="T137" s="31"/>
      <c r="U137" s="31">
        <v>0.0266371369</v>
      </c>
      <c r="V137" s="31">
        <v>0.0205770731</v>
      </c>
      <c r="W137" s="31">
        <v>0.0201082826</v>
      </c>
      <c r="X137" s="31">
        <v>0.0170874596</v>
      </c>
      <c r="Y137" s="31"/>
      <c r="Z137" s="35"/>
    </row>
    <row r="138" spans="1:26" s="1" customFormat="1" ht="12.75">
      <c r="A138" s="8">
        <v>21145</v>
      </c>
      <c r="B138" s="54" t="s">
        <v>112</v>
      </c>
      <c r="C138" s="59">
        <v>0.0057598948</v>
      </c>
      <c r="D138" s="31">
        <v>0.0060251951</v>
      </c>
      <c r="E138" s="31">
        <v>0.0097266436</v>
      </c>
      <c r="F138" s="31">
        <v>0.0136066079</v>
      </c>
      <c r="G138" s="31">
        <v>0.0159356594</v>
      </c>
      <c r="H138" s="31">
        <v>0.0003380179</v>
      </c>
      <c r="I138" s="31">
        <v>0.0007645488</v>
      </c>
      <c r="J138" s="31">
        <v>-0.0087219477</v>
      </c>
      <c r="K138" s="31">
        <v>0.0010485053</v>
      </c>
      <c r="L138" s="31">
        <v>-0.0023206472</v>
      </c>
      <c r="M138" s="31">
        <v>-0.0050499439</v>
      </c>
      <c r="N138" s="31">
        <v>0.0009633899</v>
      </c>
      <c r="O138" s="31">
        <v>0.0050795674</v>
      </c>
      <c r="P138" s="31">
        <v>0.0098237395</v>
      </c>
      <c r="Q138" s="31">
        <v>0.0132820606</v>
      </c>
      <c r="R138" s="31">
        <v>0.0145446062</v>
      </c>
      <c r="S138" s="31">
        <v>0.0167627335</v>
      </c>
      <c r="T138" s="31">
        <v>0.0248278975</v>
      </c>
      <c r="U138" s="31">
        <v>0.0290235877</v>
      </c>
      <c r="V138" s="31">
        <v>0.0232940912</v>
      </c>
      <c r="W138" s="31">
        <v>0.023603797</v>
      </c>
      <c r="X138" s="31">
        <v>0.0210861564</v>
      </c>
      <c r="Y138" s="31">
        <v>0.0304133892</v>
      </c>
      <c r="Z138" s="35">
        <v>0.0366053581</v>
      </c>
    </row>
    <row r="139" spans="1:26" s="1" customFormat="1" ht="12.75">
      <c r="A139" s="39">
        <v>21150</v>
      </c>
      <c r="B139" s="55" t="s">
        <v>113</v>
      </c>
      <c r="C139" s="60">
        <v>0.0002404451</v>
      </c>
      <c r="D139" s="37">
        <v>-0.0045847893</v>
      </c>
      <c r="E139" s="37">
        <v>-0.0028531551</v>
      </c>
      <c r="F139" s="37">
        <v>0.0003458858</v>
      </c>
      <c r="G139" s="37">
        <v>0.0020426512</v>
      </c>
      <c r="H139" s="37">
        <v>-0.0063079596</v>
      </c>
      <c r="I139" s="37">
        <v>-0.0024937391</v>
      </c>
      <c r="J139" s="37">
        <v>-0.0118752718</v>
      </c>
      <c r="K139" s="37">
        <v>-0.0038201809</v>
      </c>
      <c r="L139" s="37">
        <v>-0.0051081181</v>
      </c>
      <c r="M139" s="37">
        <v>-0.0048915148</v>
      </c>
      <c r="N139" s="37">
        <v>-0.00023067</v>
      </c>
      <c r="O139" s="37">
        <v>0.0021842718</v>
      </c>
      <c r="P139" s="37">
        <v>0.0078942776</v>
      </c>
      <c r="Q139" s="37">
        <v>0.0069922209</v>
      </c>
      <c r="R139" s="37">
        <v>0.0137101412</v>
      </c>
      <c r="S139" s="37">
        <v>0.0173133612</v>
      </c>
      <c r="T139" s="37">
        <v>0.0275714397</v>
      </c>
      <c r="U139" s="37">
        <v>0.0286391973</v>
      </c>
      <c r="V139" s="37">
        <v>0.0241918564</v>
      </c>
      <c r="W139" s="37">
        <v>0.0259911418</v>
      </c>
      <c r="X139" s="37">
        <v>0.0266611576</v>
      </c>
      <c r="Y139" s="37">
        <v>0.0335611701</v>
      </c>
      <c r="Z139" s="38">
        <v>0.0397052765</v>
      </c>
    </row>
    <row r="140" spans="1:26" s="1" customFormat="1" ht="12.75">
      <c r="A140" s="8">
        <v>21155</v>
      </c>
      <c r="B140" s="54" t="s">
        <v>114</v>
      </c>
      <c r="C140" s="59">
        <v>0.0043146014</v>
      </c>
      <c r="D140" s="31">
        <v>0.0045893192</v>
      </c>
      <c r="E140" s="31">
        <v>0.0089699626</v>
      </c>
      <c r="F140" s="31">
        <v>0.0123214126</v>
      </c>
      <c r="G140" s="31">
        <v>0.0141495466</v>
      </c>
      <c r="H140" s="31">
        <v>0.0013093948</v>
      </c>
      <c r="I140" s="31">
        <v>0.0016347766</v>
      </c>
      <c r="J140" s="31">
        <v>-0.0072830915</v>
      </c>
      <c r="K140" s="31">
        <v>-0.0039474964</v>
      </c>
      <c r="L140" s="31">
        <v>-0.0052326918</v>
      </c>
      <c r="M140" s="31">
        <v>-0.0028746128</v>
      </c>
      <c r="N140" s="31">
        <v>-0.002194047</v>
      </c>
      <c r="O140" s="31">
        <v>0.0009859204</v>
      </c>
      <c r="P140" s="31">
        <v>0.0071713924</v>
      </c>
      <c r="Q140" s="31">
        <v>0.0088458657</v>
      </c>
      <c r="R140" s="31">
        <v>0.0137417316</v>
      </c>
      <c r="S140" s="31">
        <v>0.0206349492</v>
      </c>
      <c r="T140" s="31">
        <v>0.0268605351</v>
      </c>
      <c r="U140" s="31">
        <v>0.0274324417</v>
      </c>
      <c r="V140" s="31">
        <v>0.0223735571</v>
      </c>
      <c r="W140" s="31">
        <v>0.0215932131</v>
      </c>
      <c r="X140" s="31">
        <v>0.0233183503</v>
      </c>
      <c r="Y140" s="31">
        <v>0.0299027562</v>
      </c>
      <c r="Z140" s="35">
        <v>0.0376929641</v>
      </c>
    </row>
    <row r="141" spans="1:26" s="1" customFormat="1" ht="12.75">
      <c r="A141" s="8">
        <v>21160</v>
      </c>
      <c r="B141" s="54" t="s">
        <v>115</v>
      </c>
      <c r="C141" s="59">
        <v>-0.0012943745</v>
      </c>
      <c r="D141" s="31">
        <v>-0.0066210032</v>
      </c>
      <c r="E141" s="31">
        <v>-0.0048779249</v>
      </c>
      <c r="F141" s="31">
        <v>-0.0020891428</v>
      </c>
      <c r="G141" s="31">
        <v>-0.0001783371</v>
      </c>
      <c r="H141" s="31">
        <v>-0.0082290173</v>
      </c>
      <c r="I141" s="31">
        <v>-0.0039968491</v>
      </c>
      <c r="J141" s="31">
        <v>-0.0130139589</v>
      </c>
      <c r="K141" s="31">
        <v>-0.0050311089</v>
      </c>
      <c r="L141" s="31">
        <v>-0.0061830282</v>
      </c>
      <c r="M141" s="31">
        <v>-0.0061496496</v>
      </c>
      <c r="N141" s="31">
        <v>-0.0016810894</v>
      </c>
      <c r="O141" s="31">
        <v>0.0003649592</v>
      </c>
      <c r="P141" s="31">
        <v>0.0064496398</v>
      </c>
      <c r="Q141" s="31">
        <v>0.0053125024</v>
      </c>
      <c r="R141" s="31">
        <v>0.0126507282</v>
      </c>
      <c r="S141" s="31">
        <v>0.0157892108</v>
      </c>
      <c r="T141" s="31">
        <v>0.0263563991</v>
      </c>
      <c r="U141" s="31">
        <v>0.0275698304</v>
      </c>
      <c r="V141" s="31">
        <v>0.0229889154</v>
      </c>
      <c r="W141" s="31">
        <v>0.0250604749</v>
      </c>
      <c r="X141" s="31">
        <v>0.0255832672</v>
      </c>
      <c r="Y141" s="31">
        <v>0.0323985815</v>
      </c>
      <c r="Z141" s="35">
        <v>0.0386489034</v>
      </c>
    </row>
    <row r="142" spans="1:26" s="1" customFormat="1" ht="12.75">
      <c r="A142" s="8">
        <v>21165</v>
      </c>
      <c r="B142" s="54" t="s">
        <v>116</v>
      </c>
      <c r="C142" s="59">
        <v>-0.0091600418</v>
      </c>
      <c r="D142" s="31">
        <v>-0.0180407763</v>
      </c>
      <c r="E142" s="31">
        <v>-0.0162862539</v>
      </c>
      <c r="F142" s="31">
        <v>-0.0115920305</v>
      </c>
      <c r="G142" s="31">
        <v>-0.0041292906</v>
      </c>
      <c r="H142" s="31">
        <v>-0.0151296854</v>
      </c>
      <c r="I142" s="31">
        <v>-0.0120865107</v>
      </c>
      <c r="J142" s="31">
        <v>-0.0241560936</v>
      </c>
      <c r="K142" s="31">
        <v>-0.0141451359</v>
      </c>
      <c r="L142" s="31">
        <v>-0.0108293295</v>
      </c>
      <c r="M142" s="31">
        <v>-0.0099402666</v>
      </c>
      <c r="N142" s="31">
        <v>0.0017427206</v>
      </c>
      <c r="O142" s="31">
        <v>0.0049190521</v>
      </c>
      <c r="P142" s="31">
        <v>0.01552701</v>
      </c>
      <c r="Q142" s="31">
        <v>0.0133981109</v>
      </c>
      <c r="R142" s="31">
        <v>0.0219920278</v>
      </c>
      <c r="S142" s="31">
        <v>0.0274907351</v>
      </c>
      <c r="T142" s="31">
        <v>0.0339081883</v>
      </c>
      <c r="U142" s="31">
        <v>0.0348273516</v>
      </c>
      <c r="V142" s="31">
        <v>0.0280382037</v>
      </c>
      <c r="W142" s="31">
        <v>0.0309131145</v>
      </c>
      <c r="X142" s="31">
        <v>0.0334964991</v>
      </c>
      <c r="Y142" s="31">
        <v>0.044303</v>
      </c>
      <c r="Z142" s="35">
        <v>0.0560287237</v>
      </c>
    </row>
    <row r="143" spans="1:26" s="1" customFormat="1" ht="12.75">
      <c r="A143" s="8">
        <v>21170</v>
      </c>
      <c r="B143" s="54" t="s">
        <v>117</v>
      </c>
      <c r="C143" s="59">
        <v>0.0071291924</v>
      </c>
      <c r="D143" s="31">
        <v>0.0098508</v>
      </c>
      <c r="E143" s="31">
        <v>0.0143841505</v>
      </c>
      <c r="F143" s="31">
        <v>0.0188219547</v>
      </c>
      <c r="G143" s="31">
        <v>0.0210098028</v>
      </c>
      <c r="H143" s="31">
        <v>0.0028441548</v>
      </c>
      <c r="I143" s="31">
        <v>0.0016022325</v>
      </c>
      <c r="J143" s="31">
        <v>-0.0071027279</v>
      </c>
      <c r="K143" s="31">
        <v>0.0006707907</v>
      </c>
      <c r="L143" s="31">
        <v>-0.0027806759</v>
      </c>
      <c r="M143" s="31">
        <v>-0.0051689148</v>
      </c>
      <c r="N143" s="31">
        <v>-0.0014749765</v>
      </c>
      <c r="O143" s="31">
        <v>0.0040311217</v>
      </c>
      <c r="P143" s="31">
        <v>0.0087837577</v>
      </c>
      <c r="Q143" s="31">
        <v>0.0130881071</v>
      </c>
      <c r="R143" s="31">
        <v>0.0129162073</v>
      </c>
      <c r="S143" s="31">
        <v>0.0148254633</v>
      </c>
      <c r="T143" s="31">
        <v>0.0217444897</v>
      </c>
      <c r="U143" s="31">
        <v>0.0260500908</v>
      </c>
      <c r="V143" s="31">
        <v>0.0197478533</v>
      </c>
      <c r="W143" s="31">
        <v>0.0194871426</v>
      </c>
      <c r="X143" s="31">
        <v>0.0166406631</v>
      </c>
      <c r="Y143" s="31">
        <v>0.0260958672</v>
      </c>
      <c r="Z143" s="35">
        <v>0.0318654776</v>
      </c>
    </row>
    <row r="144" spans="1:26" s="1" customFormat="1" ht="12.75">
      <c r="A144" s="39">
        <v>21175</v>
      </c>
      <c r="B144" s="55" t="s">
        <v>425</v>
      </c>
      <c r="C144" s="60">
        <v>-0.0084590912</v>
      </c>
      <c r="D144" s="37">
        <v>-0.0197813511</v>
      </c>
      <c r="E144" s="37">
        <v>-0.0186674595</v>
      </c>
      <c r="F144" s="37">
        <v>-0.0099635124</v>
      </c>
      <c r="G144" s="37">
        <v>0.0007216334</v>
      </c>
      <c r="H144" s="37">
        <v>-0.0128625631</v>
      </c>
      <c r="I144" s="37">
        <v>-0.0122079849</v>
      </c>
      <c r="J144" s="37">
        <v>-0.027629137</v>
      </c>
      <c r="K144" s="37">
        <v>-0.0174963474</v>
      </c>
      <c r="L144" s="37">
        <v>-0.0128262043</v>
      </c>
      <c r="M144" s="37">
        <v>-0.0128142834</v>
      </c>
      <c r="N144" s="37">
        <v>0.0014039874</v>
      </c>
      <c r="O144" s="37">
        <v>0.0091924667</v>
      </c>
      <c r="P144" s="37">
        <v>0.0239619017</v>
      </c>
      <c r="Q144" s="37">
        <v>0.0235923529</v>
      </c>
      <c r="R144" s="37">
        <v>0.0181541443</v>
      </c>
      <c r="S144" s="37">
        <v>0.0227335095</v>
      </c>
      <c r="T144" s="37">
        <v>0.0299731493</v>
      </c>
      <c r="U144" s="37">
        <v>0.0294312239</v>
      </c>
      <c r="V144" s="37">
        <v>0.0234308839</v>
      </c>
      <c r="W144" s="37">
        <v>0.0251799822</v>
      </c>
      <c r="X144" s="37">
        <v>0.0274888873</v>
      </c>
      <c r="Y144" s="37">
        <v>0.040341258</v>
      </c>
      <c r="Z144" s="38">
        <v>0.0531550646</v>
      </c>
    </row>
    <row r="145" spans="1:26" s="1" customFormat="1" ht="12.75">
      <c r="A145" s="8">
        <v>21180</v>
      </c>
      <c r="B145" s="54" t="s">
        <v>118</v>
      </c>
      <c r="C145" s="59">
        <v>0.0020894408</v>
      </c>
      <c r="D145" s="31">
        <v>-4.3273E-05</v>
      </c>
      <c r="E145" s="31">
        <v>0.0031964779</v>
      </c>
      <c r="F145" s="31">
        <v>0.0059847832</v>
      </c>
      <c r="G145" s="31">
        <v>0.0084534287</v>
      </c>
      <c r="H145" s="31">
        <v>-0.0026232004</v>
      </c>
      <c r="I145" s="31">
        <v>-0.0006304979</v>
      </c>
      <c r="J145" s="31">
        <v>-0.010489583</v>
      </c>
      <c r="K145" s="31">
        <v>-0.0021026134</v>
      </c>
      <c r="L145" s="31">
        <v>-0.0037825108</v>
      </c>
      <c r="M145" s="31">
        <v>-0.0034162998</v>
      </c>
      <c r="N145" s="31">
        <v>-0.0002901554</v>
      </c>
      <c r="O145" s="31">
        <v>0.002966404</v>
      </c>
      <c r="P145" s="31">
        <v>0.0085326433</v>
      </c>
      <c r="Q145" s="31">
        <v>0.0098282099</v>
      </c>
      <c r="R145" s="31">
        <v>0.0141202807</v>
      </c>
      <c r="S145" s="31">
        <v>0.0182241201</v>
      </c>
      <c r="T145" s="31">
        <v>0.0250341892</v>
      </c>
      <c r="U145" s="31">
        <v>0.0268622041</v>
      </c>
      <c r="V145" s="31">
        <v>0.021705091</v>
      </c>
      <c r="W145" s="31">
        <v>0.0225204229</v>
      </c>
      <c r="X145" s="31">
        <v>0.0228322148</v>
      </c>
      <c r="Y145" s="31">
        <v>0.0308442116</v>
      </c>
      <c r="Z145" s="35">
        <v>0.0382702947</v>
      </c>
    </row>
    <row r="146" spans="1:26" s="1" customFormat="1" ht="12.75">
      <c r="A146" s="8">
        <v>21185</v>
      </c>
      <c r="B146" s="54" t="s">
        <v>119</v>
      </c>
      <c r="C146" s="59">
        <v>0.0127747655</v>
      </c>
      <c r="D146" s="31">
        <v>0.0255355239</v>
      </c>
      <c r="E146" s="31">
        <v>0.0304529071</v>
      </c>
      <c r="F146" s="31">
        <v>0.0373719931</v>
      </c>
      <c r="G146" s="31">
        <v>0.0385369658</v>
      </c>
      <c r="H146" s="31">
        <v>0.0231119394</v>
      </c>
      <c r="I146" s="31">
        <v>0.0135347247</v>
      </c>
      <c r="J146" s="31">
        <v>0.0012267232</v>
      </c>
      <c r="K146" s="31">
        <v>-0.0006289482</v>
      </c>
      <c r="L146" s="31">
        <v>-0.0049403906</v>
      </c>
      <c r="M146" s="31">
        <v>0.0002913475</v>
      </c>
      <c r="N146" s="31">
        <v>0.0041810274</v>
      </c>
      <c r="O146" s="31">
        <v>0.0057044625</v>
      </c>
      <c r="P146" s="31">
        <v>0.0078783035</v>
      </c>
      <c r="Q146" s="31">
        <v>0.0167803764</v>
      </c>
      <c r="R146" s="31">
        <v>0.0176317096</v>
      </c>
      <c r="S146" s="31">
        <v>0.0251939297</v>
      </c>
      <c r="T146" s="31">
        <v>0.0255469084</v>
      </c>
      <c r="U146" s="31">
        <v>0.0270472765</v>
      </c>
      <c r="V146" s="31">
        <v>0.0209236145</v>
      </c>
      <c r="W146" s="31">
        <v>0.0207420588</v>
      </c>
      <c r="X146" s="31">
        <v>0.0261662006</v>
      </c>
      <c r="Y146" s="31">
        <v>0.0358234644</v>
      </c>
      <c r="Z146" s="35">
        <v>0.0455828309</v>
      </c>
    </row>
    <row r="147" spans="1:26" s="1" customFormat="1" ht="12.75">
      <c r="A147" s="8">
        <v>21190</v>
      </c>
      <c r="B147" s="54" t="s">
        <v>120</v>
      </c>
      <c r="C147" s="59">
        <v>0.0024623275</v>
      </c>
      <c r="D147" s="31">
        <v>0.0007775426</v>
      </c>
      <c r="E147" s="31">
        <v>0.004141748</v>
      </c>
      <c r="F147" s="31">
        <v>0.0070480704</v>
      </c>
      <c r="G147" s="31">
        <v>0.0095416903</v>
      </c>
      <c r="H147" s="31">
        <v>-0.0018033981</v>
      </c>
      <c r="I147" s="31">
        <v>-3.92199E-05</v>
      </c>
      <c r="J147" s="31">
        <v>-0.0099401474</v>
      </c>
      <c r="K147" s="31">
        <v>-0.0026140213</v>
      </c>
      <c r="L147" s="31">
        <v>-0.0040282011</v>
      </c>
      <c r="M147" s="31">
        <v>-0.0030764341</v>
      </c>
      <c r="N147" s="31">
        <v>-6.10352E-05</v>
      </c>
      <c r="O147" s="31">
        <v>0.0029898286</v>
      </c>
      <c r="P147" s="31">
        <v>0.0085630417</v>
      </c>
      <c r="Q147" s="31">
        <v>0.0101177692</v>
      </c>
      <c r="R147" s="31">
        <v>0.0143733621</v>
      </c>
      <c r="S147" s="31">
        <v>0.0189788342</v>
      </c>
      <c r="T147" s="31">
        <v>0.0253274441</v>
      </c>
      <c r="U147" s="31">
        <v>0.0267776847</v>
      </c>
      <c r="V147" s="31">
        <v>0.0215560794</v>
      </c>
      <c r="W147" s="31">
        <v>0.0221617222</v>
      </c>
      <c r="X147" s="31">
        <v>0.0228201747</v>
      </c>
      <c r="Y147" s="31">
        <v>0.0307712555</v>
      </c>
      <c r="Z147" s="35">
        <v>0.0384951234</v>
      </c>
    </row>
    <row r="148" spans="1:26" s="1" customFormat="1" ht="12.75">
      <c r="A148" s="8">
        <v>21195</v>
      </c>
      <c r="B148" s="54" t="s">
        <v>121</v>
      </c>
      <c r="C148" s="59">
        <v>0.0142489076</v>
      </c>
      <c r="D148" s="31">
        <v>0.0272773504</v>
      </c>
      <c r="E148" s="31">
        <v>0.0321928263</v>
      </c>
      <c r="F148" s="31">
        <v>0.0390232205</v>
      </c>
      <c r="G148" s="31">
        <v>0.040106535</v>
      </c>
      <c r="H148" s="31">
        <v>0.0248488784</v>
      </c>
      <c r="I148" s="31">
        <v>0.0150187016</v>
      </c>
      <c r="J148" s="31">
        <v>0.0030524731</v>
      </c>
      <c r="K148" s="31">
        <v>0.0014528632</v>
      </c>
      <c r="L148" s="31">
        <v>-0.0023356676</v>
      </c>
      <c r="M148" s="31">
        <v>0.0028051734</v>
      </c>
      <c r="N148" s="31">
        <v>0.0070766211</v>
      </c>
      <c r="O148" s="31">
        <v>0.0084629655</v>
      </c>
      <c r="P148" s="31">
        <v>0.0106450319</v>
      </c>
      <c r="Q148" s="31">
        <v>0.0188759565</v>
      </c>
      <c r="R148" s="31">
        <v>0.0201764703</v>
      </c>
      <c r="S148" s="31">
        <v>0.0275324583</v>
      </c>
      <c r="T148" s="31">
        <v>0.0281338692</v>
      </c>
      <c r="U148" s="31">
        <v>0.0296974182</v>
      </c>
      <c r="V148" s="31">
        <v>0.0234143734</v>
      </c>
      <c r="W148" s="31">
        <v>0.023178637</v>
      </c>
      <c r="X148" s="31">
        <v>0.0287423134</v>
      </c>
      <c r="Y148" s="31">
        <v>0.0381554961</v>
      </c>
      <c r="Z148" s="35">
        <v>0.0476785898</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-0.0125384331</v>
      </c>
      <c r="D150" s="31">
        <v>-0.0208736658</v>
      </c>
      <c r="E150" s="31">
        <v>-0.0192366838</v>
      </c>
      <c r="F150" s="31">
        <v>-0.0187554359</v>
      </c>
      <c r="G150" s="31">
        <v>-0.0155670643</v>
      </c>
      <c r="H150" s="31">
        <v>-0.0223413706</v>
      </c>
      <c r="I150" s="31">
        <v>-0.0161136389</v>
      </c>
      <c r="J150" s="31">
        <v>-0.0250090361</v>
      </c>
      <c r="K150" s="31">
        <v>-0.0170735121</v>
      </c>
      <c r="L150" s="31">
        <v>-0.0180517435</v>
      </c>
      <c r="M150" s="31">
        <v>-0.0182629824</v>
      </c>
      <c r="N150" s="31">
        <v>-0.0133209229</v>
      </c>
      <c r="O150" s="31">
        <v>-0.0128830671</v>
      </c>
      <c r="P150" s="31">
        <v>-0.0053390265</v>
      </c>
      <c r="Q150" s="31">
        <v>-0.0065562725</v>
      </c>
      <c r="R150" s="31">
        <v>0.0048515201</v>
      </c>
      <c r="S150" s="31">
        <v>0.005402863</v>
      </c>
      <c r="T150" s="31">
        <v>0.0166964531</v>
      </c>
      <c r="U150" s="31">
        <v>0.0185228586</v>
      </c>
      <c r="V150" s="31">
        <v>0.0125800967</v>
      </c>
      <c r="W150" s="31">
        <v>0.0163550973</v>
      </c>
      <c r="X150" s="31">
        <v>0.0158619881</v>
      </c>
      <c r="Y150" s="31">
        <v>0.0237601399</v>
      </c>
      <c r="Z150" s="35">
        <v>0.0313169956</v>
      </c>
    </row>
    <row r="151" spans="1:26" s="1" customFormat="1" ht="12.75">
      <c r="A151" s="8">
        <v>21200</v>
      </c>
      <c r="B151" s="54" t="s">
        <v>123</v>
      </c>
      <c r="C151" s="59">
        <v>0.0115807652</v>
      </c>
      <c r="D151" s="31">
        <v>0.0248863697</v>
      </c>
      <c r="E151" s="31">
        <v>0.0304141045</v>
      </c>
      <c r="F151" s="31">
        <v>0.0371541977</v>
      </c>
      <c r="G151" s="31">
        <v>0.0379049182</v>
      </c>
      <c r="H151" s="31">
        <v>0.0217217207</v>
      </c>
      <c r="I151" s="31">
        <v>0.0123579502</v>
      </c>
      <c r="J151" s="31">
        <v>0.0007950068</v>
      </c>
      <c r="K151" s="31">
        <v>-0.001069665</v>
      </c>
      <c r="L151" s="31">
        <v>-0.0045436621</v>
      </c>
      <c r="M151" s="31">
        <v>0.0005001426</v>
      </c>
      <c r="N151" s="31">
        <v>0.0044650435</v>
      </c>
      <c r="O151" s="31">
        <v>0.0061200857</v>
      </c>
      <c r="P151" s="31">
        <v>0.0081915855</v>
      </c>
      <c r="Q151" s="31">
        <v>0.0161639452</v>
      </c>
      <c r="R151" s="31">
        <v>0.0182809234</v>
      </c>
      <c r="S151" s="31">
        <v>0.0250062943</v>
      </c>
      <c r="T151" s="31">
        <v>0.0258725286</v>
      </c>
      <c r="U151" s="31">
        <v>0.0270754099</v>
      </c>
      <c r="V151" s="31">
        <v>0.0203536153</v>
      </c>
      <c r="W151" s="31">
        <v>0.0202417374</v>
      </c>
      <c r="X151" s="31">
        <v>0.0270656943</v>
      </c>
      <c r="Y151" s="31">
        <v>0.0365374088</v>
      </c>
      <c r="Z151" s="35">
        <v>0.0453071594</v>
      </c>
    </row>
    <row r="152" spans="1:26" s="1" customFormat="1" ht="12.75">
      <c r="A152" s="8">
        <v>21202</v>
      </c>
      <c r="B152" s="54" t="s">
        <v>427</v>
      </c>
      <c r="C152" s="59">
        <v>-0.0053727627</v>
      </c>
      <c r="D152" s="31">
        <v>-0.018661499</v>
      </c>
      <c r="E152" s="31">
        <v>-0.0181651115</v>
      </c>
      <c r="F152" s="31">
        <v>-0.0070598125</v>
      </c>
      <c r="G152" s="31">
        <v>0.0061786175</v>
      </c>
      <c r="H152" s="31">
        <v>-0.0091680288</v>
      </c>
      <c r="I152" s="31">
        <v>-0.009681344</v>
      </c>
      <c r="J152" s="31">
        <v>-0.0268158913</v>
      </c>
      <c r="K152" s="31">
        <v>-0.0167269707</v>
      </c>
      <c r="L152" s="31">
        <v>-0.0089247227</v>
      </c>
      <c r="M152" s="31">
        <v>-0.0100752115</v>
      </c>
      <c r="N152" s="31">
        <v>0.006513834</v>
      </c>
      <c r="O152" s="31">
        <v>0.0184953809</v>
      </c>
      <c r="P152" s="31">
        <v>0.0364202857</v>
      </c>
      <c r="Q152" s="31">
        <v>0.0369836688</v>
      </c>
      <c r="R152" s="31">
        <v>0.0209463835</v>
      </c>
      <c r="S152" s="31">
        <v>0.0256955624</v>
      </c>
      <c r="T152" s="31">
        <v>0.032856226</v>
      </c>
      <c r="U152" s="31">
        <v>0.0317518115</v>
      </c>
      <c r="V152" s="31">
        <v>0.0260654092</v>
      </c>
      <c r="W152" s="31">
        <v>0.0271042585</v>
      </c>
      <c r="X152" s="31">
        <v>0.0293132663</v>
      </c>
      <c r="Y152" s="31">
        <v>0.043178618</v>
      </c>
      <c r="Z152" s="35">
        <v>0.0567116141</v>
      </c>
    </row>
    <row r="153" spans="1:26" s="1" customFormat="1" ht="12.75">
      <c r="A153" s="8">
        <v>21205</v>
      </c>
      <c r="B153" s="54" t="s">
        <v>124</v>
      </c>
      <c r="C153" s="59">
        <v>-0.0209809542</v>
      </c>
      <c r="D153" s="31">
        <v>-0.0287376642</v>
      </c>
      <c r="E153" s="31">
        <v>-0.0268603563</v>
      </c>
      <c r="F153" s="31">
        <v>-0.0229759216</v>
      </c>
      <c r="G153" s="31">
        <v>-0.0137389898</v>
      </c>
      <c r="H153" s="31">
        <v>-0.0241686106</v>
      </c>
      <c r="I153" s="31">
        <v>-0.0225657225</v>
      </c>
      <c r="J153" s="31">
        <v>-0.0382053852</v>
      </c>
      <c r="K153" s="31">
        <v>-0.0292158127</v>
      </c>
      <c r="L153" s="31">
        <v>-0.0321577787</v>
      </c>
      <c r="M153" s="31">
        <v>-0.0304363966</v>
      </c>
      <c r="N153" s="31">
        <v>-0.02221632</v>
      </c>
      <c r="O153" s="31">
        <v>-0.0195807219</v>
      </c>
      <c r="P153" s="31">
        <v>-0.0105273724</v>
      </c>
      <c r="Q153" s="31">
        <v>-0.0114964247</v>
      </c>
      <c r="R153" s="31">
        <v>-0.0004198551</v>
      </c>
      <c r="S153" s="31">
        <v>0.0016437173</v>
      </c>
      <c r="T153" s="31">
        <v>0.0112655163</v>
      </c>
      <c r="U153" s="31">
        <v>0.0110442042</v>
      </c>
      <c r="V153" s="31">
        <v>0.0038666129</v>
      </c>
      <c r="W153" s="31">
        <v>0.0070566535</v>
      </c>
      <c r="X153" s="31">
        <v>0.0078727007</v>
      </c>
      <c r="Y153" s="31">
        <v>0.0184050202</v>
      </c>
      <c r="Z153" s="35">
        <v>0.0301745534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0.0008518696</v>
      </c>
      <c r="D155" s="31">
        <v>-0.0022181273</v>
      </c>
      <c r="E155" s="31">
        <v>0.0007046461</v>
      </c>
      <c r="F155" s="31">
        <v>0.0032255054</v>
      </c>
      <c r="G155" s="31">
        <v>0.0057422519</v>
      </c>
      <c r="H155" s="31">
        <v>-0.0043816566</v>
      </c>
      <c r="I155" s="31">
        <v>-0.0018033981</v>
      </c>
      <c r="J155" s="31">
        <v>-0.0115642548</v>
      </c>
      <c r="K155" s="31">
        <v>-0.0039420128</v>
      </c>
      <c r="L155" s="31">
        <v>-0.0052218437</v>
      </c>
      <c r="M155" s="31">
        <v>-0.004997015</v>
      </c>
      <c r="N155" s="31">
        <v>-0.0009328127</v>
      </c>
      <c r="O155" s="31">
        <v>0.0018510818</v>
      </c>
      <c r="P155" s="31">
        <v>0.0075617433</v>
      </c>
      <c r="Q155" s="31">
        <v>0.0083259344</v>
      </c>
      <c r="R155" s="31">
        <v>0.0135099888</v>
      </c>
      <c r="S155" s="31">
        <v>0.0171020031</v>
      </c>
      <c r="T155" s="31">
        <v>0.0245898366</v>
      </c>
      <c r="U155" s="31">
        <v>0.026345253</v>
      </c>
      <c r="V155" s="31">
        <v>0.0212500691</v>
      </c>
      <c r="W155" s="31">
        <v>0.0226124525</v>
      </c>
      <c r="X155" s="31">
        <v>0.0229759812</v>
      </c>
      <c r="Y155" s="31">
        <v>0.0309261084</v>
      </c>
      <c r="Z155" s="35">
        <v>0.0380675793</v>
      </c>
    </row>
    <row r="156" spans="1:26" s="1" customFormat="1" ht="12.75">
      <c r="A156" s="8">
        <v>21225</v>
      </c>
      <c r="B156" s="54" t="s">
        <v>126</v>
      </c>
      <c r="C156" s="59">
        <v>-0.004909277</v>
      </c>
      <c r="D156" s="31">
        <v>0.0056562424</v>
      </c>
      <c r="E156" s="31">
        <v>0.0147327185</v>
      </c>
      <c r="F156" s="31">
        <v>0.0245797634</v>
      </c>
      <c r="G156" s="31">
        <v>0.025683403</v>
      </c>
      <c r="H156" s="31">
        <v>0.0044994354</v>
      </c>
      <c r="I156" s="31">
        <v>-0.0030959845</v>
      </c>
      <c r="J156" s="31">
        <v>-0.0206334591</v>
      </c>
      <c r="K156" s="31">
        <v>-0.0245876312</v>
      </c>
      <c r="L156" s="31">
        <v>-0.03053689</v>
      </c>
      <c r="M156" s="31">
        <v>-0.0213553905</v>
      </c>
      <c r="N156" s="31">
        <v>-0.0203090906</v>
      </c>
      <c r="O156" s="31">
        <v>-0.0175215006</v>
      </c>
      <c r="P156" s="31">
        <v>-0.0140739679</v>
      </c>
      <c r="Q156" s="31">
        <v>0.0026845932</v>
      </c>
      <c r="R156" s="31">
        <v>0.0005595088</v>
      </c>
      <c r="S156" s="31">
        <v>0.0082742572</v>
      </c>
      <c r="T156" s="31">
        <v>0.0019365549</v>
      </c>
      <c r="U156" s="31">
        <v>-0.0015881062</v>
      </c>
      <c r="V156" s="31">
        <v>-0.0041447878</v>
      </c>
      <c r="W156" s="31">
        <v>-0.0059639215</v>
      </c>
      <c r="X156" s="31">
        <v>-0.0034044981</v>
      </c>
      <c r="Y156" s="31">
        <v>0.0110263228</v>
      </c>
      <c r="Z156" s="35">
        <v>0.0241865516</v>
      </c>
    </row>
    <row r="157" spans="1:26" s="1" customFormat="1" ht="12.75">
      <c r="A157" s="8">
        <v>21230</v>
      </c>
      <c r="B157" s="54" t="s">
        <v>127</v>
      </c>
      <c r="C157" s="59">
        <v>-0.0045330524</v>
      </c>
      <c r="D157" s="31">
        <v>-0.0108562708</v>
      </c>
      <c r="E157" s="31">
        <v>-0.0090792179</v>
      </c>
      <c r="F157" s="31">
        <v>-0.0071438551</v>
      </c>
      <c r="G157" s="31">
        <v>-0.0047796965</v>
      </c>
      <c r="H157" s="31">
        <v>-0.0122077465</v>
      </c>
      <c r="I157" s="31">
        <v>-0.0071415901</v>
      </c>
      <c r="J157" s="31">
        <v>-0.0154160261</v>
      </c>
      <c r="K157" s="31">
        <v>-0.0075936317</v>
      </c>
      <c r="L157" s="31">
        <v>-0.0084816217</v>
      </c>
      <c r="M157" s="31">
        <v>-0.008821249</v>
      </c>
      <c r="N157" s="31">
        <v>-0.0048136711</v>
      </c>
      <c r="O157" s="31">
        <v>-0.0035588741</v>
      </c>
      <c r="P157" s="31">
        <v>0.0030248165</v>
      </c>
      <c r="Q157" s="31">
        <v>0.0016750693</v>
      </c>
      <c r="R157" s="31">
        <v>0.0102488399</v>
      </c>
      <c r="S157" s="31">
        <v>0.0124025345</v>
      </c>
      <c r="T157" s="31">
        <v>0.023589015</v>
      </c>
      <c r="U157" s="31">
        <v>0.0250917077</v>
      </c>
      <c r="V157" s="31">
        <v>0.0202569962</v>
      </c>
      <c r="W157" s="31">
        <v>0.0228926539</v>
      </c>
      <c r="X157" s="31">
        <v>0.0230816603</v>
      </c>
      <c r="Y157" s="31">
        <v>0.0297299027</v>
      </c>
      <c r="Z157" s="35">
        <v>0.0361674428</v>
      </c>
    </row>
    <row r="158" spans="1:26" s="1" customFormat="1" ht="12.75">
      <c r="A158" s="8">
        <v>21240</v>
      </c>
      <c r="B158" s="54" t="s">
        <v>128</v>
      </c>
      <c r="C158" s="59">
        <v>0.0071769357</v>
      </c>
      <c r="D158" s="31">
        <v>0.010705471</v>
      </c>
      <c r="E158" s="31">
        <v>0.0157433152</v>
      </c>
      <c r="F158" s="31">
        <v>0.0196552873</v>
      </c>
      <c r="G158" s="31">
        <v>0.0214070678</v>
      </c>
      <c r="H158" s="31">
        <v>0.0080637336</v>
      </c>
      <c r="I158" s="31">
        <v>0.0059803128</v>
      </c>
      <c r="J158" s="31">
        <v>-0.0038192272</v>
      </c>
      <c r="K158" s="31">
        <v>-0.0013853312</v>
      </c>
      <c r="L158" s="31">
        <v>-0.0035426617</v>
      </c>
      <c r="M158" s="31">
        <v>-0.0004476309</v>
      </c>
      <c r="N158" s="31">
        <v>0.0012162924</v>
      </c>
      <c r="O158" s="31">
        <v>0.0038436055</v>
      </c>
      <c r="P158" s="31">
        <v>0.0091018081</v>
      </c>
      <c r="Q158" s="31">
        <v>0.0124100447</v>
      </c>
      <c r="R158" s="31">
        <v>0.0158728957</v>
      </c>
      <c r="S158" s="31">
        <v>0.022567451</v>
      </c>
      <c r="T158" s="31">
        <v>0.0270599723</v>
      </c>
      <c r="U158" s="31">
        <v>0.0278289914</v>
      </c>
      <c r="V158" s="31">
        <v>0.0223603845</v>
      </c>
      <c r="W158" s="31">
        <v>0.021745801</v>
      </c>
      <c r="X158" s="31">
        <v>0.0242913961</v>
      </c>
      <c r="Y158" s="31">
        <v>0.0318886042</v>
      </c>
      <c r="Z158" s="35">
        <v>0.0401771665</v>
      </c>
    </row>
    <row r="159" spans="1:26" s="1" customFormat="1" ht="13.5" thickBot="1">
      <c r="A159" s="40">
        <v>21245</v>
      </c>
      <c r="B159" s="56" t="s">
        <v>428</v>
      </c>
      <c r="C159" s="61">
        <v>0.0024271011</v>
      </c>
      <c r="D159" s="41">
        <v>-0.0127942562</v>
      </c>
      <c r="E159" s="41">
        <v>-0.0125156641</v>
      </c>
      <c r="F159" s="41">
        <v>0.0030860901</v>
      </c>
      <c r="G159" s="41">
        <v>0.0132149458</v>
      </c>
      <c r="H159" s="41">
        <v>-0.0032333136</v>
      </c>
      <c r="I159" s="41">
        <v>-0.0032893419</v>
      </c>
      <c r="J159" s="41">
        <v>-0.0195764303</v>
      </c>
      <c r="K159" s="41">
        <v>-0.0094094276</v>
      </c>
      <c r="L159" s="41">
        <v>-0.0020655394</v>
      </c>
      <c r="M159" s="41">
        <v>-0.0038741827</v>
      </c>
      <c r="N159" s="41">
        <v>0.011406064</v>
      </c>
      <c r="O159" s="41">
        <v>0.022017777</v>
      </c>
      <c r="P159" s="41">
        <v>0.0391911864</v>
      </c>
      <c r="Q159" s="41">
        <v>0.0388892889</v>
      </c>
      <c r="R159" s="41">
        <v>0.0630375743</v>
      </c>
      <c r="S159" s="41">
        <v>0.0688897371</v>
      </c>
      <c r="T159" s="41">
        <v>0.0672293901</v>
      </c>
      <c r="U159" s="41">
        <v>0.0678601265</v>
      </c>
      <c r="V159" s="41">
        <v>0.0611080527</v>
      </c>
      <c r="W159" s="41">
        <v>0.0648149252</v>
      </c>
      <c r="X159" s="41">
        <v>0.0640121698</v>
      </c>
      <c r="Y159" s="41">
        <v>0.0839465261</v>
      </c>
      <c r="Z159" s="42">
        <v>0.0980671644</v>
      </c>
    </row>
    <row r="160" spans="1:26" s="1" customFormat="1" ht="13.5" thickTop="1">
      <c r="A160" s="6">
        <v>21250</v>
      </c>
      <c r="B160" s="53" t="s">
        <v>429</v>
      </c>
      <c r="C160" s="58">
        <v>0.0006633401</v>
      </c>
      <c r="D160" s="33">
        <v>-0.0140765905</v>
      </c>
      <c r="E160" s="33">
        <v>-0.0141091347</v>
      </c>
      <c r="F160" s="33">
        <v>-0.0004446507</v>
      </c>
      <c r="G160" s="33">
        <v>0.0131189227</v>
      </c>
      <c r="H160" s="33">
        <v>-0.0035400391</v>
      </c>
      <c r="I160" s="33">
        <v>-0.0044020414</v>
      </c>
      <c r="J160" s="33">
        <v>-0.0216875076</v>
      </c>
      <c r="K160" s="33">
        <v>-0.0112099648</v>
      </c>
      <c r="L160" s="33">
        <v>-0.0038330555</v>
      </c>
      <c r="M160" s="33">
        <v>-0.0057805777</v>
      </c>
      <c r="N160" s="33">
        <v>0.0110078454</v>
      </c>
      <c r="O160" s="33">
        <v>0.0228925347</v>
      </c>
      <c r="P160" s="33">
        <v>0.0414177179</v>
      </c>
      <c r="Q160" s="33">
        <v>0.0412945151</v>
      </c>
      <c r="R160" s="33">
        <v>0.0705330968</v>
      </c>
      <c r="S160" s="33">
        <v>0.0772798061</v>
      </c>
      <c r="T160" s="33">
        <v>0.0738620758</v>
      </c>
      <c r="U160" s="33">
        <v>0.0740112662</v>
      </c>
      <c r="V160" s="33">
        <v>0.0678948164</v>
      </c>
      <c r="W160" s="33">
        <v>0.0714856386</v>
      </c>
      <c r="X160" s="33">
        <v>0.0698341131</v>
      </c>
      <c r="Y160" s="33">
        <v>0.0915899277</v>
      </c>
      <c r="Z160" s="34">
        <v>0.105455339</v>
      </c>
    </row>
    <row r="161" spans="1:26" s="1" customFormat="1" ht="12.75">
      <c r="A161" s="8">
        <v>22000</v>
      </c>
      <c r="B161" s="54" t="s">
        <v>129</v>
      </c>
      <c r="C161" s="59">
        <v>-0.0201820135</v>
      </c>
      <c r="D161" s="31">
        <v>-0.009057045</v>
      </c>
      <c r="E161" s="31">
        <v>-0.0043102503</v>
      </c>
      <c r="F161" s="31">
        <v>0.0059115887</v>
      </c>
      <c r="G161" s="31">
        <v>0.0096789598</v>
      </c>
      <c r="H161" s="31">
        <v>-0.0119086504</v>
      </c>
      <c r="I161" s="31">
        <v>-0.0219181776</v>
      </c>
      <c r="J161" s="31">
        <v>-0.0407786369</v>
      </c>
      <c r="K161" s="31">
        <v>-0.0448038578</v>
      </c>
      <c r="L161" s="31">
        <v>-0.0492200851</v>
      </c>
      <c r="M161" s="31">
        <v>-0.0410062075</v>
      </c>
      <c r="N161" s="31">
        <v>-0.0411553383</v>
      </c>
      <c r="O161" s="31">
        <v>-0.0402719975</v>
      </c>
      <c r="P161" s="31">
        <v>-0.0403096676</v>
      </c>
      <c r="Q161" s="31">
        <v>-0.0228837729</v>
      </c>
      <c r="R161" s="31">
        <v>-0.0252639055</v>
      </c>
      <c r="S161" s="31">
        <v>-0.0106508732</v>
      </c>
      <c r="T161" s="31">
        <v>-0.017069459</v>
      </c>
      <c r="U161" s="31">
        <v>-0.0227434635</v>
      </c>
      <c r="V161" s="31">
        <v>-0.0258693695</v>
      </c>
      <c r="W161" s="31">
        <v>-0.0261389017</v>
      </c>
      <c r="X161" s="31">
        <v>-0.0211218596</v>
      </c>
      <c r="Y161" s="31">
        <v>-0.0058178902</v>
      </c>
      <c r="Z161" s="35">
        <v>0.0074189305</v>
      </c>
    </row>
    <row r="162" spans="1:26" s="1" customFormat="1" ht="12.75">
      <c r="A162" s="8">
        <v>22010</v>
      </c>
      <c r="B162" s="54" t="s">
        <v>130</v>
      </c>
      <c r="C162" s="59">
        <v>-6.38962E-05</v>
      </c>
      <c r="D162" s="31">
        <v>-7.59363E-05</v>
      </c>
      <c r="E162" s="31">
        <v>0.0002874136</v>
      </c>
      <c r="F162" s="31">
        <v>-0.0001542568</v>
      </c>
      <c r="G162" s="31">
        <v>0.0002390742</v>
      </c>
      <c r="H162" s="31">
        <v>0.0001511574</v>
      </c>
      <c r="I162" s="31">
        <v>6.58631E-05</v>
      </c>
      <c r="J162" s="31">
        <v>0.0015640855</v>
      </c>
      <c r="K162" s="31">
        <v>0.0014438629</v>
      </c>
      <c r="L162" s="31">
        <v>0.0001580715</v>
      </c>
      <c r="M162" s="31">
        <v>0.0007779002</v>
      </c>
      <c r="N162" s="31">
        <v>7.58767E-05</v>
      </c>
      <c r="O162" s="31">
        <v>-0.0012660027</v>
      </c>
      <c r="P162" s="31">
        <v>-0.0002790689</v>
      </c>
      <c r="Q162" s="31">
        <v>-0.0033013821</v>
      </c>
      <c r="R162" s="31">
        <v>-0.0020188093</v>
      </c>
      <c r="S162" s="31">
        <v>-0.0032449961</v>
      </c>
      <c r="T162" s="31">
        <v>-0.0033836365</v>
      </c>
      <c r="U162" s="31">
        <v>-0.0033026934</v>
      </c>
      <c r="V162" s="31">
        <v>-0.0023761988</v>
      </c>
      <c r="W162" s="31">
        <v>-0.0025368929</v>
      </c>
      <c r="X162" s="31">
        <v>-0.0028911829</v>
      </c>
      <c r="Y162" s="31">
        <v>-0.0026236773</v>
      </c>
      <c r="Z162" s="35">
        <v>-0.0028076172</v>
      </c>
    </row>
    <row r="163" spans="1:26" s="1" customFormat="1" ht="12.75">
      <c r="A163" s="8">
        <v>22015</v>
      </c>
      <c r="B163" s="54" t="s">
        <v>131</v>
      </c>
      <c r="C163" s="59">
        <v>-0.0132920742</v>
      </c>
      <c r="D163" s="31">
        <v>-0.0024871826</v>
      </c>
      <c r="E163" s="31">
        <v>0.0027582049</v>
      </c>
      <c r="F163" s="31">
        <v>0.0123798847</v>
      </c>
      <c r="G163" s="31">
        <v>0.0162242651</v>
      </c>
      <c r="H163" s="31">
        <v>-0.0046919584</v>
      </c>
      <c r="I163" s="31">
        <v>-0.0135961771</v>
      </c>
      <c r="J163" s="31">
        <v>-0.0325585604</v>
      </c>
      <c r="K163" s="31">
        <v>-0.036405921</v>
      </c>
      <c r="L163" s="31">
        <v>-0.0403445959</v>
      </c>
      <c r="M163" s="31">
        <v>-0.0317189693</v>
      </c>
      <c r="N163" s="31">
        <v>-0.0317511559</v>
      </c>
      <c r="O163" s="31">
        <v>-0.0307891369</v>
      </c>
      <c r="P163" s="31">
        <v>-0.0307027102</v>
      </c>
      <c r="Q163" s="31">
        <v>-0.014033556</v>
      </c>
      <c r="R163" s="31">
        <v>-0.0165714025</v>
      </c>
      <c r="S163" s="31">
        <v>-0.0030190945</v>
      </c>
      <c r="T163" s="31">
        <v>-0.0090113878</v>
      </c>
      <c r="U163" s="31">
        <v>-0.0149585009</v>
      </c>
      <c r="V163" s="31">
        <v>-0.0175850391</v>
      </c>
      <c r="W163" s="31">
        <v>-0.0188997984</v>
      </c>
      <c r="X163" s="31">
        <v>-0.0140631199</v>
      </c>
      <c r="Y163" s="31">
        <v>-0.0004016161</v>
      </c>
      <c r="Z163" s="35">
        <v>0.0123606324</v>
      </c>
    </row>
    <row r="164" spans="1:26" s="1" customFormat="1" ht="12.75">
      <c r="A164" s="8">
        <v>22020</v>
      </c>
      <c r="B164" s="54" t="s">
        <v>132</v>
      </c>
      <c r="C164" s="59">
        <v>-0.008154273</v>
      </c>
      <c r="D164" s="31">
        <v>0.0006104112</v>
      </c>
      <c r="E164" s="31">
        <v>0.0064628124</v>
      </c>
      <c r="F164" s="31">
        <v>0.0150405169</v>
      </c>
      <c r="G164" s="31">
        <v>0.0176945329</v>
      </c>
      <c r="H164" s="31">
        <v>-0.0018322468</v>
      </c>
      <c r="I164" s="31">
        <v>-0.0093883276</v>
      </c>
      <c r="J164" s="31">
        <v>-0.0255327225</v>
      </c>
      <c r="K164" s="31">
        <v>-0.0294957161</v>
      </c>
      <c r="L164" s="31">
        <v>-0.0338089466</v>
      </c>
      <c r="M164" s="31">
        <v>-0.0255764723</v>
      </c>
      <c r="N164" s="31">
        <v>-0.0257277489</v>
      </c>
      <c r="O164" s="31">
        <v>-0.0236545801</v>
      </c>
      <c r="P164" s="31">
        <v>-0.0237761736</v>
      </c>
      <c r="Q164" s="31">
        <v>-0.0088527203</v>
      </c>
      <c r="R164" s="31">
        <v>-0.0102447271</v>
      </c>
      <c r="S164" s="31">
        <v>0.0009729266</v>
      </c>
      <c r="T164" s="31">
        <v>-0.0031393766</v>
      </c>
      <c r="U164" s="31">
        <v>-0.00738585</v>
      </c>
      <c r="V164" s="31">
        <v>-0.0108940601</v>
      </c>
      <c r="W164" s="31">
        <v>-0.0109583139</v>
      </c>
      <c r="X164" s="31">
        <v>-0.006280303</v>
      </c>
      <c r="Y164" s="31">
        <v>0.0073177814</v>
      </c>
      <c r="Z164" s="35">
        <v>0.0187761784</v>
      </c>
    </row>
    <row r="165" spans="1:26" s="1" customFormat="1" ht="12.75">
      <c r="A165" s="39">
        <v>22025</v>
      </c>
      <c r="B165" s="55" t="s">
        <v>133</v>
      </c>
      <c r="C165" s="60">
        <v>-0.0383810997</v>
      </c>
      <c r="D165" s="37">
        <v>-0.0267971754</v>
      </c>
      <c r="E165" s="37">
        <v>-0.0228959322</v>
      </c>
      <c r="F165" s="37">
        <v>-0.0084773302</v>
      </c>
      <c r="G165" s="37">
        <v>-0.0010535717</v>
      </c>
      <c r="H165" s="37">
        <v>-0.0296753645</v>
      </c>
      <c r="I165" s="37">
        <v>-0.0422437191</v>
      </c>
      <c r="J165" s="37">
        <v>-0.0637140274</v>
      </c>
      <c r="K165" s="37">
        <v>-0.0705208778</v>
      </c>
      <c r="L165" s="37">
        <v>-0.076321125</v>
      </c>
      <c r="M165" s="37">
        <v>-0.0652639866</v>
      </c>
      <c r="N165" s="37">
        <v>-0.0658712387</v>
      </c>
      <c r="O165" s="37">
        <v>-0.0660654306</v>
      </c>
      <c r="P165" s="37">
        <v>-0.0663235188</v>
      </c>
      <c r="Q165" s="37">
        <v>-0.0453453064</v>
      </c>
      <c r="R165" s="37">
        <v>-0.0486980677</v>
      </c>
      <c r="S165" s="37">
        <v>-0.0257472992</v>
      </c>
      <c r="T165" s="37">
        <v>-0.0380225182</v>
      </c>
      <c r="U165" s="37">
        <v>-0.0466784239</v>
      </c>
      <c r="V165" s="37">
        <v>-0.0477699041</v>
      </c>
      <c r="W165" s="37">
        <v>-0.0479439497</v>
      </c>
      <c r="X165" s="37">
        <v>-0.0418176651</v>
      </c>
      <c r="Y165" s="37">
        <v>-0.0238137245</v>
      </c>
      <c r="Z165" s="38">
        <v>-0.0109667778</v>
      </c>
    </row>
    <row r="166" spans="1:26" s="1" customFormat="1" ht="12.75">
      <c r="A166" s="8">
        <v>22030</v>
      </c>
      <c r="B166" s="54" t="s">
        <v>134</v>
      </c>
      <c r="C166" s="59">
        <v>-0.0094621181</v>
      </c>
      <c r="D166" s="31">
        <v>-0.0010968447</v>
      </c>
      <c r="E166" s="31">
        <v>0.005117774</v>
      </c>
      <c r="F166" s="31">
        <v>0.0145101547</v>
      </c>
      <c r="G166" s="31">
        <v>0.0168890953</v>
      </c>
      <c r="H166" s="31">
        <v>-0.0028561354</v>
      </c>
      <c r="I166" s="31">
        <v>-0.0104733706</v>
      </c>
      <c r="J166" s="31">
        <v>-0.0273339748</v>
      </c>
      <c r="K166" s="31">
        <v>-0.0302438736</v>
      </c>
      <c r="L166" s="31">
        <v>-0.035964489</v>
      </c>
      <c r="M166" s="31">
        <v>-0.0262832642</v>
      </c>
      <c r="N166" s="31">
        <v>-0.0263373852</v>
      </c>
      <c r="O166" s="31">
        <v>-0.0237096548</v>
      </c>
      <c r="P166" s="31">
        <v>-0.0233383179</v>
      </c>
      <c r="Q166" s="31">
        <v>-0.0079056025</v>
      </c>
      <c r="R166" s="31">
        <v>-0.0092486143</v>
      </c>
      <c r="S166" s="31">
        <v>0.001193583</v>
      </c>
      <c r="T166" s="31">
        <v>-0.0031778812</v>
      </c>
      <c r="U166" s="31">
        <v>-0.0077679157</v>
      </c>
      <c r="V166" s="31">
        <v>-0.0111647844</v>
      </c>
      <c r="W166" s="31">
        <v>-0.0114001036</v>
      </c>
      <c r="X166" s="31">
        <v>-0.006511569</v>
      </c>
      <c r="Y166" s="31">
        <v>0.0070888996</v>
      </c>
      <c r="Z166" s="35">
        <v>0.0186777711</v>
      </c>
    </row>
    <row r="167" spans="1:26" s="1" customFormat="1" ht="12.75">
      <c r="A167" s="8">
        <v>22040</v>
      </c>
      <c r="B167" s="54" t="s">
        <v>135</v>
      </c>
      <c r="C167" s="59">
        <v>-0.0101796389</v>
      </c>
      <c r="D167" s="31">
        <v>-0.0011744499</v>
      </c>
      <c r="E167" s="31">
        <v>0.0046251416</v>
      </c>
      <c r="F167" s="31">
        <v>0.0133376122</v>
      </c>
      <c r="G167" s="31">
        <v>0.0161659718</v>
      </c>
      <c r="H167" s="31">
        <v>-0.0036355257</v>
      </c>
      <c r="I167" s="31">
        <v>-0.011472106</v>
      </c>
      <c r="J167" s="31">
        <v>-0.028009057</v>
      </c>
      <c r="K167" s="31">
        <v>-0.0319857597</v>
      </c>
      <c r="L167" s="31">
        <v>-0.0363333225</v>
      </c>
      <c r="M167" s="31">
        <v>-0.0281667709</v>
      </c>
      <c r="N167" s="31">
        <v>-0.0286169052</v>
      </c>
      <c r="O167" s="31">
        <v>-0.0266830921</v>
      </c>
      <c r="P167" s="31">
        <v>-0.0267813206</v>
      </c>
      <c r="Q167" s="31">
        <v>-0.0112959146</v>
      </c>
      <c r="R167" s="31">
        <v>-0.0127335787</v>
      </c>
      <c r="S167" s="31">
        <v>-0.0011712313</v>
      </c>
      <c r="T167" s="31">
        <v>-0.0054972172</v>
      </c>
      <c r="U167" s="31">
        <v>-0.0098947287</v>
      </c>
      <c r="V167" s="31">
        <v>-0.0133658648</v>
      </c>
      <c r="W167" s="31">
        <v>-0.0134506226</v>
      </c>
      <c r="X167" s="31">
        <v>-0.008685112</v>
      </c>
      <c r="Y167" s="31">
        <v>0.0051525831</v>
      </c>
      <c r="Z167" s="35">
        <v>0.0168787241</v>
      </c>
    </row>
    <row r="168" spans="1:26" s="1" customFormat="1" ht="12.75">
      <c r="A168" s="8">
        <v>22042</v>
      </c>
      <c r="B168" s="54" t="s">
        <v>430</v>
      </c>
      <c r="C168" s="59">
        <v>-0.0008847713</v>
      </c>
      <c r="D168" s="31">
        <v>0.0105202198</v>
      </c>
      <c r="E168" s="31">
        <v>0.0176784396</v>
      </c>
      <c r="F168" s="31">
        <v>0.0284372568</v>
      </c>
      <c r="G168" s="31">
        <v>0.0312783718</v>
      </c>
      <c r="H168" s="31">
        <v>0.0092090964</v>
      </c>
      <c r="I168" s="31">
        <v>0.0012770891</v>
      </c>
      <c r="J168" s="31">
        <v>-0.0176542997</v>
      </c>
      <c r="K168" s="31">
        <v>-0.0245518684</v>
      </c>
      <c r="L168" s="31">
        <v>-0.0275170803</v>
      </c>
      <c r="M168" s="31">
        <v>-0.0175232887</v>
      </c>
      <c r="N168" s="31">
        <v>-0.0195447206</v>
      </c>
      <c r="O168" s="31">
        <v>-0.0155127048</v>
      </c>
      <c r="P168" s="31">
        <v>-0.0141915083</v>
      </c>
      <c r="Q168" s="31">
        <v>0.0026410818</v>
      </c>
      <c r="R168" s="31">
        <v>0.0016184449</v>
      </c>
      <c r="S168" s="31">
        <v>0.0095082521</v>
      </c>
      <c r="T168" s="31">
        <v>0.0025236011</v>
      </c>
      <c r="U168" s="31">
        <v>-0.0038875341</v>
      </c>
      <c r="V168" s="31">
        <v>-0.0062460899</v>
      </c>
      <c r="W168" s="31">
        <v>-0.0068348646</v>
      </c>
      <c r="X168" s="31">
        <v>-0.0011280775</v>
      </c>
      <c r="Y168" s="31">
        <v>0.0138041973</v>
      </c>
      <c r="Z168" s="35">
        <v>0.0255193114</v>
      </c>
    </row>
    <row r="169" spans="1:26" s="1" customFormat="1" ht="12.75">
      <c r="A169" s="8">
        <v>22045</v>
      </c>
      <c r="B169" s="54" t="s">
        <v>136</v>
      </c>
      <c r="C169" s="59">
        <v>-0.0030149221</v>
      </c>
      <c r="D169" s="31">
        <v>0.0002119541</v>
      </c>
      <c r="E169" s="31">
        <v>0.0025901198</v>
      </c>
      <c r="F169" s="31">
        <v>0.0035595894</v>
      </c>
      <c r="G169" s="31">
        <v>0.0037796497</v>
      </c>
      <c r="H169" s="31">
        <v>-0.0017796755</v>
      </c>
      <c r="I169" s="31">
        <v>-0.0039610863</v>
      </c>
      <c r="J169" s="31">
        <v>-0.0074719191</v>
      </c>
      <c r="K169" s="31">
        <v>-0.007833004</v>
      </c>
      <c r="L169" s="31">
        <v>-0.0037909746</v>
      </c>
      <c r="M169" s="31">
        <v>-0.0019038916</v>
      </c>
      <c r="N169" s="31">
        <v>-0.0012420416</v>
      </c>
      <c r="O169" s="31">
        <v>-0.0041683912</v>
      </c>
      <c r="P169" s="31">
        <v>-0.0028947592</v>
      </c>
      <c r="Q169" s="31">
        <v>0.0003215671</v>
      </c>
      <c r="R169" s="31">
        <v>-0.0003525019</v>
      </c>
      <c r="S169" s="31">
        <v>0.0012223125</v>
      </c>
      <c r="T169" s="31">
        <v>-0.000500083</v>
      </c>
      <c r="U169" s="31">
        <v>0.0034114718</v>
      </c>
      <c r="V169" s="31">
        <v>0.0015841126</v>
      </c>
      <c r="W169" s="31">
        <v>0.0017285943</v>
      </c>
      <c r="X169" s="31">
        <v>0.0050638318</v>
      </c>
      <c r="Y169" s="31">
        <v>0.0078917742</v>
      </c>
      <c r="Z169" s="35">
        <v>0.0024077296</v>
      </c>
    </row>
    <row r="170" spans="1:26" s="1" customFormat="1" ht="12.75">
      <c r="A170" s="39">
        <v>22047</v>
      </c>
      <c r="B170" s="55" t="s">
        <v>431</v>
      </c>
      <c r="C170" s="60">
        <v>-0.0176643133</v>
      </c>
      <c r="D170" s="37">
        <v>-0.0061382055</v>
      </c>
      <c r="E170" s="37">
        <v>-0.0016947985</v>
      </c>
      <c r="F170" s="37">
        <v>0.0091674328</v>
      </c>
      <c r="G170" s="37">
        <v>0.0127266645</v>
      </c>
      <c r="H170" s="37">
        <v>-0.0085375309</v>
      </c>
      <c r="I170" s="37">
        <v>-0.017817378</v>
      </c>
      <c r="J170" s="37">
        <v>-0.0375003815</v>
      </c>
      <c r="K170" s="37">
        <v>-0.0411036015</v>
      </c>
      <c r="L170" s="37">
        <v>-0.0456135273</v>
      </c>
      <c r="M170" s="37">
        <v>-0.0365152359</v>
      </c>
      <c r="N170" s="37">
        <v>-0.0365643501</v>
      </c>
      <c r="O170" s="37">
        <v>-0.0362676382</v>
      </c>
      <c r="P170" s="37">
        <v>-0.036277771</v>
      </c>
      <c r="Q170" s="37">
        <v>-0.0188903809</v>
      </c>
      <c r="R170" s="37">
        <v>-0.0217351913</v>
      </c>
      <c r="S170" s="37">
        <v>-0.006518364</v>
      </c>
      <c r="T170" s="37">
        <v>-0.0132659674</v>
      </c>
      <c r="U170" s="37">
        <v>-0.0199860334</v>
      </c>
      <c r="V170" s="37">
        <v>-0.0226364136</v>
      </c>
      <c r="W170" s="37">
        <v>-0.0239582062</v>
      </c>
      <c r="X170" s="37">
        <v>-0.0192810297</v>
      </c>
      <c r="Y170" s="37">
        <v>-0.0039609671</v>
      </c>
      <c r="Z170" s="38">
        <v>0.0090978146</v>
      </c>
    </row>
    <row r="171" spans="1:26" s="1" customFormat="1" ht="12.75">
      <c r="A171" s="8">
        <v>22050</v>
      </c>
      <c r="B171" s="54" t="s">
        <v>137</v>
      </c>
      <c r="C171" s="59">
        <v>0.0058494806</v>
      </c>
      <c r="D171" s="31">
        <v>0.0151782632</v>
      </c>
      <c r="E171" s="31">
        <v>0.015853703</v>
      </c>
      <c r="F171" s="31">
        <v>0.0185043216</v>
      </c>
      <c r="G171" s="31">
        <v>0.0230384469</v>
      </c>
      <c r="H171" s="31">
        <v>0.0029788613</v>
      </c>
      <c r="I171" s="31">
        <v>-0.0043281317</v>
      </c>
      <c r="J171" s="31">
        <v>-0.0245976448</v>
      </c>
      <c r="K171" s="31">
        <v>-0.028522253</v>
      </c>
      <c r="L171" s="31">
        <v>-0.0330916643</v>
      </c>
      <c r="M171" s="31">
        <v>-0.0243973732</v>
      </c>
      <c r="N171" s="31">
        <v>-0.0259599686</v>
      </c>
      <c r="O171" s="31">
        <v>-0.0264123678</v>
      </c>
      <c r="P171" s="31">
        <v>-0.027541995</v>
      </c>
      <c r="Q171" s="31">
        <v>-0.0030816793</v>
      </c>
      <c r="R171" s="31">
        <v>-0.0071650743</v>
      </c>
      <c r="S171" s="31">
        <v>0.0110173821</v>
      </c>
      <c r="T171" s="31">
        <v>0.0039745569</v>
      </c>
      <c r="U171" s="31">
        <v>-0.0038962364</v>
      </c>
      <c r="V171" s="31">
        <v>-0.0040758848</v>
      </c>
      <c r="W171" s="31">
        <v>-0.0070818663</v>
      </c>
      <c r="X171" s="31">
        <v>-0.0036990643</v>
      </c>
      <c r="Y171" s="31">
        <v>0.0121046901</v>
      </c>
      <c r="Z171" s="35">
        <v>0.0311448574</v>
      </c>
    </row>
    <row r="172" spans="1:26" s="1" customFormat="1" ht="12.75">
      <c r="A172" s="8">
        <v>22055</v>
      </c>
      <c r="B172" s="54" t="s">
        <v>138</v>
      </c>
      <c r="C172" s="59">
        <v>-0.0152186155</v>
      </c>
      <c r="D172" s="31">
        <v>-0.0043877363</v>
      </c>
      <c r="E172" s="31">
        <v>0.0006133318</v>
      </c>
      <c r="F172" s="31">
        <v>0.0106065869</v>
      </c>
      <c r="G172" s="31">
        <v>0.014574945</v>
      </c>
      <c r="H172" s="31">
        <v>-0.0066859722</v>
      </c>
      <c r="I172" s="31">
        <v>-0.0157716274</v>
      </c>
      <c r="J172" s="31">
        <v>-0.0347448587</v>
      </c>
      <c r="K172" s="31">
        <v>-0.0385216475</v>
      </c>
      <c r="L172" s="31">
        <v>-0.0425697565</v>
      </c>
      <c r="M172" s="31">
        <v>-0.0338013172</v>
      </c>
      <c r="N172" s="31">
        <v>-0.0339592695</v>
      </c>
      <c r="O172" s="31">
        <v>-0.0332199335</v>
      </c>
      <c r="P172" s="31">
        <v>-0.0332373381</v>
      </c>
      <c r="Q172" s="31">
        <v>-0.0164362192</v>
      </c>
      <c r="R172" s="31">
        <v>-0.0190109015</v>
      </c>
      <c r="S172" s="31">
        <v>-0.0049051046</v>
      </c>
      <c r="T172" s="31">
        <v>-0.0111521482</v>
      </c>
      <c r="U172" s="31">
        <v>-0.0172225237</v>
      </c>
      <c r="V172" s="31">
        <v>-0.0199576616</v>
      </c>
      <c r="W172" s="31">
        <v>-0.0211443901</v>
      </c>
      <c r="X172" s="31">
        <v>-0.0163149834</v>
      </c>
      <c r="Y172" s="31">
        <v>-0.0021787882</v>
      </c>
      <c r="Z172" s="35">
        <v>0.0105389953</v>
      </c>
    </row>
    <row r="173" spans="1:26" s="1" customFormat="1" ht="12.75">
      <c r="A173" s="8">
        <v>22060</v>
      </c>
      <c r="B173" s="54" t="s">
        <v>139</v>
      </c>
      <c r="C173" s="59">
        <v>-0.001894474</v>
      </c>
      <c r="D173" s="31">
        <v>0.008343935</v>
      </c>
      <c r="E173" s="31">
        <v>0.0140471458</v>
      </c>
      <c r="F173" s="31">
        <v>0.0219049454</v>
      </c>
      <c r="G173" s="31">
        <v>0.0251856446</v>
      </c>
      <c r="H173" s="31">
        <v>0.0060452819</v>
      </c>
      <c r="I173" s="31">
        <v>-0.0011429787</v>
      </c>
      <c r="J173" s="31">
        <v>-0.0188581944</v>
      </c>
      <c r="K173" s="31">
        <v>-0.0220372677</v>
      </c>
      <c r="L173" s="31">
        <v>-0.0259661674</v>
      </c>
      <c r="M173" s="31">
        <v>-0.0178003311</v>
      </c>
      <c r="N173" s="31">
        <v>-0.017383337</v>
      </c>
      <c r="O173" s="31">
        <v>-0.015743494</v>
      </c>
      <c r="P173" s="31">
        <v>-0.0152668953</v>
      </c>
      <c r="Q173" s="31">
        <v>0.0001892447</v>
      </c>
      <c r="R173" s="31">
        <v>-0.0023010969</v>
      </c>
      <c r="S173" s="31">
        <v>0.008890748</v>
      </c>
      <c r="T173" s="31">
        <v>0.0039516687</v>
      </c>
      <c r="U173" s="31">
        <v>-0.0005108118</v>
      </c>
      <c r="V173" s="31">
        <v>-0.0034062862</v>
      </c>
      <c r="W173" s="31">
        <v>-0.0048869848</v>
      </c>
      <c r="X173" s="31">
        <v>-0.0006737709</v>
      </c>
      <c r="Y173" s="31">
        <v>0.0108399987</v>
      </c>
      <c r="Z173" s="35">
        <v>0.0230147243</v>
      </c>
    </row>
    <row r="174" spans="1:26" s="1" customFormat="1" ht="12.75">
      <c r="A174" s="8">
        <v>22065</v>
      </c>
      <c r="B174" s="54" t="s">
        <v>140</v>
      </c>
      <c r="C174" s="59">
        <v>-0.0095149279</v>
      </c>
      <c r="D174" s="31">
        <v>-0.000539422</v>
      </c>
      <c r="E174" s="31">
        <v>0.0049834251</v>
      </c>
      <c r="F174" s="31">
        <v>0.0140036941</v>
      </c>
      <c r="G174" s="31">
        <v>0.0176355243</v>
      </c>
      <c r="H174" s="31">
        <v>-0.002876997</v>
      </c>
      <c r="I174" s="31">
        <v>-0.0104697943</v>
      </c>
      <c r="J174" s="31">
        <v>-0.0261296034</v>
      </c>
      <c r="K174" s="31">
        <v>-0.0299313068</v>
      </c>
      <c r="L174" s="31">
        <v>-0.0341823101</v>
      </c>
      <c r="M174" s="31">
        <v>-0.0258116722</v>
      </c>
      <c r="N174" s="31">
        <v>-0.0261292458</v>
      </c>
      <c r="O174" s="31">
        <v>-0.025011301</v>
      </c>
      <c r="P174" s="31">
        <v>-0.0253709555</v>
      </c>
      <c r="Q174" s="31">
        <v>-0.0096809864</v>
      </c>
      <c r="R174" s="31">
        <v>-0.0116909742</v>
      </c>
      <c r="S174" s="31">
        <v>0.0014116168</v>
      </c>
      <c r="T174" s="31">
        <v>-0.0030173063</v>
      </c>
      <c r="U174" s="31">
        <v>-0.0076885223</v>
      </c>
      <c r="V174" s="31">
        <v>-0.010923028</v>
      </c>
      <c r="W174" s="31">
        <v>-0.0112756491</v>
      </c>
      <c r="X174" s="31">
        <v>-0.0066722631</v>
      </c>
      <c r="Y174" s="31">
        <v>0.0066329241</v>
      </c>
      <c r="Z174" s="35">
        <v>0.0181514621</v>
      </c>
    </row>
    <row r="175" spans="1:26" s="1" customFormat="1" ht="12.75">
      <c r="A175" s="39">
        <v>22070</v>
      </c>
      <c r="B175" s="55" t="s">
        <v>141</v>
      </c>
      <c r="C175" s="60">
        <v>-0.0077065229</v>
      </c>
      <c r="D175" s="37">
        <v>0.0010563135</v>
      </c>
      <c r="E175" s="37">
        <v>0.0068737864</v>
      </c>
      <c r="F175" s="37">
        <v>0.0154426694</v>
      </c>
      <c r="G175" s="37">
        <v>0.0180932283</v>
      </c>
      <c r="H175" s="37">
        <v>-0.0014141798</v>
      </c>
      <c r="I175" s="37">
        <v>-0.0087649822</v>
      </c>
      <c r="J175" s="37">
        <v>-0.0248246193</v>
      </c>
      <c r="K175" s="37">
        <v>-0.0286165476</v>
      </c>
      <c r="L175" s="37">
        <v>-0.0328760147</v>
      </c>
      <c r="M175" s="37">
        <v>-0.0246046782</v>
      </c>
      <c r="N175" s="37">
        <v>-0.0249183178</v>
      </c>
      <c r="O175" s="37">
        <v>-0.0228397846</v>
      </c>
      <c r="P175" s="37">
        <v>-0.0229637623</v>
      </c>
      <c r="Q175" s="37">
        <v>-0.0078493357</v>
      </c>
      <c r="R175" s="37">
        <v>-0.0093238354</v>
      </c>
      <c r="S175" s="37">
        <v>0.0018949509</v>
      </c>
      <c r="T175" s="37">
        <v>-0.0022283792</v>
      </c>
      <c r="U175" s="37">
        <v>-0.0064558983</v>
      </c>
      <c r="V175" s="37">
        <v>-0.0099277496</v>
      </c>
      <c r="W175" s="37">
        <v>-0.010013938</v>
      </c>
      <c r="X175" s="37">
        <v>-0.0054095984</v>
      </c>
      <c r="Y175" s="37">
        <v>0.0079271793</v>
      </c>
      <c r="Z175" s="38">
        <v>0.0193883181</v>
      </c>
    </row>
    <row r="176" spans="1:26" s="1" customFormat="1" ht="12.75">
      <c r="A176" s="8">
        <v>22075</v>
      </c>
      <c r="B176" s="54" t="s">
        <v>142</v>
      </c>
      <c r="C176" s="59">
        <v>-0.0320386887</v>
      </c>
      <c r="D176" s="31">
        <v>-0.0205901861</v>
      </c>
      <c r="E176" s="31">
        <v>-0.0165525675</v>
      </c>
      <c r="F176" s="31">
        <v>-0.0032788515</v>
      </c>
      <c r="G176" s="31">
        <v>0.003148973</v>
      </c>
      <c r="H176" s="31">
        <v>-0.0233966112</v>
      </c>
      <c r="I176" s="31">
        <v>-0.0351401567</v>
      </c>
      <c r="J176" s="31">
        <v>-0.05597651</v>
      </c>
      <c r="K176" s="31">
        <v>-0.0619292259</v>
      </c>
      <c r="L176" s="31">
        <v>-0.0673414469</v>
      </c>
      <c r="M176" s="31">
        <v>-0.0573803186</v>
      </c>
      <c r="N176" s="31">
        <v>-0.0577605963</v>
      </c>
      <c r="O176" s="31">
        <v>-0.0578221083</v>
      </c>
      <c r="P176" s="31">
        <v>-0.0580183268</v>
      </c>
      <c r="Q176" s="31">
        <v>-0.0379456282</v>
      </c>
      <c r="R176" s="31">
        <v>-0.0410584211</v>
      </c>
      <c r="S176" s="31">
        <v>-0.0202022791</v>
      </c>
      <c r="T176" s="31">
        <v>-0.0306844711</v>
      </c>
      <c r="U176" s="31">
        <v>-0.0386791229</v>
      </c>
      <c r="V176" s="31">
        <v>-0.0400830507</v>
      </c>
      <c r="W176" s="31">
        <v>-0.0405334234</v>
      </c>
      <c r="X176" s="31">
        <v>-0.0346916914</v>
      </c>
      <c r="Y176" s="31">
        <v>-0.0215438604</v>
      </c>
      <c r="Z176" s="35">
        <v>-0.0045100451</v>
      </c>
    </row>
    <row r="177" spans="1:26" s="1" customFormat="1" ht="12.75">
      <c r="A177" s="8">
        <v>22080</v>
      </c>
      <c r="B177" s="54" t="s">
        <v>143</v>
      </c>
      <c r="C177" s="59">
        <v>-0.0056883097</v>
      </c>
      <c r="D177" s="31">
        <v>0.0049200654</v>
      </c>
      <c r="E177" s="31">
        <v>0.0135363936</v>
      </c>
      <c r="F177" s="31">
        <v>0.0241083503</v>
      </c>
      <c r="G177" s="31">
        <v>0.0253812671</v>
      </c>
      <c r="H177" s="31">
        <v>0.0040088296</v>
      </c>
      <c r="I177" s="31">
        <v>-0.0039640665</v>
      </c>
      <c r="J177" s="31">
        <v>-0.021957159</v>
      </c>
      <c r="K177" s="31">
        <v>-0.0271824598</v>
      </c>
      <c r="L177" s="31">
        <v>-0.0310575962</v>
      </c>
      <c r="M177" s="31">
        <v>-0.0217698812</v>
      </c>
      <c r="N177" s="31">
        <v>-0.0217938423</v>
      </c>
      <c r="O177" s="31">
        <v>-0.0183601379</v>
      </c>
      <c r="P177" s="31">
        <v>-0.0152813196</v>
      </c>
      <c r="Q177" s="31">
        <v>0.0014947653</v>
      </c>
      <c r="R177" s="31">
        <v>-0.0004900694</v>
      </c>
      <c r="S177" s="31">
        <v>0.0073953271</v>
      </c>
      <c r="T177" s="31">
        <v>0.0005871058</v>
      </c>
      <c r="U177" s="31">
        <v>-0.0039839745</v>
      </c>
      <c r="V177" s="31">
        <v>-0.0063123703</v>
      </c>
      <c r="W177" s="31">
        <v>-0.008009553</v>
      </c>
      <c r="X177" s="31">
        <v>-0.0049602985</v>
      </c>
      <c r="Y177" s="31">
        <v>0.0089712143</v>
      </c>
      <c r="Z177" s="35">
        <v>0.0221325159</v>
      </c>
    </row>
    <row r="178" spans="1:26" s="1" customFormat="1" ht="12.75">
      <c r="A178" s="8">
        <v>22085</v>
      </c>
      <c r="B178" s="54" t="s">
        <v>144</v>
      </c>
      <c r="C178" s="59">
        <v>-0.0232082605</v>
      </c>
      <c r="D178" s="31">
        <v>-0.012245059</v>
      </c>
      <c r="E178" s="31">
        <v>-0.0087125301</v>
      </c>
      <c r="F178" s="31">
        <v>0.002042532</v>
      </c>
      <c r="G178" s="31">
        <v>0.0078867078</v>
      </c>
      <c r="H178" s="31">
        <v>-0.0169479847</v>
      </c>
      <c r="I178" s="31">
        <v>-0.0277650356</v>
      </c>
      <c r="J178" s="31">
        <v>-0.0485059023</v>
      </c>
      <c r="K178" s="31">
        <v>-0.0537847281</v>
      </c>
      <c r="L178" s="31">
        <v>-0.0591236353</v>
      </c>
      <c r="M178" s="31">
        <v>-0.0497653484</v>
      </c>
      <c r="N178" s="31">
        <v>-0.0501335859</v>
      </c>
      <c r="O178" s="31">
        <v>-0.0503847599</v>
      </c>
      <c r="P178" s="31">
        <v>-0.050742507</v>
      </c>
      <c r="Q178" s="31">
        <v>-0.029758811</v>
      </c>
      <c r="R178" s="31">
        <v>-0.0329602957</v>
      </c>
      <c r="S178" s="31">
        <v>-0.0130850077</v>
      </c>
      <c r="T178" s="31">
        <v>-0.0225687027</v>
      </c>
      <c r="U178" s="31">
        <v>-0.0306392908</v>
      </c>
      <c r="V178" s="31">
        <v>-0.0315959454</v>
      </c>
      <c r="W178" s="31">
        <v>-0.0326442719</v>
      </c>
      <c r="X178" s="31">
        <v>-0.0275050402</v>
      </c>
      <c r="Y178" s="31">
        <v>-0.0146361589</v>
      </c>
      <c r="Z178" s="35">
        <v>0.0038201809</v>
      </c>
    </row>
    <row r="179" spans="1:26" s="1" customFormat="1" ht="12.75">
      <c r="A179" s="8">
        <v>22095</v>
      </c>
      <c r="B179" s="54" t="s">
        <v>145</v>
      </c>
      <c r="C179" s="59">
        <v>-0.0081363916</v>
      </c>
      <c r="D179" s="31">
        <v>0.000716269</v>
      </c>
      <c r="E179" s="31">
        <v>0.0067130923</v>
      </c>
      <c r="F179" s="31">
        <v>0.0155704021</v>
      </c>
      <c r="G179" s="31">
        <v>0.0181379318</v>
      </c>
      <c r="H179" s="31">
        <v>-0.0015232563</v>
      </c>
      <c r="I179" s="31">
        <v>-0.0089710951</v>
      </c>
      <c r="J179" s="31">
        <v>-0.0254435539</v>
      </c>
      <c r="K179" s="31">
        <v>-0.0292121172</v>
      </c>
      <c r="L179" s="31">
        <v>-0.0337299109</v>
      </c>
      <c r="M179" s="31">
        <v>-0.0250724554</v>
      </c>
      <c r="N179" s="31">
        <v>-0.0254094601</v>
      </c>
      <c r="O179" s="31">
        <v>-0.0230364799</v>
      </c>
      <c r="P179" s="31">
        <v>-0.0230151415</v>
      </c>
      <c r="Q179" s="31">
        <v>-0.007699132</v>
      </c>
      <c r="R179" s="31">
        <v>-0.009100318</v>
      </c>
      <c r="S179" s="31">
        <v>0.0017147064</v>
      </c>
      <c r="T179" s="31">
        <v>-0.0025941133</v>
      </c>
      <c r="U179" s="31">
        <v>-0.0070197582</v>
      </c>
      <c r="V179" s="31">
        <v>-0.0104074478</v>
      </c>
      <c r="W179" s="31">
        <v>-0.010594964</v>
      </c>
      <c r="X179" s="31">
        <v>-0.0057852268</v>
      </c>
      <c r="Y179" s="31">
        <v>0.0076885819</v>
      </c>
      <c r="Z179" s="35">
        <v>0.0192675591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0.0242206454</v>
      </c>
      <c r="D181" s="31">
        <v>0.035345614</v>
      </c>
      <c r="E181" s="31">
        <v>0.0387704968</v>
      </c>
      <c r="F181" s="31">
        <v>0.0432406664</v>
      </c>
      <c r="G181" s="31">
        <v>0.0481597185</v>
      </c>
      <c r="H181" s="31">
        <v>0.0331015587</v>
      </c>
      <c r="I181" s="31">
        <v>0.0276287794</v>
      </c>
      <c r="J181" s="31">
        <v>0.0088133216</v>
      </c>
      <c r="K181" s="31">
        <v>0.0042099357</v>
      </c>
      <c r="L181" s="31">
        <v>0.0014082789</v>
      </c>
      <c r="M181" s="31">
        <v>0.0095686913</v>
      </c>
      <c r="N181" s="31">
        <v>0.0082445741</v>
      </c>
      <c r="O181" s="31">
        <v>0.0099666715</v>
      </c>
      <c r="P181" s="31">
        <v>0.0092185736</v>
      </c>
      <c r="Q181" s="31">
        <v>0.0257140398</v>
      </c>
      <c r="R181" s="31">
        <v>0.0202916265</v>
      </c>
      <c r="S181" s="31">
        <v>0.0327727199</v>
      </c>
      <c r="T181" s="31">
        <v>0.0283342004</v>
      </c>
      <c r="U181" s="31">
        <v>0.0223283172</v>
      </c>
      <c r="V181" s="31">
        <v>0.0191168189</v>
      </c>
      <c r="W181" s="31">
        <v>0.018242538</v>
      </c>
      <c r="X181" s="31">
        <v>0.0243505836</v>
      </c>
      <c r="Y181" s="31">
        <v>0.0320256948</v>
      </c>
      <c r="Z181" s="35">
        <v>0.0448749661</v>
      </c>
    </row>
    <row r="182" spans="1:26" s="1" customFormat="1" ht="12.75">
      <c r="A182" s="8">
        <v>22100</v>
      </c>
      <c r="B182" s="54" t="s">
        <v>147</v>
      </c>
      <c r="C182" s="59">
        <v>0.0620368719</v>
      </c>
      <c r="D182" s="31">
        <v>0.0710380077</v>
      </c>
      <c r="E182" s="31">
        <v>0.0693703294</v>
      </c>
      <c r="F182" s="31">
        <v>0.0650218129</v>
      </c>
      <c r="G182" s="31">
        <v>0.0739058852</v>
      </c>
      <c r="H182" s="31">
        <v>0.0596240759</v>
      </c>
      <c r="I182" s="31">
        <v>0.0613636374</v>
      </c>
      <c r="J182" s="31">
        <v>0.0470830798</v>
      </c>
      <c r="K182" s="31">
        <v>0.0447415113</v>
      </c>
      <c r="L182" s="31">
        <v>0.0457425714</v>
      </c>
      <c r="M182" s="31">
        <v>0.0572746396</v>
      </c>
      <c r="N182" s="31">
        <v>0.0521194339</v>
      </c>
      <c r="O182" s="31">
        <v>0.0539070368</v>
      </c>
      <c r="P182" s="31">
        <v>0.0503559709</v>
      </c>
      <c r="Q182" s="31">
        <v>0.0695937872</v>
      </c>
      <c r="R182" s="31">
        <v>0.0609622002</v>
      </c>
      <c r="S182" s="31">
        <v>0.0734137893</v>
      </c>
      <c r="T182" s="31">
        <v>0.0665382743</v>
      </c>
      <c r="U182" s="31">
        <v>0.0577880144</v>
      </c>
      <c r="V182" s="31">
        <v>0.0566145778</v>
      </c>
      <c r="W182" s="31">
        <v>0.0527858138</v>
      </c>
      <c r="X182" s="31">
        <v>0.0569371581</v>
      </c>
      <c r="Y182" s="31">
        <v>0.0633278489</v>
      </c>
      <c r="Z182" s="35">
        <v>0.0782811046</v>
      </c>
    </row>
    <row r="183" spans="1:26" s="1" customFormat="1" ht="12.75">
      <c r="A183" s="8">
        <v>22102</v>
      </c>
      <c r="B183" s="54" t="s">
        <v>433</v>
      </c>
      <c r="C183" s="59">
        <v>-1.77622E-05</v>
      </c>
      <c r="D183" s="31">
        <v>0.0114616752</v>
      </c>
      <c r="E183" s="31">
        <v>0.0186065435</v>
      </c>
      <c r="F183" s="31">
        <v>0.029484272</v>
      </c>
      <c r="G183" s="31">
        <v>0.0323305726</v>
      </c>
      <c r="H183" s="31">
        <v>0.0101194382</v>
      </c>
      <c r="I183" s="31">
        <v>0.002086699</v>
      </c>
      <c r="J183" s="31">
        <v>-0.01709795</v>
      </c>
      <c r="K183" s="31">
        <v>-0.0240354538</v>
      </c>
      <c r="L183" s="31">
        <v>-0.0270819664</v>
      </c>
      <c r="M183" s="31">
        <v>-0.0169494152</v>
      </c>
      <c r="N183" s="31">
        <v>-0.01920259</v>
      </c>
      <c r="O183" s="31">
        <v>-0.0150998831</v>
      </c>
      <c r="P183" s="31">
        <v>-0.013756752</v>
      </c>
      <c r="Q183" s="31">
        <v>0.003087759</v>
      </c>
      <c r="R183" s="31">
        <v>0.0022282004</v>
      </c>
      <c r="S183" s="31">
        <v>0.0100191832</v>
      </c>
      <c r="T183" s="31">
        <v>0.0029926896</v>
      </c>
      <c r="U183" s="31">
        <v>-0.0037336349</v>
      </c>
      <c r="V183" s="31">
        <v>-0.0060704947</v>
      </c>
      <c r="W183" s="31">
        <v>-0.0065327883</v>
      </c>
      <c r="X183" s="31">
        <v>-0.0008811951</v>
      </c>
      <c r="Y183" s="31">
        <v>0.0144425035</v>
      </c>
      <c r="Z183" s="35">
        <v>0.0260536075</v>
      </c>
    </row>
    <row r="184" spans="1:26" s="1" customFormat="1" ht="12.75">
      <c r="A184" s="8">
        <v>22105</v>
      </c>
      <c r="B184" s="54" t="s">
        <v>148</v>
      </c>
      <c r="C184" s="59">
        <v>0.0281459093</v>
      </c>
      <c r="D184" s="31">
        <v>0.0389946699</v>
      </c>
      <c r="E184" s="31">
        <v>0.0417090058</v>
      </c>
      <c r="F184" s="31">
        <v>0.0450821519</v>
      </c>
      <c r="G184" s="31">
        <v>0.0508133173</v>
      </c>
      <c r="H184" s="31">
        <v>0.0357097387</v>
      </c>
      <c r="I184" s="31">
        <v>0.0307540298</v>
      </c>
      <c r="J184" s="31">
        <v>0.0119985342</v>
      </c>
      <c r="K184" s="31">
        <v>0.0073981881</v>
      </c>
      <c r="L184" s="31">
        <v>0.0050472617</v>
      </c>
      <c r="M184" s="31">
        <v>0.0136355758</v>
      </c>
      <c r="N184" s="31">
        <v>0.011719346</v>
      </c>
      <c r="O184" s="31">
        <v>0.0133557916</v>
      </c>
      <c r="P184" s="31">
        <v>0.0124136209</v>
      </c>
      <c r="Q184" s="31">
        <v>0.029340446</v>
      </c>
      <c r="R184" s="31">
        <v>0.0237959623</v>
      </c>
      <c r="S184" s="31">
        <v>0.0363008976</v>
      </c>
      <c r="T184" s="31">
        <v>0.0316987038</v>
      </c>
      <c r="U184" s="31">
        <v>0.0259148479</v>
      </c>
      <c r="V184" s="31">
        <v>0.0230973959</v>
      </c>
      <c r="W184" s="31">
        <v>0.0218703151</v>
      </c>
      <c r="X184" s="31">
        <v>0.0278964043</v>
      </c>
      <c r="Y184" s="31">
        <v>0.0349462628</v>
      </c>
      <c r="Z184" s="35">
        <v>0.0483704805</v>
      </c>
    </row>
    <row r="185" spans="1:26" s="1" customFormat="1" ht="12.75">
      <c r="A185" s="39">
        <v>22107</v>
      </c>
      <c r="B185" s="55" t="s">
        <v>434</v>
      </c>
      <c r="C185" s="60">
        <v>-0.0129592419</v>
      </c>
      <c r="D185" s="37">
        <v>-0.0021563768</v>
      </c>
      <c r="E185" s="37">
        <v>0.0031244159</v>
      </c>
      <c r="F185" s="37">
        <v>0.0126897097</v>
      </c>
      <c r="G185" s="37">
        <v>0.0165188909</v>
      </c>
      <c r="H185" s="37">
        <v>-0.0043398142</v>
      </c>
      <c r="I185" s="37">
        <v>-0.0132117271</v>
      </c>
      <c r="J185" s="37">
        <v>-0.0321530104</v>
      </c>
      <c r="K185" s="37">
        <v>-0.0359977484</v>
      </c>
      <c r="L185" s="37">
        <v>-0.0399188995</v>
      </c>
      <c r="M185" s="37">
        <v>-0.031311512</v>
      </c>
      <c r="N185" s="37">
        <v>-0.0313224792</v>
      </c>
      <c r="O185" s="37">
        <v>-0.0303317308</v>
      </c>
      <c r="P185" s="37">
        <v>-0.0302193165</v>
      </c>
      <c r="Q185" s="37">
        <v>-0.0135837793</v>
      </c>
      <c r="R185" s="37">
        <v>-0.016115427</v>
      </c>
      <c r="S185" s="37">
        <v>-0.0026572943</v>
      </c>
      <c r="T185" s="37">
        <v>-0.0086019039</v>
      </c>
      <c r="U185" s="37">
        <v>-0.0145257711</v>
      </c>
      <c r="V185" s="37">
        <v>-0.0171362162</v>
      </c>
      <c r="W185" s="37">
        <v>-0.0184650421</v>
      </c>
      <c r="X185" s="37">
        <v>-0.0136386156</v>
      </c>
      <c r="Y185" s="37">
        <v>-4.8399E-05</v>
      </c>
      <c r="Z185" s="38">
        <v>0.0126943588</v>
      </c>
    </row>
    <row r="186" spans="1:26" s="1" customFormat="1" ht="12.75">
      <c r="A186" s="8">
        <v>22112</v>
      </c>
      <c r="B186" s="54" t="s">
        <v>149</v>
      </c>
      <c r="C186" s="59">
        <v>0.002671361</v>
      </c>
      <c r="D186" s="31">
        <v>0.0134997964</v>
      </c>
      <c r="E186" s="31">
        <v>0.0188568234</v>
      </c>
      <c r="F186" s="31">
        <v>0.0262576938</v>
      </c>
      <c r="G186" s="31">
        <v>0.0299410224</v>
      </c>
      <c r="H186" s="31">
        <v>0.0113392472</v>
      </c>
      <c r="I186" s="31">
        <v>0.0040687323</v>
      </c>
      <c r="J186" s="31">
        <v>-0.014585495</v>
      </c>
      <c r="K186" s="31">
        <v>-0.0187702179</v>
      </c>
      <c r="L186" s="31">
        <v>-0.0223450661</v>
      </c>
      <c r="M186" s="31">
        <v>-0.0141170025</v>
      </c>
      <c r="N186" s="31">
        <v>-0.0142203569</v>
      </c>
      <c r="O186" s="31">
        <v>-0.0124517679</v>
      </c>
      <c r="P186" s="31">
        <v>-0.0120981932</v>
      </c>
      <c r="Q186" s="31">
        <v>0.0041275024</v>
      </c>
      <c r="R186" s="31">
        <v>0.00087744</v>
      </c>
      <c r="S186" s="31">
        <v>0.0125561953</v>
      </c>
      <c r="T186" s="31">
        <v>0.0075338483</v>
      </c>
      <c r="U186" s="31">
        <v>0.002050221</v>
      </c>
      <c r="V186" s="31">
        <v>-0.0007355213</v>
      </c>
      <c r="W186" s="31">
        <v>-0.002101779</v>
      </c>
      <c r="X186" s="31">
        <v>0.0028394461</v>
      </c>
      <c r="Y186" s="31">
        <v>0.0138933659</v>
      </c>
      <c r="Z186" s="35">
        <v>0.0266230106</v>
      </c>
    </row>
    <row r="187" spans="1:26" s="1" customFormat="1" ht="12.75">
      <c r="A187" s="8">
        <v>22125</v>
      </c>
      <c r="B187" s="54" t="s">
        <v>150</v>
      </c>
      <c r="C187" s="59">
        <v>-0.0030382872</v>
      </c>
      <c r="D187" s="31">
        <v>0.0033182502</v>
      </c>
      <c r="E187" s="31">
        <v>0.0106207728</v>
      </c>
      <c r="F187" s="31">
        <v>0.0136040449</v>
      </c>
      <c r="G187" s="31">
        <v>0.0154926777</v>
      </c>
      <c r="H187" s="31">
        <v>0.001239121</v>
      </c>
      <c r="I187" s="31">
        <v>-0.0029819012</v>
      </c>
      <c r="J187" s="31">
        <v>-0.0171673298</v>
      </c>
      <c r="K187" s="31">
        <v>-0.0186207294</v>
      </c>
      <c r="L187" s="31">
        <v>-0.0181618929</v>
      </c>
      <c r="M187" s="31">
        <v>-0.0122970343</v>
      </c>
      <c r="N187" s="31">
        <v>-0.0114159584</v>
      </c>
      <c r="O187" s="31">
        <v>-0.0093209743</v>
      </c>
      <c r="P187" s="31">
        <v>-0.0089884996</v>
      </c>
      <c r="Q187" s="31">
        <v>-0.0005248785</v>
      </c>
      <c r="R187" s="31">
        <v>-0.0016521215</v>
      </c>
      <c r="S187" s="31">
        <v>0.0041892529</v>
      </c>
      <c r="T187" s="31">
        <v>0.0001644492</v>
      </c>
      <c r="U187" s="31">
        <v>-0.0022858381</v>
      </c>
      <c r="V187" s="31">
        <v>-0.0085880756</v>
      </c>
      <c r="W187" s="31">
        <v>-0.0107038021</v>
      </c>
      <c r="X187" s="31">
        <v>-0.0082181692</v>
      </c>
      <c r="Y187" s="31">
        <v>-0.0005346537</v>
      </c>
      <c r="Z187" s="35">
        <v>0.007006824</v>
      </c>
    </row>
    <row r="188" spans="1:26" s="1" customFormat="1" ht="12.75">
      <c r="A188" s="8">
        <v>22127</v>
      </c>
      <c r="B188" s="54" t="s">
        <v>151</v>
      </c>
      <c r="C188" s="59">
        <v>-0.0028215647</v>
      </c>
      <c r="D188" s="31">
        <v>0.0035437942</v>
      </c>
      <c r="E188" s="31">
        <v>0.0109373331</v>
      </c>
      <c r="F188" s="31">
        <v>0.013895154</v>
      </c>
      <c r="G188" s="31">
        <v>0.0157872438</v>
      </c>
      <c r="H188" s="31">
        <v>0.0014501214</v>
      </c>
      <c r="I188" s="31">
        <v>-0.0027395487</v>
      </c>
      <c r="J188" s="31">
        <v>-0.0170613527</v>
      </c>
      <c r="K188" s="31">
        <v>-0.0184679031</v>
      </c>
      <c r="L188" s="31">
        <v>-0.0180088282</v>
      </c>
      <c r="M188" s="31">
        <v>-0.0121064186</v>
      </c>
      <c r="N188" s="31">
        <v>-0.0112339258</v>
      </c>
      <c r="O188" s="31">
        <v>-0.0091079473</v>
      </c>
      <c r="P188" s="31">
        <v>-0.0088282824</v>
      </c>
      <c r="Q188" s="31">
        <v>-0.0003637075</v>
      </c>
      <c r="R188" s="31">
        <v>-0.0014702082</v>
      </c>
      <c r="S188" s="31">
        <v>0.0044411421</v>
      </c>
      <c r="T188" s="31">
        <v>0.0004618764</v>
      </c>
      <c r="U188" s="31">
        <v>-0.0020085573</v>
      </c>
      <c r="V188" s="31">
        <v>-0.0084702969</v>
      </c>
      <c r="W188" s="31">
        <v>-0.0106387138</v>
      </c>
      <c r="X188" s="31">
        <v>-0.0081664324</v>
      </c>
      <c r="Y188" s="31">
        <v>-0.0004669428</v>
      </c>
      <c r="Z188" s="35">
        <v>0.007196784</v>
      </c>
    </row>
    <row r="189" spans="1:26" s="1" customFormat="1" ht="12.75">
      <c r="A189" s="8">
        <v>22130</v>
      </c>
      <c r="B189" s="54" t="s">
        <v>152</v>
      </c>
      <c r="C189" s="59">
        <v>0.0036839843</v>
      </c>
      <c r="D189" s="31">
        <v>0.0131864548</v>
      </c>
      <c r="E189" s="31">
        <v>0.0147057772</v>
      </c>
      <c r="F189" s="31">
        <v>0.0179460049</v>
      </c>
      <c r="G189" s="31">
        <v>0.022462666</v>
      </c>
      <c r="H189" s="31">
        <v>0.0023406148</v>
      </c>
      <c r="I189" s="31">
        <v>-0.0049951077</v>
      </c>
      <c r="J189" s="31">
        <v>-0.0249204636</v>
      </c>
      <c r="K189" s="31">
        <v>-0.028439641</v>
      </c>
      <c r="L189" s="31">
        <v>-0.0328525305</v>
      </c>
      <c r="M189" s="31">
        <v>-0.0244668722</v>
      </c>
      <c r="N189" s="31">
        <v>-0.0253582001</v>
      </c>
      <c r="O189" s="31">
        <v>-0.0257613659</v>
      </c>
      <c r="P189" s="31">
        <v>-0.0269775391</v>
      </c>
      <c r="Q189" s="31">
        <v>-0.0031183958</v>
      </c>
      <c r="R189" s="31">
        <v>-0.00735569</v>
      </c>
      <c r="S189" s="31">
        <v>0.0102711916</v>
      </c>
      <c r="T189" s="31">
        <v>0.0030874014</v>
      </c>
      <c r="U189" s="31">
        <v>-0.0052088499</v>
      </c>
      <c r="V189" s="31">
        <v>-0.0052859783</v>
      </c>
      <c r="W189" s="31">
        <v>-0.0080279112</v>
      </c>
      <c r="X189" s="31">
        <v>-0.0046774149</v>
      </c>
      <c r="Y189" s="31">
        <v>0.0109483004</v>
      </c>
      <c r="Z189" s="35">
        <v>0.0290647745</v>
      </c>
    </row>
    <row r="190" spans="1:26" s="1" customFormat="1" ht="12.75">
      <c r="A190" s="39">
        <v>22135</v>
      </c>
      <c r="B190" s="55" t="s">
        <v>153</v>
      </c>
      <c r="C190" s="60">
        <v>-0.0234334469</v>
      </c>
      <c r="D190" s="37">
        <v>-0.0105230808</v>
      </c>
      <c r="E190" s="37">
        <v>-0.0078452826</v>
      </c>
      <c r="F190" s="37">
        <v>0.0045206547</v>
      </c>
      <c r="G190" s="37">
        <v>0.0076941848</v>
      </c>
      <c r="H190" s="37">
        <v>-0.0134618282</v>
      </c>
      <c r="I190" s="37">
        <v>-0.023560524</v>
      </c>
      <c r="J190" s="37">
        <v>-0.0451481342</v>
      </c>
      <c r="K190" s="37">
        <v>-0.0474750996</v>
      </c>
      <c r="L190" s="37">
        <v>-0.0521280766</v>
      </c>
      <c r="M190" s="37">
        <v>-0.0433273315</v>
      </c>
      <c r="N190" s="37">
        <v>-0.0434862375</v>
      </c>
      <c r="O190" s="37">
        <v>-0.0429635048</v>
      </c>
      <c r="P190" s="37">
        <v>-0.0430901051</v>
      </c>
      <c r="Q190" s="37">
        <v>-0.0246224403</v>
      </c>
      <c r="R190" s="37">
        <v>-0.0275989771</v>
      </c>
      <c r="S190" s="37">
        <v>-0.0108441114</v>
      </c>
      <c r="T190" s="37">
        <v>-0.0186038017</v>
      </c>
      <c r="U190" s="37">
        <v>-0.0268085003</v>
      </c>
      <c r="V190" s="37">
        <v>-0.0293281078</v>
      </c>
      <c r="W190" s="37">
        <v>-0.0296473503</v>
      </c>
      <c r="X190" s="37">
        <v>-0.02520895</v>
      </c>
      <c r="Y190" s="37">
        <v>-0.0090134144</v>
      </c>
      <c r="Z190" s="38">
        <v>0.0052524209</v>
      </c>
    </row>
    <row r="191" spans="1:26" s="1" customFormat="1" ht="12.75">
      <c r="A191" s="8">
        <v>22140</v>
      </c>
      <c r="B191" s="54" t="s">
        <v>154</v>
      </c>
      <c r="C191" s="59">
        <v>-0.00552845</v>
      </c>
      <c r="D191" s="31">
        <v>0.0026785135</v>
      </c>
      <c r="E191" s="31">
        <v>0.0084481239</v>
      </c>
      <c r="F191" s="31">
        <v>0.0167669058</v>
      </c>
      <c r="G191" s="31">
        <v>0.0188227892</v>
      </c>
      <c r="H191" s="31">
        <v>-0.0001254082</v>
      </c>
      <c r="I191" s="31">
        <v>-0.0067017078</v>
      </c>
      <c r="J191" s="31">
        <v>-0.0223045349</v>
      </c>
      <c r="K191" s="31">
        <v>-0.0261926651</v>
      </c>
      <c r="L191" s="31">
        <v>-0.030251503</v>
      </c>
      <c r="M191" s="31">
        <v>-0.0220737457</v>
      </c>
      <c r="N191" s="31">
        <v>-0.0226166248</v>
      </c>
      <c r="O191" s="31">
        <v>-0.0202411413</v>
      </c>
      <c r="P191" s="31">
        <v>-0.020599246</v>
      </c>
      <c r="Q191" s="31">
        <v>-0.0057048798</v>
      </c>
      <c r="R191" s="31">
        <v>-0.0070741177</v>
      </c>
      <c r="S191" s="31">
        <v>0.0038142204</v>
      </c>
      <c r="T191" s="31">
        <v>-4.19617E-05</v>
      </c>
      <c r="U191" s="31">
        <v>-0.0040527582</v>
      </c>
      <c r="V191" s="31">
        <v>-0.0076069832</v>
      </c>
      <c r="W191" s="31">
        <v>-0.0073976517</v>
      </c>
      <c r="X191" s="31">
        <v>-0.0029319525</v>
      </c>
      <c r="Y191" s="31">
        <v>0.0102371573</v>
      </c>
      <c r="Z191" s="35">
        <v>0.021499157</v>
      </c>
    </row>
    <row r="192" spans="1:26" s="1" customFormat="1" ht="12.75">
      <c r="A192" s="8">
        <v>22150</v>
      </c>
      <c r="B192" s="54" t="s">
        <v>155</v>
      </c>
      <c r="C192" s="59">
        <v>-0.0065224171</v>
      </c>
      <c r="D192" s="31">
        <v>0.0017887354</v>
      </c>
      <c r="E192" s="31">
        <v>0.0092411637</v>
      </c>
      <c r="F192" s="31">
        <v>0.0160263181</v>
      </c>
      <c r="G192" s="31">
        <v>0.018268466</v>
      </c>
      <c r="H192" s="31">
        <v>3.4571E-06</v>
      </c>
      <c r="I192" s="31">
        <v>-0.0069226027</v>
      </c>
      <c r="J192" s="31">
        <v>-0.0238090754</v>
      </c>
      <c r="K192" s="31">
        <v>-0.0281738043</v>
      </c>
      <c r="L192" s="31">
        <v>-0.0291302204</v>
      </c>
      <c r="M192" s="31">
        <v>-0.0214830637</v>
      </c>
      <c r="N192" s="31">
        <v>-0.0207340717</v>
      </c>
      <c r="O192" s="31">
        <v>-0.0171214342</v>
      </c>
      <c r="P192" s="31">
        <v>-0.0154989958</v>
      </c>
      <c r="Q192" s="31">
        <v>-0.0021742582</v>
      </c>
      <c r="R192" s="31">
        <v>-0.0037308931</v>
      </c>
      <c r="S192" s="31">
        <v>0.0028408766</v>
      </c>
      <c r="T192" s="31">
        <v>-0.002951622</v>
      </c>
      <c r="U192" s="31">
        <v>-0.0069967508</v>
      </c>
      <c r="V192" s="31">
        <v>-0.0110926628</v>
      </c>
      <c r="W192" s="31">
        <v>-0.0128247738</v>
      </c>
      <c r="X192" s="31">
        <v>-0.0092988014</v>
      </c>
      <c r="Y192" s="31">
        <v>0.0022329688</v>
      </c>
      <c r="Z192" s="35">
        <v>0.0124802589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-0.0026688576</v>
      </c>
      <c r="D195" s="37">
        <v>0.0084496737</v>
      </c>
      <c r="E195" s="37">
        <v>0.0155448914</v>
      </c>
      <c r="F195" s="37">
        <v>0.0260900855</v>
      </c>
      <c r="G195" s="37">
        <v>0.0287897587</v>
      </c>
      <c r="H195" s="37">
        <v>0.0070462227</v>
      </c>
      <c r="I195" s="37">
        <v>-0.0008331537</v>
      </c>
      <c r="J195" s="37">
        <v>-0.0194027424</v>
      </c>
      <c r="K195" s="37">
        <v>-0.025937438</v>
      </c>
      <c r="L195" s="37">
        <v>-0.0288143158</v>
      </c>
      <c r="M195" s="37">
        <v>-0.0190608501</v>
      </c>
      <c r="N195" s="37">
        <v>-0.0207036734</v>
      </c>
      <c r="O195" s="37">
        <v>-0.0168597698</v>
      </c>
      <c r="P195" s="37">
        <v>-0.0154217482</v>
      </c>
      <c r="Q195" s="37">
        <v>0.0012350082</v>
      </c>
      <c r="R195" s="37">
        <v>-1.60933E-05</v>
      </c>
      <c r="S195" s="37">
        <v>0.0081564784</v>
      </c>
      <c r="T195" s="37">
        <v>0.0014467835</v>
      </c>
      <c r="U195" s="37">
        <v>-0.0045711994</v>
      </c>
      <c r="V195" s="37">
        <v>-0.0070457458</v>
      </c>
      <c r="W195" s="37">
        <v>-0.0079064369</v>
      </c>
      <c r="X195" s="37">
        <v>-0.0023276806</v>
      </c>
      <c r="Y195" s="37">
        <v>0.0120283365</v>
      </c>
      <c r="Z195" s="38">
        <v>0.0239592195</v>
      </c>
    </row>
    <row r="196" spans="1:26" s="1" customFormat="1" ht="12.75">
      <c r="A196" s="8">
        <v>22160</v>
      </c>
      <c r="B196" s="54" t="s">
        <v>158</v>
      </c>
      <c r="C196" s="59">
        <v>-0.0033535957</v>
      </c>
      <c r="D196" s="31">
        <v>0.0073096752</v>
      </c>
      <c r="E196" s="31">
        <v>0.0132482648</v>
      </c>
      <c r="F196" s="31">
        <v>0.021566987</v>
      </c>
      <c r="G196" s="31">
        <v>0.0249031782</v>
      </c>
      <c r="H196" s="31">
        <v>0.005274713</v>
      </c>
      <c r="I196" s="31">
        <v>-0.0023860931</v>
      </c>
      <c r="J196" s="31">
        <v>-0.0207835436</v>
      </c>
      <c r="K196" s="31">
        <v>-0.0247462988</v>
      </c>
      <c r="L196" s="31">
        <v>-0.0285348892</v>
      </c>
      <c r="M196" s="31">
        <v>-0.0202441216</v>
      </c>
      <c r="N196" s="31">
        <v>-0.019926548</v>
      </c>
      <c r="O196" s="31">
        <v>-0.0181618929</v>
      </c>
      <c r="P196" s="31">
        <v>-0.0176125765</v>
      </c>
      <c r="Q196" s="31">
        <v>-0.0016342402</v>
      </c>
      <c r="R196" s="31">
        <v>-0.0042688847</v>
      </c>
      <c r="S196" s="31">
        <v>0.0073271394</v>
      </c>
      <c r="T196" s="31">
        <v>0.0019628406</v>
      </c>
      <c r="U196" s="31">
        <v>-0.0032361746</v>
      </c>
      <c r="V196" s="31">
        <v>-0.0059443712</v>
      </c>
      <c r="W196" s="31">
        <v>-0.0074315071</v>
      </c>
      <c r="X196" s="31">
        <v>-0.0029258728</v>
      </c>
      <c r="Y196" s="31">
        <v>0.0090172291</v>
      </c>
      <c r="Z196" s="35">
        <v>0.0216145515</v>
      </c>
    </row>
    <row r="197" spans="1:26" s="1" customFormat="1" ht="12.75">
      <c r="A197" s="8">
        <v>22165</v>
      </c>
      <c r="B197" s="54" t="s">
        <v>159</v>
      </c>
      <c r="C197" s="59">
        <v>0.0585491657</v>
      </c>
      <c r="D197" s="31">
        <v>0.0672242045</v>
      </c>
      <c r="E197" s="31">
        <v>0.0661840439</v>
      </c>
      <c r="F197" s="31">
        <v>0.0640227199</v>
      </c>
      <c r="G197" s="31">
        <v>0.0736881495</v>
      </c>
      <c r="H197" s="31">
        <v>0.0606579781</v>
      </c>
      <c r="I197" s="31">
        <v>0.0600550175</v>
      </c>
      <c r="J197" s="31">
        <v>0.0442422032</v>
      </c>
      <c r="K197" s="31">
        <v>0.0407337546</v>
      </c>
      <c r="L197" s="31">
        <v>0.0410016179</v>
      </c>
      <c r="M197" s="31">
        <v>0.0511713624</v>
      </c>
      <c r="N197" s="31">
        <v>0.0462834835</v>
      </c>
      <c r="O197" s="31">
        <v>0.0478732586</v>
      </c>
      <c r="P197" s="31">
        <v>0.0460795164</v>
      </c>
      <c r="Q197" s="31">
        <v>0.0642202497</v>
      </c>
      <c r="R197" s="31">
        <v>0.0561747551</v>
      </c>
      <c r="S197" s="31">
        <v>0.0687298775</v>
      </c>
      <c r="T197" s="31">
        <v>0.0630971789</v>
      </c>
      <c r="U197" s="31">
        <v>0.0564298034</v>
      </c>
      <c r="V197" s="31">
        <v>0.0550451279</v>
      </c>
      <c r="W197" s="31">
        <v>0.0523196459</v>
      </c>
      <c r="X197" s="31">
        <v>0.0575968027</v>
      </c>
      <c r="Y197" s="31">
        <v>0.0629234314</v>
      </c>
      <c r="Z197" s="35">
        <v>0.0776595473</v>
      </c>
    </row>
    <row r="198" spans="1:26" s="1" customFormat="1" ht="12.75">
      <c r="A198" s="8">
        <v>22167</v>
      </c>
      <c r="B198" s="54" t="s">
        <v>436</v>
      </c>
      <c r="C198" s="59">
        <v>-0.0017491579</v>
      </c>
      <c r="D198" s="31">
        <v>0.009640336</v>
      </c>
      <c r="E198" s="31">
        <v>0.0167399645</v>
      </c>
      <c r="F198" s="31">
        <v>0.0273564458</v>
      </c>
      <c r="G198" s="31">
        <v>0.0301526785</v>
      </c>
      <c r="H198" s="31">
        <v>0.0082089305</v>
      </c>
      <c r="I198" s="31">
        <v>0.0003166199</v>
      </c>
      <c r="J198" s="31">
        <v>-0.0184031725</v>
      </c>
      <c r="K198" s="31">
        <v>-0.02518332</v>
      </c>
      <c r="L198" s="31">
        <v>-0.0280690193</v>
      </c>
      <c r="M198" s="31">
        <v>-0.0182247162</v>
      </c>
      <c r="N198" s="31">
        <v>-0.0200101137</v>
      </c>
      <c r="O198" s="31">
        <v>-0.0160804987</v>
      </c>
      <c r="P198" s="31">
        <v>-0.0146979094</v>
      </c>
      <c r="Q198" s="31">
        <v>0.0020638704</v>
      </c>
      <c r="R198" s="31">
        <v>0.0009163618</v>
      </c>
      <c r="S198" s="31">
        <v>0.0088633895</v>
      </c>
      <c r="T198" s="31">
        <v>0.0019934177</v>
      </c>
      <c r="U198" s="31">
        <v>-0.0041857958</v>
      </c>
      <c r="V198" s="31">
        <v>-0.0065860748</v>
      </c>
      <c r="W198" s="31">
        <v>-0.0073618889</v>
      </c>
      <c r="X198" s="31">
        <v>-0.0015326738</v>
      </c>
      <c r="Y198" s="31">
        <v>0.0130358338</v>
      </c>
      <c r="Z198" s="35">
        <v>0.0248497725</v>
      </c>
    </row>
    <row r="199" spans="1:26" s="1" customFormat="1" ht="12.75">
      <c r="A199" s="8">
        <v>22170</v>
      </c>
      <c r="B199" s="54" t="s">
        <v>160</v>
      </c>
      <c r="C199" s="59">
        <v>-0.0077414513</v>
      </c>
      <c r="D199" s="31">
        <v>-0.0010949373</v>
      </c>
      <c r="E199" s="31">
        <v>0.0067466497</v>
      </c>
      <c r="F199" s="31">
        <v>0.0099321008</v>
      </c>
      <c r="G199" s="31">
        <v>0.0115268826</v>
      </c>
      <c r="H199" s="31">
        <v>-0.0032578707</v>
      </c>
      <c r="I199" s="31">
        <v>-0.0086005926</v>
      </c>
      <c r="J199" s="31">
        <v>-0.0237460136</v>
      </c>
      <c r="K199" s="31">
        <v>-0.0258692503</v>
      </c>
      <c r="L199" s="31">
        <v>-0.0258675814</v>
      </c>
      <c r="M199" s="31">
        <v>-0.0198503733</v>
      </c>
      <c r="N199" s="31">
        <v>-0.0174741745</v>
      </c>
      <c r="O199" s="31">
        <v>-0.0148823261</v>
      </c>
      <c r="P199" s="31">
        <v>-0.0126720667</v>
      </c>
      <c r="Q199" s="31">
        <v>-0.0039191246</v>
      </c>
      <c r="R199" s="31">
        <v>-0.005480051</v>
      </c>
      <c r="S199" s="31">
        <v>0.0002088547</v>
      </c>
      <c r="T199" s="31">
        <v>-0.0049564838</v>
      </c>
      <c r="U199" s="31">
        <v>-0.0077080727</v>
      </c>
      <c r="V199" s="31">
        <v>-0.0127437115</v>
      </c>
      <c r="W199" s="31">
        <v>-0.0143767595</v>
      </c>
      <c r="X199" s="31">
        <v>-0.0112947226</v>
      </c>
      <c r="Y199" s="31">
        <v>-0.0024006367</v>
      </c>
      <c r="Z199" s="35">
        <v>0.0056425929</v>
      </c>
    </row>
    <row r="200" spans="1:26" s="1" customFormat="1" ht="12.75">
      <c r="A200" s="39">
        <v>22175</v>
      </c>
      <c r="B200" s="55" t="s">
        <v>161</v>
      </c>
      <c r="C200" s="60">
        <v>-0.0029591322</v>
      </c>
      <c r="D200" s="37">
        <v>0.0003229976</v>
      </c>
      <c r="E200" s="37">
        <v>0.0023229122</v>
      </c>
      <c r="F200" s="37">
        <v>0.0032737255</v>
      </c>
      <c r="G200" s="37">
        <v>0.0032242537</v>
      </c>
      <c r="H200" s="37">
        <v>-0.0020148754</v>
      </c>
      <c r="I200" s="37">
        <v>-0.0041915178</v>
      </c>
      <c r="J200" s="37">
        <v>-0.0074080229</v>
      </c>
      <c r="K200" s="37">
        <v>-0.0076729059</v>
      </c>
      <c r="L200" s="37">
        <v>-0.0059425831</v>
      </c>
      <c r="M200" s="37">
        <v>-0.0041770935</v>
      </c>
      <c r="N200" s="37">
        <v>-0.0035202503</v>
      </c>
      <c r="O200" s="37">
        <v>-0.0041649342</v>
      </c>
      <c r="P200" s="37">
        <v>-0.0026882887</v>
      </c>
      <c r="Q200" s="37">
        <v>0.0007131696</v>
      </c>
      <c r="R200" s="37">
        <v>-0.0001685619</v>
      </c>
      <c r="S200" s="37">
        <v>0.001298368</v>
      </c>
      <c r="T200" s="37">
        <v>-0.0001821518</v>
      </c>
      <c r="U200" s="37">
        <v>0.001804471</v>
      </c>
      <c r="V200" s="37">
        <v>-8.4877E-05</v>
      </c>
      <c r="W200" s="37">
        <v>0.0002886653</v>
      </c>
      <c r="X200" s="37">
        <v>0.0019756556</v>
      </c>
      <c r="Y200" s="37">
        <v>0.0048354864</v>
      </c>
      <c r="Z200" s="38">
        <v>0.0028262138</v>
      </c>
    </row>
    <row r="201" spans="1:26" s="1" customFormat="1" ht="12.75">
      <c r="A201" s="8">
        <v>22185</v>
      </c>
      <c r="B201" s="54" t="s">
        <v>162</v>
      </c>
      <c r="C201" s="59">
        <v>0.0257071257</v>
      </c>
      <c r="D201" s="31">
        <v>0.0323687196</v>
      </c>
      <c r="E201" s="31">
        <v>0.0285359025</v>
      </c>
      <c r="F201" s="31">
        <v>0.0269033313</v>
      </c>
      <c r="G201" s="31">
        <v>0.0319099426</v>
      </c>
      <c r="H201" s="31">
        <v>0.0093776584</v>
      </c>
      <c r="I201" s="31">
        <v>0.007303834</v>
      </c>
      <c r="J201" s="31">
        <v>-0.0112417936</v>
      </c>
      <c r="K201" s="31">
        <v>-0.0170243979</v>
      </c>
      <c r="L201" s="31">
        <v>-0.0190653801</v>
      </c>
      <c r="M201" s="31">
        <v>-0.0074385405</v>
      </c>
      <c r="N201" s="31">
        <v>-0.0133110285</v>
      </c>
      <c r="O201" s="31">
        <v>-0.0137602091</v>
      </c>
      <c r="P201" s="31">
        <v>-0.0152488947</v>
      </c>
      <c r="Q201" s="31">
        <v>0.013912499</v>
      </c>
      <c r="R201" s="31">
        <v>0.0087177753</v>
      </c>
      <c r="S201" s="31">
        <v>0.0314750671</v>
      </c>
      <c r="T201" s="31">
        <v>0.0248345733</v>
      </c>
      <c r="U201" s="31">
        <v>0.0195102096</v>
      </c>
      <c r="V201" s="31">
        <v>0.0177348256</v>
      </c>
      <c r="W201" s="31">
        <v>0.0122236013</v>
      </c>
      <c r="X201" s="31">
        <v>0.0146902204</v>
      </c>
      <c r="Y201" s="31">
        <v>0.0320025086</v>
      </c>
      <c r="Z201" s="35">
        <v>0.0510618687</v>
      </c>
    </row>
    <row r="202" spans="1:26" s="1" customFormat="1" ht="12.75">
      <c r="A202" s="8">
        <v>22190</v>
      </c>
      <c r="B202" s="54" t="s">
        <v>163</v>
      </c>
      <c r="C202" s="59">
        <v>-0.0047100782</v>
      </c>
      <c r="D202" s="31">
        <v>0.0033910871</v>
      </c>
      <c r="E202" s="31">
        <v>0.009046793</v>
      </c>
      <c r="F202" s="31">
        <v>0.0173205137</v>
      </c>
      <c r="G202" s="31">
        <v>0.0194690824</v>
      </c>
      <c r="H202" s="31">
        <v>0.0005108714</v>
      </c>
      <c r="I202" s="31">
        <v>-0.0058256388</v>
      </c>
      <c r="J202" s="31">
        <v>-0.0214202404</v>
      </c>
      <c r="K202" s="31">
        <v>-0.0252414942</v>
      </c>
      <c r="L202" s="31">
        <v>-0.029302597</v>
      </c>
      <c r="M202" s="31">
        <v>-0.0211471319</v>
      </c>
      <c r="N202" s="31">
        <v>-0.0216429234</v>
      </c>
      <c r="O202" s="31">
        <v>-0.0192918777</v>
      </c>
      <c r="P202" s="31">
        <v>-0.0196144581</v>
      </c>
      <c r="Q202" s="31">
        <v>-0.0047664642</v>
      </c>
      <c r="R202" s="31">
        <v>-0.0061527491</v>
      </c>
      <c r="S202" s="31">
        <v>0.0047341585</v>
      </c>
      <c r="T202" s="31">
        <v>0.0008916855</v>
      </c>
      <c r="U202" s="31">
        <v>-0.003074646</v>
      </c>
      <c r="V202" s="31">
        <v>-0.0066328049</v>
      </c>
      <c r="W202" s="31">
        <v>-0.0064578056</v>
      </c>
      <c r="X202" s="31">
        <v>-0.0020406246</v>
      </c>
      <c r="Y202" s="31">
        <v>0.0110356808</v>
      </c>
      <c r="Z202" s="35">
        <v>0.0223049521</v>
      </c>
    </row>
    <row r="203" spans="1:26" s="1" customFormat="1" ht="12.75">
      <c r="A203" s="8">
        <v>22195</v>
      </c>
      <c r="B203" s="54" t="s">
        <v>164</v>
      </c>
      <c r="C203" s="59">
        <v>-0.0021129847</v>
      </c>
      <c r="D203" s="31">
        <v>-0.0007615089</v>
      </c>
      <c r="E203" s="31">
        <v>4.42863E-05</v>
      </c>
      <c r="F203" s="31">
        <v>-2.92063E-05</v>
      </c>
      <c r="G203" s="31">
        <v>0.0004903674</v>
      </c>
      <c r="H203" s="31">
        <v>-0.0013304949</v>
      </c>
      <c r="I203" s="31">
        <v>-0.0019046068</v>
      </c>
      <c r="J203" s="31">
        <v>-0.000820756</v>
      </c>
      <c r="K203" s="31">
        <v>-0.0007748604</v>
      </c>
      <c r="L203" s="31">
        <v>-0.000846386</v>
      </c>
      <c r="M203" s="31">
        <v>-0.0008282661</v>
      </c>
      <c r="N203" s="31">
        <v>-0.0005090237</v>
      </c>
      <c r="O203" s="31">
        <v>-0.0003312826</v>
      </c>
      <c r="P203" s="31">
        <v>9.78708E-05</v>
      </c>
      <c r="Q203" s="31">
        <v>-0.0003167391</v>
      </c>
      <c r="R203" s="31">
        <v>-0.0002963543</v>
      </c>
      <c r="S203" s="31">
        <v>-0.0002788305</v>
      </c>
      <c r="T203" s="31">
        <v>-0.0008440018</v>
      </c>
      <c r="U203" s="31">
        <v>-0.0009083748</v>
      </c>
      <c r="V203" s="31">
        <v>-0.0005339384</v>
      </c>
      <c r="W203" s="31">
        <v>-0.0008407831</v>
      </c>
      <c r="X203" s="31">
        <v>-0.0031715631</v>
      </c>
      <c r="Y203" s="31">
        <v>-0.0025565624</v>
      </c>
      <c r="Z203" s="35">
        <v>-0.003526926</v>
      </c>
    </row>
    <row r="204" spans="1:26" s="1" customFormat="1" ht="12.75">
      <c r="A204" s="8">
        <v>22200</v>
      </c>
      <c r="B204" s="54" t="s">
        <v>165</v>
      </c>
      <c r="C204" s="59">
        <v>0.0450156331</v>
      </c>
      <c r="D204" s="31">
        <v>0.0546809435</v>
      </c>
      <c r="E204" s="31">
        <v>0.0551486015</v>
      </c>
      <c r="F204" s="31">
        <v>0.0553491712</v>
      </c>
      <c r="G204" s="31">
        <v>0.0633834004</v>
      </c>
      <c r="H204" s="31">
        <v>0.0486175418</v>
      </c>
      <c r="I204" s="31">
        <v>0.0465416908</v>
      </c>
      <c r="J204" s="31">
        <v>0.0304625034</v>
      </c>
      <c r="K204" s="31">
        <v>0.0272206664</v>
      </c>
      <c r="L204" s="31">
        <v>0.0267359614</v>
      </c>
      <c r="M204" s="31">
        <v>0.0364735723</v>
      </c>
      <c r="N204" s="31">
        <v>0.0330948234</v>
      </c>
      <c r="O204" s="31">
        <v>0.0346019864</v>
      </c>
      <c r="P204" s="31">
        <v>0.0326256752</v>
      </c>
      <c r="Q204" s="31">
        <v>0.049819231</v>
      </c>
      <c r="R204" s="31">
        <v>0.0430118442</v>
      </c>
      <c r="S204" s="31">
        <v>0.055551827</v>
      </c>
      <c r="T204" s="31">
        <v>0.0508874059</v>
      </c>
      <c r="U204" s="31">
        <v>0.0462898612</v>
      </c>
      <c r="V204" s="31">
        <v>0.0440847278</v>
      </c>
      <c r="W204" s="31">
        <v>0.0416358709</v>
      </c>
      <c r="X204" s="31">
        <v>0.0469050407</v>
      </c>
      <c r="Y204" s="31">
        <v>0.0504450202</v>
      </c>
      <c r="Z204" s="35">
        <v>0.0642712116</v>
      </c>
    </row>
    <row r="205" spans="1:26" s="1" customFormat="1" ht="12.75">
      <c r="A205" s="39">
        <v>22202</v>
      </c>
      <c r="B205" s="55" t="s">
        <v>437</v>
      </c>
      <c r="C205" s="60">
        <v>-0.0108519793</v>
      </c>
      <c r="D205" s="37">
        <v>-0.0017085075</v>
      </c>
      <c r="E205" s="37">
        <v>0.0040370822</v>
      </c>
      <c r="F205" s="37">
        <v>0.012822032</v>
      </c>
      <c r="G205" s="37">
        <v>0.0157205462</v>
      </c>
      <c r="H205" s="37">
        <v>-0.0041937828</v>
      </c>
      <c r="I205" s="37">
        <v>-0.0121533871</v>
      </c>
      <c r="J205" s="37">
        <v>-0.0288150311</v>
      </c>
      <c r="K205" s="37">
        <v>-0.0327906609</v>
      </c>
      <c r="L205" s="37">
        <v>-0.0371366739</v>
      </c>
      <c r="M205" s="37">
        <v>-0.0289599895</v>
      </c>
      <c r="N205" s="37">
        <v>-0.0294026136</v>
      </c>
      <c r="O205" s="37">
        <v>-0.0275144577</v>
      </c>
      <c r="P205" s="37">
        <v>-0.0276122093</v>
      </c>
      <c r="Q205" s="37">
        <v>-0.0120153427</v>
      </c>
      <c r="R205" s="37">
        <v>-0.0135246515</v>
      </c>
      <c r="S205" s="37">
        <v>-0.0017776489</v>
      </c>
      <c r="T205" s="37">
        <v>-0.006221652</v>
      </c>
      <c r="U205" s="37">
        <v>-0.0107098818</v>
      </c>
      <c r="V205" s="37">
        <v>-0.0141445398</v>
      </c>
      <c r="W205" s="37">
        <v>-0.0142486095</v>
      </c>
      <c r="X205" s="37">
        <v>-0.0094711781</v>
      </c>
      <c r="Y205" s="37">
        <v>0.0044206381</v>
      </c>
      <c r="Z205" s="38">
        <v>0.0162439346</v>
      </c>
    </row>
    <row r="206" spans="1:26" s="1" customFormat="1" ht="12.75">
      <c r="A206" s="8">
        <v>22245</v>
      </c>
      <c r="B206" s="54" t="s">
        <v>166</v>
      </c>
      <c r="C206" s="59">
        <v>0.0364428759</v>
      </c>
      <c r="D206" s="31">
        <v>0.0445346832</v>
      </c>
      <c r="E206" s="31">
        <v>0.044216454</v>
      </c>
      <c r="F206" s="31">
        <v>0.0430819988</v>
      </c>
      <c r="G206" s="31">
        <v>0.0480593443</v>
      </c>
      <c r="H206" s="31">
        <v>0.0350267291</v>
      </c>
      <c r="I206" s="31">
        <v>0.0322626829</v>
      </c>
      <c r="J206" s="31">
        <v>0.0137486458</v>
      </c>
      <c r="K206" s="31">
        <v>0.0105985999</v>
      </c>
      <c r="L206" s="31">
        <v>0.010113775700000001</v>
      </c>
      <c r="M206" s="31">
        <v>0.0166481733</v>
      </c>
      <c r="N206" s="31">
        <v>0.0143829584</v>
      </c>
      <c r="O206" s="31">
        <v>0.0136650205</v>
      </c>
      <c r="P206" s="31">
        <v>0.0116134882</v>
      </c>
      <c r="Q206" s="31">
        <v>0.0355077982</v>
      </c>
      <c r="R206" s="31">
        <v>0.0286613107</v>
      </c>
      <c r="S206" s="31">
        <v>0.0421244502</v>
      </c>
      <c r="T206" s="31">
        <v>0.0369911194</v>
      </c>
      <c r="U206" s="31">
        <v>0.0270529985</v>
      </c>
      <c r="V206" s="31">
        <v>0.0280537605</v>
      </c>
      <c r="W206" s="31">
        <v>0.0248429775</v>
      </c>
      <c r="X206" s="31">
        <v>0.027120471</v>
      </c>
      <c r="Y206" s="31">
        <v>0.0386320949</v>
      </c>
      <c r="Z206" s="35">
        <v>0.0573253036</v>
      </c>
    </row>
    <row r="207" spans="1:26" s="1" customFormat="1" ht="12.75">
      <c r="A207" s="8">
        <v>22247</v>
      </c>
      <c r="B207" s="54" t="s">
        <v>167</v>
      </c>
      <c r="C207" s="59">
        <v>-0.0084681511</v>
      </c>
      <c r="D207" s="31">
        <v>0.0002032518</v>
      </c>
      <c r="E207" s="31">
        <v>0.0063179135</v>
      </c>
      <c r="F207" s="31">
        <v>0.0154223442</v>
      </c>
      <c r="G207" s="31">
        <v>0.0179085135</v>
      </c>
      <c r="H207" s="31">
        <v>-0.0018241405</v>
      </c>
      <c r="I207" s="31">
        <v>-0.0093421936</v>
      </c>
      <c r="J207" s="31">
        <v>-0.0259389877</v>
      </c>
      <c r="K207" s="31">
        <v>-0.0294492245</v>
      </c>
      <c r="L207" s="31">
        <v>-0.0344331264</v>
      </c>
      <c r="M207" s="31">
        <v>-0.0254567862</v>
      </c>
      <c r="N207" s="31">
        <v>-0.0254906416</v>
      </c>
      <c r="O207" s="31">
        <v>-0.0230365992</v>
      </c>
      <c r="P207" s="31">
        <v>-0.0227611065</v>
      </c>
      <c r="Q207" s="31">
        <v>-0.0074052811</v>
      </c>
      <c r="R207" s="31">
        <v>-0.0088410378</v>
      </c>
      <c r="S207" s="31">
        <v>0.0018334985</v>
      </c>
      <c r="T207" s="31">
        <v>-0.0025702715</v>
      </c>
      <c r="U207" s="31">
        <v>-0.0070598125</v>
      </c>
      <c r="V207" s="31">
        <v>-0.0104387999</v>
      </c>
      <c r="W207" s="31">
        <v>-0.0107007027</v>
      </c>
      <c r="X207" s="31">
        <v>-0.0059820414</v>
      </c>
      <c r="Y207" s="31">
        <v>0.0074801445</v>
      </c>
      <c r="Z207" s="35">
        <v>0.01908952</v>
      </c>
    </row>
    <row r="208" spans="1:26" s="1" customFormat="1" ht="12.75">
      <c r="A208" s="8">
        <v>22248</v>
      </c>
      <c r="B208" s="54" t="s">
        <v>168</v>
      </c>
      <c r="C208" s="59">
        <v>-0.0081759691</v>
      </c>
      <c r="D208" s="31">
        <v>0.0006876588</v>
      </c>
      <c r="E208" s="31">
        <v>0.006878674</v>
      </c>
      <c r="F208" s="31">
        <v>0.0161079168</v>
      </c>
      <c r="G208" s="31">
        <v>0.0186109543</v>
      </c>
      <c r="H208" s="31">
        <v>-0.0012712479</v>
      </c>
      <c r="I208" s="31">
        <v>-0.0088264942</v>
      </c>
      <c r="J208" s="31">
        <v>-0.0256477594</v>
      </c>
      <c r="K208" s="31">
        <v>-0.0293154716</v>
      </c>
      <c r="L208" s="31">
        <v>-0.0341812372</v>
      </c>
      <c r="M208" s="31">
        <v>-0.0250077248</v>
      </c>
      <c r="N208" s="31">
        <v>-0.0253431797</v>
      </c>
      <c r="O208" s="31">
        <v>-0.0227297544</v>
      </c>
      <c r="P208" s="31">
        <v>-0.0224251747</v>
      </c>
      <c r="Q208" s="31">
        <v>-0.0069473982</v>
      </c>
      <c r="R208" s="31">
        <v>-0.0083081722</v>
      </c>
      <c r="S208" s="31">
        <v>0.0020981431</v>
      </c>
      <c r="T208" s="31">
        <v>-0.0024530888</v>
      </c>
      <c r="U208" s="31">
        <v>-0.0070861578</v>
      </c>
      <c r="V208" s="31">
        <v>-0.0103913546</v>
      </c>
      <c r="W208" s="31">
        <v>-0.0106619596</v>
      </c>
      <c r="X208" s="31">
        <v>-0.005751729</v>
      </c>
      <c r="Y208" s="31">
        <v>0.0078497529</v>
      </c>
      <c r="Z208" s="35">
        <v>0.019457221</v>
      </c>
    </row>
    <row r="209" spans="1:26" s="1" customFormat="1" ht="12.75">
      <c r="A209" s="8">
        <v>22250</v>
      </c>
      <c r="B209" s="54" t="s">
        <v>169</v>
      </c>
      <c r="C209" s="59">
        <v>-0.0067346096</v>
      </c>
      <c r="D209" s="31">
        <v>0.0016607642</v>
      </c>
      <c r="E209" s="31">
        <v>0.0077090263</v>
      </c>
      <c r="F209" s="31">
        <v>0.0160899758</v>
      </c>
      <c r="G209" s="31">
        <v>0.0180792809</v>
      </c>
      <c r="H209" s="31">
        <v>-0.0007754564</v>
      </c>
      <c r="I209" s="31">
        <v>-0.0077642202</v>
      </c>
      <c r="J209" s="31">
        <v>-0.0233516693</v>
      </c>
      <c r="K209" s="31">
        <v>-0.0271719694</v>
      </c>
      <c r="L209" s="31">
        <v>-0.0313118696</v>
      </c>
      <c r="M209" s="31">
        <v>-0.02310884</v>
      </c>
      <c r="N209" s="31">
        <v>-0.0235726833</v>
      </c>
      <c r="O209" s="31">
        <v>-0.0212944746</v>
      </c>
      <c r="P209" s="31">
        <v>-0.0215638876</v>
      </c>
      <c r="Q209" s="31">
        <v>-0.0066156387</v>
      </c>
      <c r="R209" s="31">
        <v>-0.0079905987</v>
      </c>
      <c r="S209" s="31">
        <v>0.0028173923</v>
      </c>
      <c r="T209" s="31">
        <v>-0.0009868145</v>
      </c>
      <c r="U209" s="31">
        <v>-0.0050461292</v>
      </c>
      <c r="V209" s="31">
        <v>-0.0085736513</v>
      </c>
      <c r="W209" s="31">
        <v>-0.0084358454</v>
      </c>
      <c r="X209" s="31">
        <v>-0.0039399862</v>
      </c>
      <c r="Y209" s="31">
        <v>0.0092701912</v>
      </c>
      <c r="Z209" s="35">
        <v>0.0205637813</v>
      </c>
    </row>
    <row r="210" spans="1:26" s="1" customFormat="1" ht="12.75">
      <c r="A210" s="39">
        <v>22251</v>
      </c>
      <c r="B210" s="55" t="s">
        <v>170</v>
      </c>
      <c r="C210" s="60">
        <v>-0.0059360266</v>
      </c>
      <c r="D210" s="37">
        <v>0.002428174</v>
      </c>
      <c r="E210" s="37">
        <v>0.0080705285</v>
      </c>
      <c r="F210" s="37">
        <v>0.0165532231</v>
      </c>
      <c r="G210" s="37">
        <v>0.0193788409</v>
      </c>
      <c r="H210" s="37">
        <v>-0.0020638704</v>
      </c>
      <c r="I210" s="37">
        <v>-0.0084991455</v>
      </c>
      <c r="J210" s="37">
        <v>-0.0227892399</v>
      </c>
      <c r="K210" s="37">
        <v>-0.0279330015</v>
      </c>
      <c r="L210" s="37">
        <v>-0.030766964</v>
      </c>
      <c r="M210" s="37">
        <v>-0.0225994587</v>
      </c>
      <c r="N210" s="37">
        <v>-0.0245813131</v>
      </c>
      <c r="O210" s="37">
        <v>-0.0208650827</v>
      </c>
      <c r="P210" s="37">
        <v>-0.0225361586</v>
      </c>
      <c r="Q210" s="37">
        <v>-0.0075204372</v>
      </c>
      <c r="R210" s="37">
        <v>-0.0089607239</v>
      </c>
      <c r="S210" s="37">
        <v>0.0020880103</v>
      </c>
      <c r="T210" s="37">
        <v>-0.00195086</v>
      </c>
      <c r="U210" s="37">
        <v>-0.0059679747</v>
      </c>
      <c r="V210" s="37">
        <v>-0.0095318556</v>
      </c>
      <c r="W210" s="37">
        <v>-0.008032918</v>
      </c>
      <c r="X210" s="37">
        <v>-0.0034242868</v>
      </c>
      <c r="Y210" s="37">
        <v>0.0097814798</v>
      </c>
      <c r="Z210" s="38">
        <v>0.020064652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-0.0060096979</v>
      </c>
      <c r="D213" s="31">
        <v>0.0023474097</v>
      </c>
      <c r="E213" s="31">
        <v>0.0080827475</v>
      </c>
      <c r="F213" s="31">
        <v>0.0164906979</v>
      </c>
      <c r="G213" s="31">
        <v>0.0188713074</v>
      </c>
      <c r="H213" s="31">
        <v>-0.0007427931</v>
      </c>
      <c r="I213" s="31">
        <v>-0.0074390173</v>
      </c>
      <c r="J213" s="31">
        <v>-0.0228762627</v>
      </c>
      <c r="K213" s="31">
        <v>-0.0269954205</v>
      </c>
      <c r="L213" s="31">
        <v>-0.0308446884</v>
      </c>
      <c r="M213" s="31">
        <v>-0.0226500034</v>
      </c>
      <c r="N213" s="31">
        <v>-0.0234314203</v>
      </c>
      <c r="O213" s="31">
        <v>-0.0208495855</v>
      </c>
      <c r="P213" s="31">
        <v>-0.0214219093</v>
      </c>
      <c r="Q213" s="31">
        <v>-0.0064548254</v>
      </c>
      <c r="R213" s="31">
        <v>-0.0078692436</v>
      </c>
      <c r="S213" s="31">
        <v>0.00313586</v>
      </c>
      <c r="T213" s="31">
        <v>-0.0008231401</v>
      </c>
      <c r="U213" s="31">
        <v>-0.0048818588</v>
      </c>
      <c r="V213" s="31">
        <v>-0.0084186792</v>
      </c>
      <c r="W213" s="31">
        <v>-0.0080153942</v>
      </c>
      <c r="X213" s="31">
        <v>-0.0034939051</v>
      </c>
      <c r="Y213" s="31">
        <v>0.009711206</v>
      </c>
      <c r="Z213" s="35">
        <v>0.0208143592</v>
      </c>
    </row>
    <row r="214" spans="1:26" s="1" customFormat="1" ht="12.75">
      <c r="A214" s="8">
        <v>22257</v>
      </c>
      <c r="B214" s="54" t="s">
        <v>172</v>
      </c>
      <c r="C214" s="59">
        <v>-0.007770896</v>
      </c>
      <c r="D214" s="31">
        <v>0.0006141663</v>
      </c>
      <c r="E214" s="31">
        <v>0.0072549582</v>
      </c>
      <c r="F214" s="31">
        <v>0.0155824423</v>
      </c>
      <c r="G214" s="31">
        <v>0.0169556141</v>
      </c>
      <c r="H214" s="31">
        <v>-0.0012499094</v>
      </c>
      <c r="I214" s="31">
        <v>-0.0085610151</v>
      </c>
      <c r="J214" s="31">
        <v>-0.023758173</v>
      </c>
      <c r="K214" s="31">
        <v>-0.0274983644</v>
      </c>
      <c r="L214" s="31">
        <v>-0.0316668749</v>
      </c>
      <c r="M214" s="31">
        <v>-0.023478508</v>
      </c>
      <c r="N214" s="31">
        <v>-0.0239416361</v>
      </c>
      <c r="O214" s="31">
        <v>-0.0216519833</v>
      </c>
      <c r="P214" s="31">
        <v>-0.0219055414</v>
      </c>
      <c r="Q214" s="31">
        <v>-0.0070055723</v>
      </c>
      <c r="R214" s="31">
        <v>-0.0083076954</v>
      </c>
      <c r="S214" s="31">
        <v>0.0020601749</v>
      </c>
      <c r="T214" s="31">
        <v>-0.0014213324</v>
      </c>
      <c r="U214" s="31">
        <v>-0.0054218769</v>
      </c>
      <c r="V214" s="31">
        <v>-0.0089505911</v>
      </c>
      <c r="W214" s="31">
        <v>-0.0087448359</v>
      </c>
      <c r="X214" s="31">
        <v>-0.0042895079</v>
      </c>
      <c r="Y214" s="31">
        <v>0.0088840127</v>
      </c>
      <c r="Z214" s="35">
        <v>0.0200881362</v>
      </c>
    </row>
    <row r="215" spans="1:26" s="1" customFormat="1" ht="12.75">
      <c r="A215" s="39">
        <v>22258</v>
      </c>
      <c r="B215" s="55" t="s">
        <v>173</v>
      </c>
      <c r="C215" s="60">
        <v>-0.0059614182</v>
      </c>
      <c r="D215" s="37">
        <v>0.0024003386</v>
      </c>
      <c r="E215" s="37">
        <v>0.0080747008</v>
      </c>
      <c r="F215" s="37">
        <v>0.016531527</v>
      </c>
      <c r="G215" s="37">
        <v>0.0192055106</v>
      </c>
      <c r="H215" s="37">
        <v>-0.0016132593</v>
      </c>
      <c r="I215" s="37">
        <v>-0.0081374645</v>
      </c>
      <c r="J215" s="37">
        <v>-0.0228191614</v>
      </c>
      <c r="K215" s="37">
        <v>-0.0276132822</v>
      </c>
      <c r="L215" s="37">
        <v>-0.030793786</v>
      </c>
      <c r="M215" s="37">
        <v>-0.0226168633</v>
      </c>
      <c r="N215" s="37">
        <v>-0.0241892338</v>
      </c>
      <c r="O215" s="37">
        <v>-0.0208603144</v>
      </c>
      <c r="P215" s="37">
        <v>-0.0221561193</v>
      </c>
      <c r="Q215" s="37">
        <v>-0.0071570873</v>
      </c>
      <c r="R215" s="37">
        <v>-0.0085880756</v>
      </c>
      <c r="S215" s="37">
        <v>0.0024452806</v>
      </c>
      <c r="T215" s="37">
        <v>-0.0015664101</v>
      </c>
      <c r="U215" s="37">
        <v>-0.0055978298</v>
      </c>
      <c r="V215" s="37">
        <v>-0.0091524124</v>
      </c>
      <c r="W215" s="37">
        <v>-0.0080274343</v>
      </c>
      <c r="X215" s="37">
        <v>-0.0034481287</v>
      </c>
      <c r="Y215" s="37">
        <v>0.0097573996</v>
      </c>
      <c r="Z215" s="38">
        <v>0.0203202963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-0.0152006149</v>
      </c>
      <c r="D217" s="31">
        <v>-0.0043730736</v>
      </c>
      <c r="E217" s="31">
        <v>0.0006253719</v>
      </c>
      <c r="F217" s="31">
        <v>0.0106182098</v>
      </c>
      <c r="G217" s="31">
        <v>0.0145867467</v>
      </c>
      <c r="H217" s="31">
        <v>-0.0066729784</v>
      </c>
      <c r="I217" s="31">
        <v>-0.0157476664</v>
      </c>
      <c r="J217" s="31">
        <v>-0.034710288</v>
      </c>
      <c r="K217" s="31">
        <v>-0.0384901762</v>
      </c>
      <c r="L217" s="31">
        <v>-0.0425307751</v>
      </c>
      <c r="M217" s="31">
        <v>-0.0337678194</v>
      </c>
      <c r="N217" s="31">
        <v>-0.0339206457</v>
      </c>
      <c r="O217" s="31">
        <v>-0.0331822634</v>
      </c>
      <c r="P217" s="31">
        <v>-0.0332030058</v>
      </c>
      <c r="Q217" s="31">
        <v>-0.0164037943</v>
      </c>
      <c r="R217" s="31">
        <v>-0.0189818144</v>
      </c>
      <c r="S217" s="31">
        <v>-0.0048712492</v>
      </c>
      <c r="T217" s="31">
        <v>-0.0111225843</v>
      </c>
      <c r="U217" s="31">
        <v>-0.017193675</v>
      </c>
      <c r="V217" s="31">
        <v>-0.0199306011</v>
      </c>
      <c r="W217" s="31">
        <v>-0.0211158991</v>
      </c>
      <c r="X217" s="31">
        <v>-0.0162914991</v>
      </c>
      <c r="Y217" s="31">
        <v>-0.002166748</v>
      </c>
      <c r="Z217" s="35">
        <v>0.0105508566</v>
      </c>
    </row>
    <row r="218" spans="1:26" s="1" customFormat="1" ht="12.75">
      <c r="A218" s="8">
        <v>22270</v>
      </c>
      <c r="B218" s="54" t="s">
        <v>176</v>
      </c>
      <c r="C218" s="59">
        <v>-0.0102697611</v>
      </c>
      <c r="D218" s="31">
        <v>-0.0012326241</v>
      </c>
      <c r="E218" s="31">
        <v>0.0045505166</v>
      </c>
      <c r="F218" s="31">
        <v>0.0132772326</v>
      </c>
      <c r="G218" s="31">
        <v>0.0161209106</v>
      </c>
      <c r="H218" s="31">
        <v>-0.0037004948</v>
      </c>
      <c r="I218" s="31">
        <v>-0.0115557909</v>
      </c>
      <c r="J218" s="31">
        <v>-0.0281140804</v>
      </c>
      <c r="K218" s="31">
        <v>-0.0320819616</v>
      </c>
      <c r="L218" s="31">
        <v>-0.0364249945</v>
      </c>
      <c r="M218" s="31">
        <v>-0.0282492638</v>
      </c>
      <c r="N218" s="31">
        <v>-0.0286943913</v>
      </c>
      <c r="O218" s="31">
        <v>-0.0267689228</v>
      </c>
      <c r="P218" s="31">
        <v>-0.0268689394</v>
      </c>
      <c r="Q218" s="31">
        <v>-0.0113642216</v>
      </c>
      <c r="R218" s="31">
        <v>-0.0128258467</v>
      </c>
      <c r="S218" s="31">
        <v>-0.0012215376</v>
      </c>
      <c r="T218" s="31">
        <v>-0.0055738688</v>
      </c>
      <c r="U218" s="31">
        <v>-0.0099936724</v>
      </c>
      <c r="V218" s="31">
        <v>-0.0134536028</v>
      </c>
      <c r="W218" s="31">
        <v>-0.0135451555</v>
      </c>
      <c r="X218" s="31">
        <v>-0.0087833405</v>
      </c>
      <c r="Y218" s="31">
        <v>0.0050421357</v>
      </c>
      <c r="Z218" s="35">
        <v>0.0167945027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-0.0062456131</v>
      </c>
      <c r="D223" s="31">
        <v>-0.0008696318</v>
      </c>
      <c r="E223" s="31">
        <v>0.0075493455</v>
      </c>
      <c r="F223" s="31">
        <v>0.0087123513</v>
      </c>
      <c r="G223" s="31">
        <v>0.0092489719</v>
      </c>
      <c r="H223" s="31">
        <v>-0.0029501915</v>
      </c>
      <c r="I223" s="31">
        <v>-0.0073466301</v>
      </c>
      <c r="J223" s="31">
        <v>-0.0203113556</v>
      </c>
      <c r="K223" s="31">
        <v>-0.020979166</v>
      </c>
      <c r="L223" s="31">
        <v>-0.0203747749</v>
      </c>
      <c r="M223" s="31">
        <v>-0.0157730579</v>
      </c>
      <c r="N223" s="31">
        <v>-0.0121603012</v>
      </c>
      <c r="O223" s="31">
        <v>-0.0094553232</v>
      </c>
      <c r="P223" s="31">
        <v>-0.0054183006</v>
      </c>
      <c r="Q223" s="31">
        <v>0.0017822385</v>
      </c>
      <c r="R223" s="31">
        <v>-0.0014251471</v>
      </c>
      <c r="S223" s="31">
        <v>0.0043458343</v>
      </c>
      <c r="T223" s="31">
        <v>-0.0008698702</v>
      </c>
      <c r="U223" s="31">
        <v>-0.0019476414</v>
      </c>
      <c r="V223" s="31">
        <v>-0.0061715841</v>
      </c>
      <c r="W223" s="31">
        <v>-0.0068266392</v>
      </c>
      <c r="X223" s="31">
        <v>-0.0041035414</v>
      </c>
      <c r="Y223" s="31">
        <v>0.002726078</v>
      </c>
      <c r="Z223" s="35">
        <v>0.0084605217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-0.0054056644</v>
      </c>
      <c r="D227" s="31">
        <v>0.0028004646</v>
      </c>
      <c r="E227" s="31">
        <v>0.0085331202</v>
      </c>
      <c r="F227" s="31">
        <v>0.0168588758</v>
      </c>
      <c r="G227" s="31">
        <v>0.0190053582</v>
      </c>
      <c r="H227" s="31">
        <v>-8.64267E-05</v>
      </c>
      <c r="I227" s="31">
        <v>-0.0066207647</v>
      </c>
      <c r="J227" s="31">
        <v>-0.0221848488</v>
      </c>
      <c r="K227" s="31">
        <v>-0.0261059999</v>
      </c>
      <c r="L227" s="31">
        <v>-0.0301200151</v>
      </c>
      <c r="M227" s="31">
        <v>-0.0219439268</v>
      </c>
      <c r="N227" s="31">
        <v>-0.0225272179</v>
      </c>
      <c r="O227" s="31">
        <v>-0.0201117992</v>
      </c>
      <c r="P227" s="31">
        <v>-0.0205080509</v>
      </c>
      <c r="Q227" s="31">
        <v>-0.0056107044</v>
      </c>
      <c r="R227" s="31">
        <v>-0.0069932938</v>
      </c>
      <c r="S227" s="31">
        <v>0.0039179921</v>
      </c>
      <c r="T227" s="31">
        <v>4.45843E-05</v>
      </c>
      <c r="U227" s="31">
        <v>-0.003964901</v>
      </c>
      <c r="V227" s="31">
        <v>-0.0075172186</v>
      </c>
      <c r="W227" s="31">
        <v>-0.0072737932</v>
      </c>
      <c r="X227" s="31">
        <v>-0.0028083324</v>
      </c>
      <c r="Y227" s="31">
        <v>0.0103474259</v>
      </c>
      <c r="Z227" s="35">
        <v>0.0215741396</v>
      </c>
    </row>
    <row r="228" spans="1:26" s="1" customFormat="1" ht="12.75">
      <c r="A228" s="8">
        <v>22335</v>
      </c>
      <c r="B228" s="54" t="s">
        <v>186</v>
      </c>
      <c r="C228" s="59">
        <v>0.0612043738</v>
      </c>
      <c r="D228" s="31">
        <v>0.0701594949</v>
      </c>
      <c r="E228" s="31">
        <v>0.0685709119</v>
      </c>
      <c r="F228" s="31">
        <v>0.0641453266</v>
      </c>
      <c r="G228" s="31">
        <v>0.0727492571</v>
      </c>
      <c r="H228" s="31">
        <v>0.057698071</v>
      </c>
      <c r="I228" s="31">
        <v>0.0598179698</v>
      </c>
      <c r="J228" s="31">
        <v>0.0456496477</v>
      </c>
      <c r="K228" s="31">
        <v>0.0436268449</v>
      </c>
      <c r="L228" s="31">
        <v>0.0448070765</v>
      </c>
      <c r="M228" s="31">
        <v>0.0569257736</v>
      </c>
      <c r="N228" s="31">
        <v>0.0515435338</v>
      </c>
      <c r="O228" s="31">
        <v>0.0534937382</v>
      </c>
      <c r="P228" s="31">
        <v>0.0496256351</v>
      </c>
      <c r="Q228" s="31">
        <v>0.0690877438</v>
      </c>
      <c r="R228" s="31">
        <v>0.0602359176</v>
      </c>
      <c r="S228" s="31">
        <v>0.0727264285</v>
      </c>
      <c r="T228" s="31">
        <v>0.0652135015</v>
      </c>
      <c r="U228" s="31">
        <v>0.0559731722</v>
      </c>
      <c r="V228" s="31">
        <v>0.0549407005</v>
      </c>
      <c r="W228" s="31">
        <v>0.0509491563</v>
      </c>
      <c r="X228" s="31">
        <v>0.0551367402</v>
      </c>
      <c r="Y228" s="31">
        <v>0.0617030263</v>
      </c>
      <c r="Z228" s="35">
        <v>0.0769153237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-0.0217243433</v>
      </c>
      <c r="D231" s="31">
        <v>-0.0097432137</v>
      </c>
      <c r="E231" s="31">
        <v>-0.00606215</v>
      </c>
      <c r="F231" s="31">
        <v>0.0051558018</v>
      </c>
      <c r="G231" s="31">
        <v>0.008738637</v>
      </c>
      <c r="H231" s="31">
        <v>-0.0127483606</v>
      </c>
      <c r="I231" s="31">
        <v>-0.0226802826</v>
      </c>
      <c r="J231" s="31">
        <v>-0.0428407192</v>
      </c>
      <c r="K231" s="31">
        <v>-0.046074152</v>
      </c>
      <c r="L231" s="31">
        <v>-0.0506153107</v>
      </c>
      <c r="M231" s="31">
        <v>-0.0421721935</v>
      </c>
      <c r="N231" s="31">
        <v>-0.0422455072</v>
      </c>
      <c r="O231" s="31">
        <v>-0.0415992737</v>
      </c>
      <c r="P231" s="31">
        <v>-0.0416725874</v>
      </c>
      <c r="Q231" s="31">
        <v>-0.023632288</v>
      </c>
      <c r="R231" s="31">
        <v>-0.0264130831</v>
      </c>
      <c r="S231" s="31">
        <v>-0.0104784966</v>
      </c>
      <c r="T231" s="31">
        <v>-0.0178337097</v>
      </c>
      <c r="U231" s="31">
        <v>-0.0246429443</v>
      </c>
      <c r="V231" s="31">
        <v>-0.027526021</v>
      </c>
      <c r="W231" s="31">
        <v>-0.0278018713</v>
      </c>
      <c r="X231" s="31">
        <v>-0.0230273008</v>
      </c>
      <c r="Y231" s="31">
        <v>-0.0073063374</v>
      </c>
      <c r="Z231" s="35">
        <v>0.006390214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9.07183E-05</v>
      </c>
      <c r="D233" s="31">
        <v>-0.000625968</v>
      </c>
      <c r="E233" s="31">
        <v>0.0042259693</v>
      </c>
      <c r="F233" s="31">
        <v>0.0063108206</v>
      </c>
      <c r="G233" s="31">
        <v>0.0081701875</v>
      </c>
      <c r="H233" s="31">
        <v>-0.0027527809</v>
      </c>
      <c r="I233" s="31">
        <v>-0.0024878979</v>
      </c>
      <c r="J233" s="31">
        <v>-0.0134954453</v>
      </c>
      <c r="K233" s="31">
        <v>-0.0082131624</v>
      </c>
      <c r="L233" s="31">
        <v>-0.0093489885</v>
      </c>
      <c r="M233" s="31">
        <v>-0.0080598593</v>
      </c>
      <c r="N233" s="31">
        <v>-0.0041596889</v>
      </c>
      <c r="O233" s="31">
        <v>-0.000446558</v>
      </c>
      <c r="P233" s="31">
        <v>0.0047491789</v>
      </c>
      <c r="Q233" s="31">
        <v>0.0071315765</v>
      </c>
      <c r="R233" s="31">
        <v>0.0096427202</v>
      </c>
      <c r="S233" s="31">
        <v>0.0137326121</v>
      </c>
      <c r="T233" s="31">
        <v>0.017434895</v>
      </c>
      <c r="U233" s="31">
        <v>0.0183838606</v>
      </c>
      <c r="V233" s="31">
        <v>0.013163209</v>
      </c>
      <c r="W233" s="31">
        <v>0.0139421821</v>
      </c>
      <c r="X233" s="31">
        <v>0.014965713</v>
      </c>
      <c r="Y233" s="31">
        <v>0.0231587887</v>
      </c>
      <c r="Z233" s="35">
        <v>0.0300086737</v>
      </c>
    </row>
    <row r="234" spans="1:26" s="1" customFormat="1" ht="12.75">
      <c r="A234" s="8">
        <v>22370</v>
      </c>
      <c r="B234" s="54" t="s">
        <v>192</v>
      </c>
      <c r="C234" s="59">
        <v>-0.0056591034</v>
      </c>
      <c r="D234" s="31">
        <v>0.0049675703</v>
      </c>
      <c r="E234" s="31">
        <v>0.0126408935</v>
      </c>
      <c r="F234" s="31">
        <v>0.0235689878</v>
      </c>
      <c r="G234" s="31">
        <v>0.0256636739</v>
      </c>
      <c r="H234" s="31">
        <v>0.0041520596</v>
      </c>
      <c r="I234" s="31">
        <v>-0.0038657188</v>
      </c>
      <c r="J234" s="31">
        <v>-0.0224981308</v>
      </c>
      <c r="K234" s="31">
        <v>-0.0291588306</v>
      </c>
      <c r="L234" s="31">
        <v>-0.0306092501</v>
      </c>
      <c r="M234" s="31">
        <v>-0.0211244822</v>
      </c>
      <c r="N234" s="31">
        <v>-0.0226041079</v>
      </c>
      <c r="O234" s="31">
        <v>-0.0185508728</v>
      </c>
      <c r="P234" s="31">
        <v>-0.0159316063</v>
      </c>
      <c r="Q234" s="31">
        <v>0.0007584691</v>
      </c>
      <c r="R234" s="31">
        <v>-0.0011985302</v>
      </c>
      <c r="S234" s="31">
        <v>0.0071482062</v>
      </c>
      <c r="T234" s="31">
        <v>0.0001482368</v>
      </c>
      <c r="U234" s="31">
        <v>-0.0056185722</v>
      </c>
      <c r="V234" s="31">
        <v>-0.0080807209</v>
      </c>
      <c r="W234" s="31">
        <v>-0.0099804401</v>
      </c>
      <c r="X234" s="31">
        <v>-0.0058197975</v>
      </c>
      <c r="Y234" s="31">
        <v>0.0074617267</v>
      </c>
      <c r="Z234" s="35">
        <v>0.0204972029</v>
      </c>
    </row>
    <row r="235" spans="1:26" s="1" customFormat="1" ht="13.5" thickBot="1">
      <c r="A235" s="40">
        <v>22372</v>
      </c>
      <c r="B235" s="56" t="s">
        <v>193</v>
      </c>
      <c r="C235" s="61">
        <v>-0.0030075312</v>
      </c>
      <c r="D235" s="41">
        <v>0.0002195239</v>
      </c>
      <c r="E235" s="41">
        <v>0.0025974512</v>
      </c>
      <c r="F235" s="41">
        <v>0.0035673976</v>
      </c>
      <c r="G235" s="41">
        <v>0.0037871599</v>
      </c>
      <c r="H235" s="41">
        <v>-0.0017719269</v>
      </c>
      <c r="I235" s="41">
        <v>-0.0039534569</v>
      </c>
      <c r="J235" s="41">
        <v>-0.0074642897</v>
      </c>
      <c r="K235" s="41">
        <v>-0.0078253746</v>
      </c>
      <c r="L235" s="41">
        <v>-0.0058059692</v>
      </c>
      <c r="M235" s="41">
        <v>-0.0039128065</v>
      </c>
      <c r="N235" s="41">
        <v>-0.0032315254</v>
      </c>
      <c r="O235" s="41">
        <v>-0.004160881</v>
      </c>
      <c r="P235" s="41">
        <v>-0.002887249</v>
      </c>
      <c r="Q235" s="41">
        <v>0.0003288984</v>
      </c>
      <c r="R235" s="41">
        <v>-0.0003447533</v>
      </c>
      <c r="S235" s="41">
        <v>0.0012297034</v>
      </c>
      <c r="T235" s="41">
        <v>-0.0004924536</v>
      </c>
      <c r="U235" s="41">
        <v>0.0012312531</v>
      </c>
      <c r="V235" s="41">
        <v>-0.0006495714</v>
      </c>
      <c r="W235" s="41">
        <v>-0.0004563332</v>
      </c>
      <c r="X235" s="41">
        <v>0.0016084313</v>
      </c>
      <c r="Y235" s="41">
        <v>0.0044037104</v>
      </c>
      <c r="Z235" s="42">
        <v>0.0024154186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-0.0112410784</v>
      </c>
      <c r="D237" s="31">
        <v>-0.0077601671</v>
      </c>
      <c r="E237" s="31">
        <v>-0.0060565472</v>
      </c>
      <c r="F237" s="31">
        <v>-0.0057525635</v>
      </c>
      <c r="G237" s="31">
        <v>-0.0057102442</v>
      </c>
      <c r="H237" s="31">
        <v>-0.0094155073</v>
      </c>
      <c r="I237" s="31">
        <v>-0.0121773481</v>
      </c>
      <c r="J237" s="31">
        <v>-0.0144414902</v>
      </c>
      <c r="K237" s="31">
        <v>-0.0153572559</v>
      </c>
      <c r="L237" s="31">
        <v>-0.0142729282</v>
      </c>
      <c r="M237" s="31">
        <v>-0.0126308203</v>
      </c>
      <c r="N237" s="31">
        <v>-0.010212779</v>
      </c>
      <c r="O237" s="31">
        <v>-0.0105082989</v>
      </c>
      <c r="P237" s="31">
        <v>-0.007853508</v>
      </c>
      <c r="Q237" s="31">
        <v>-0.0052593946</v>
      </c>
      <c r="R237" s="31">
        <v>-0.0056378841</v>
      </c>
      <c r="S237" s="31">
        <v>-0.0062490702</v>
      </c>
      <c r="T237" s="31">
        <v>-0.0093305111</v>
      </c>
      <c r="U237" s="31">
        <v>-0.0107229948</v>
      </c>
      <c r="V237" s="31">
        <v>-0.0111823082</v>
      </c>
      <c r="W237" s="31">
        <v>-0.0100097656</v>
      </c>
      <c r="X237" s="31">
        <v>-0.0079032183</v>
      </c>
      <c r="Y237" s="31">
        <v>-0.0068787336</v>
      </c>
      <c r="Z237" s="35">
        <v>-0.0070179701</v>
      </c>
    </row>
    <row r="238" spans="1:26" s="1" customFormat="1" ht="12.75">
      <c r="A238" s="8">
        <v>22390</v>
      </c>
      <c r="B238" s="54" t="s">
        <v>196</v>
      </c>
      <c r="C238" s="59">
        <v>-0.0013411045</v>
      </c>
      <c r="D238" s="31">
        <v>-0.0002914667</v>
      </c>
      <c r="E238" s="31">
        <v>0.0007293224</v>
      </c>
      <c r="F238" s="31">
        <v>0.000667274</v>
      </c>
      <c r="G238" s="31">
        <v>0.001134038</v>
      </c>
      <c r="H238" s="31">
        <v>-0.0008116961</v>
      </c>
      <c r="I238" s="31">
        <v>-0.0013512373</v>
      </c>
      <c r="J238" s="31">
        <v>-0.0001921654</v>
      </c>
      <c r="K238" s="31">
        <v>-5.65052E-05</v>
      </c>
      <c r="L238" s="31">
        <v>-0.000151515</v>
      </c>
      <c r="M238" s="31">
        <v>-0.000218749</v>
      </c>
      <c r="N238" s="31">
        <v>-4.08888E-05</v>
      </c>
      <c r="O238" s="31">
        <v>3.8445E-05</v>
      </c>
      <c r="P238" s="31">
        <v>0.0004103184</v>
      </c>
      <c r="Q238" s="31">
        <v>3.80874E-05</v>
      </c>
      <c r="R238" s="31">
        <v>0.000182271</v>
      </c>
      <c r="S238" s="31">
        <v>0.0003042817</v>
      </c>
      <c r="T238" s="31">
        <v>-8.22544E-05</v>
      </c>
      <c r="U238" s="31">
        <v>-2.44379E-05</v>
      </c>
      <c r="V238" s="31">
        <v>0.0002558231</v>
      </c>
      <c r="W238" s="31">
        <v>-4.39882E-05</v>
      </c>
      <c r="X238" s="31">
        <v>2.05636E-05</v>
      </c>
      <c r="Y238" s="31">
        <v>0.0005742311</v>
      </c>
      <c r="Z238" s="35">
        <v>0.0002560019</v>
      </c>
    </row>
    <row r="239" spans="1:26" s="1" customFormat="1" ht="12.75">
      <c r="A239" s="8">
        <v>22395</v>
      </c>
      <c r="B239" s="54" t="s">
        <v>197</v>
      </c>
      <c r="C239" s="59">
        <v>-0.006413579</v>
      </c>
      <c r="D239" s="31">
        <v>0.0048121214</v>
      </c>
      <c r="E239" s="31">
        <v>0.0126703978</v>
      </c>
      <c r="F239" s="31">
        <v>0.0240891576</v>
      </c>
      <c r="G239" s="31">
        <v>0.0260306597</v>
      </c>
      <c r="H239" s="31">
        <v>0.0041496158</v>
      </c>
      <c r="I239" s="31">
        <v>-0.0038758516</v>
      </c>
      <c r="J239" s="31">
        <v>-0.0230555534</v>
      </c>
      <c r="K239" s="31">
        <v>-0.0301104784</v>
      </c>
      <c r="L239" s="31">
        <v>-0.0341318846</v>
      </c>
      <c r="M239" s="31">
        <v>-0.0258470774</v>
      </c>
      <c r="N239" s="31">
        <v>-0.0234513283</v>
      </c>
      <c r="O239" s="31">
        <v>-0.0193232298</v>
      </c>
      <c r="P239" s="31">
        <v>-0.0165938139</v>
      </c>
      <c r="Q239" s="31">
        <v>0.0001786351</v>
      </c>
      <c r="R239" s="31">
        <v>-0.0019882917</v>
      </c>
      <c r="S239" s="31">
        <v>0.0071126223</v>
      </c>
      <c r="T239" s="31">
        <v>-8.91685E-05</v>
      </c>
      <c r="U239" s="31">
        <v>-0.0060495138</v>
      </c>
      <c r="V239" s="31">
        <v>-0.0084298849</v>
      </c>
      <c r="W239" s="31">
        <v>-0.0104665756</v>
      </c>
      <c r="X239" s="31">
        <v>-0.0064867735</v>
      </c>
      <c r="Y239" s="31">
        <v>0.0066809654</v>
      </c>
      <c r="Z239" s="35">
        <v>0.0201970339</v>
      </c>
    </row>
    <row r="240" spans="1:26" s="1" customFormat="1" ht="12.75">
      <c r="A240" s="8">
        <v>22400</v>
      </c>
      <c r="B240" s="54" t="s">
        <v>198</v>
      </c>
      <c r="C240" s="59">
        <v>-0.0151098967</v>
      </c>
      <c r="D240" s="31">
        <v>-0.0043008327</v>
      </c>
      <c r="E240" s="31">
        <v>0.0006856322</v>
      </c>
      <c r="F240" s="31">
        <v>0.0106772184</v>
      </c>
      <c r="G240" s="31">
        <v>0.0146460533</v>
      </c>
      <c r="H240" s="31">
        <v>-0.0066072941</v>
      </c>
      <c r="I240" s="31">
        <v>-0.0156263113</v>
      </c>
      <c r="J240" s="31">
        <v>-0.0345352888</v>
      </c>
      <c r="K240" s="31">
        <v>-0.0383309126</v>
      </c>
      <c r="L240" s="31">
        <v>-0.042334795</v>
      </c>
      <c r="M240" s="31">
        <v>-0.033597827</v>
      </c>
      <c r="N240" s="31">
        <v>-0.0337258577</v>
      </c>
      <c r="O240" s="31">
        <v>-0.0329911709</v>
      </c>
      <c r="P240" s="31">
        <v>-0.0330307484</v>
      </c>
      <c r="Q240" s="31">
        <v>-0.0162396431</v>
      </c>
      <c r="R240" s="31">
        <v>-0.0188366175</v>
      </c>
      <c r="S240" s="31">
        <v>-0.0047012568</v>
      </c>
      <c r="T240" s="31">
        <v>-0.0109726191</v>
      </c>
      <c r="U240" s="31">
        <v>-0.0170485973</v>
      </c>
      <c r="V240" s="31">
        <v>-0.0197925568</v>
      </c>
      <c r="W240" s="31">
        <v>-0.0209709406</v>
      </c>
      <c r="X240" s="31">
        <v>-0.0161732435</v>
      </c>
      <c r="Y240" s="31">
        <v>-0.0021044016</v>
      </c>
      <c r="Z240" s="35">
        <v>0.0106104016</v>
      </c>
    </row>
    <row r="241" spans="1:26" s="1" customFormat="1" ht="12.75">
      <c r="A241" s="39">
        <v>22405</v>
      </c>
      <c r="B241" s="55" t="s">
        <v>439</v>
      </c>
      <c r="C241" s="60">
        <v>-0.0057092905</v>
      </c>
      <c r="D241" s="37">
        <v>-0.001814723</v>
      </c>
      <c r="E241" s="37">
        <v>0.0020015836</v>
      </c>
      <c r="F241" s="37">
        <v>0.0030078888</v>
      </c>
      <c r="G241" s="37">
        <v>0.0030959249</v>
      </c>
      <c r="H241" s="37">
        <v>-0.0039817095</v>
      </c>
      <c r="I241" s="37">
        <v>-0.0069123507</v>
      </c>
      <c r="J241" s="37">
        <v>-0.0128253698</v>
      </c>
      <c r="K241" s="37">
        <v>-0.0133979321</v>
      </c>
      <c r="L241" s="37">
        <v>-0.0116276741</v>
      </c>
      <c r="M241" s="37">
        <v>-0.008666873</v>
      </c>
      <c r="N241" s="37">
        <v>-0.008022666</v>
      </c>
      <c r="O241" s="37">
        <v>-0.0069851875</v>
      </c>
      <c r="P241" s="37">
        <v>-0.0042744875</v>
      </c>
      <c r="Q241" s="37">
        <v>-4.80413E-05</v>
      </c>
      <c r="R241" s="37">
        <v>-0.0015661716</v>
      </c>
      <c r="S241" s="37">
        <v>0.0007020831</v>
      </c>
      <c r="T241" s="37">
        <v>-0.0025690794</v>
      </c>
      <c r="U241" s="37">
        <v>-0.0017356873</v>
      </c>
      <c r="V241" s="37">
        <v>-0.0040591955</v>
      </c>
      <c r="W241" s="37">
        <v>-0.0039252043</v>
      </c>
      <c r="X241" s="37">
        <v>-0.0022125244</v>
      </c>
      <c r="Y241" s="37">
        <v>0.0019716024</v>
      </c>
      <c r="Z241" s="38">
        <v>0.0019943118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-0.0075092316</v>
      </c>
      <c r="D243" s="31">
        <v>-0.001454711</v>
      </c>
      <c r="E243" s="31">
        <v>0.0058969259</v>
      </c>
      <c r="F243" s="31">
        <v>0.007823348</v>
      </c>
      <c r="G243" s="31">
        <v>0.0085741878</v>
      </c>
      <c r="H243" s="31">
        <v>-0.0039328337</v>
      </c>
      <c r="I243" s="31">
        <v>-0.00791502</v>
      </c>
      <c r="J243" s="31">
        <v>-0.0213204622</v>
      </c>
      <c r="K243" s="31">
        <v>-0.0225439072</v>
      </c>
      <c r="L243" s="31">
        <v>-0.0216618776</v>
      </c>
      <c r="M243" s="31">
        <v>-0.0167803764</v>
      </c>
      <c r="N243" s="31">
        <v>-0.0146552324</v>
      </c>
      <c r="O243" s="31">
        <v>-0.0126891136</v>
      </c>
      <c r="P243" s="31">
        <v>-0.0101249218</v>
      </c>
      <c r="Q243" s="31">
        <v>-0.0031708479</v>
      </c>
      <c r="R243" s="31">
        <v>-0.0053750277</v>
      </c>
      <c r="S243" s="31">
        <v>0.0004828572</v>
      </c>
      <c r="T243" s="31">
        <v>-0.00438416</v>
      </c>
      <c r="U243" s="31">
        <v>-0.0061974525</v>
      </c>
      <c r="V243" s="31">
        <v>-0.010971427</v>
      </c>
      <c r="W243" s="31">
        <v>-0.0121707916</v>
      </c>
      <c r="X243" s="31">
        <v>-0.0091634989</v>
      </c>
      <c r="Y243" s="31">
        <v>-0.001971364</v>
      </c>
      <c r="Z243" s="35">
        <v>0.0038666129</v>
      </c>
    </row>
    <row r="244" spans="1:26" s="1" customFormat="1" ht="12.75">
      <c r="A244" s="8">
        <v>22415</v>
      </c>
      <c r="B244" s="54" t="s">
        <v>200</v>
      </c>
      <c r="C244" s="59">
        <v>-0.0220986605</v>
      </c>
      <c r="D244" s="31">
        <v>-0.0098357201</v>
      </c>
      <c r="E244" s="31">
        <v>-0.0065295696</v>
      </c>
      <c r="F244" s="31">
        <v>0.0051368475</v>
      </c>
      <c r="G244" s="31">
        <v>0.008648932</v>
      </c>
      <c r="H244" s="31">
        <v>-0.012796402</v>
      </c>
      <c r="I244" s="31">
        <v>-0.0227365494</v>
      </c>
      <c r="J244" s="31">
        <v>-0.0434443951</v>
      </c>
      <c r="K244" s="31">
        <v>-0.0463750362</v>
      </c>
      <c r="L244" s="31">
        <v>-0.0509682894</v>
      </c>
      <c r="M244" s="31">
        <v>-0.0423023701</v>
      </c>
      <c r="N244" s="31">
        <v>-0.0424281359</v>
      </c>
      <c r="O244" s="31">
        <v>-0.0418969393</v>
      </c>
      <c r="P244" s="31">
        <v>-0.0420172215</v>
      </c>
      <c r="Q244" s="31">
        <v>-0.0237692595</v>
      </c>
      <c r="R244" s="31">
        <v>-0.0266597271</v>
      </c>
      <c r="S244" s="31">
        <v>-0.0102623701</v>
      </c>
      <c r="T244" s="31">
        <v>-0.0177851915</v>
      </c>
      <c r="U244" s="31">
        <v>-0.0252455473</v>
      </c>
      <c r="V244" s="31">
        <v>-0.0278623104</v>
      </c>
      <c r="W244" s="31">
        <v>-0.0282675028</v>
      </c>
      <c r="X244" s="31">
        <v>-0.0236489773</v>
      </c>
      <c r="Y244" s="31">
        <v>-0.0076711178</v>
      </c>
      <c r="Z244" s="35">
        <v>0.006075263</v>
      </c>
    </row>
    <row r="245" spans="1:26" s="1" customFormat="1" ht="12.75">
      <c r="A245" s="8">
        <v>23000</v>
      </c>
      <c r="B245" s="54" t="s">
        <v>201</v>
      </c>
      <c r="C245" s="59">
        <v>-0.0208528042</v>
      </c>
      <c r="D245" s="31">
        <v>-0.0119354725</v>
      </c>
      <c r="E245" s="31">
        <v>-0.0051088333</v>
      </c>
      <c r="F245" s="31">
        <v>-0.0002193451</v>
      </c>
      <c r="G245" s="31">
        <v>0.0175656676</v>
      </c>
      <c r="H245" s="31">
        <v>-0.0217499733</v>
      </c>
      <c r="I245" s="31">
        <v>-0.0264886618</v>
      </c>
      <c r="J245" s="31">
        <v>-0.052936554</v>
      </c>
      <c r="K245" s="31">
        <v>-0.0636076927</v>
      </c>
      <c r="L245" s="31">
        <v>-0.0663948059</v>
      </c>
      <c r="M245" s="31">
        <v>-0.0415621996</v>
      </c>
      <c r="N245" s="31">
        <v>-0.048807025</v>
      </c>
      <c r="O245" s="31">
        <v>-0.0471065044</v>
      </c>
      <c r="P245" s="31">
        <v>-0.0608365536</v>
      </c>
      <c r="Q245" s="31">
        <v>-0.0237790346</v>
      </c>
      <c r="R245" s="31">
        <v>-0.0374354124</v>
      </c>
      <c r="S245" s="31">
        <v>-0.0001968145</v>
      </c>
      <c r="T245" s="31">
        <v>-0.0249131918</v>
      </c>
      <c r="U245" s="31">
        <v>-0.0345907211</v>
      </c>
      <c r="V245" s="31">
        <v>-0.0343363285</v>
      </c>
      <c r="W245" s="31">
        <v>-0.0495861769</v>
      </c>
      <c r="X245" s="31">
        <v>-0.0489759445</v>
      </c>
      <c r="Y245" s="31">
        <v>-0.0338263512</v>
      </c>
      <c r="Z245" s="35">
        <v>-0.0074927807</v>
      </c>
    </row>
    <row r="246" spans="1:26" s="1" customFormat="1" ht="12.75">
      <c r="A246" s="39">
        <v>23005</v>
      </c>
      <c r="B246" s="55" t="s">
        <v>202</v>
      </c>
      <c r="C246" s="60">
        <v>0.0124722719</v>
      </c>
      <c r="D246" s="37">
        <v>0.0200559497</v>
      </c>
      <c r="E246" s="37">
        <v>0.0252749324</v>
      </c>
      <c r="F246" s="37">
        <v>0.0274796486</v>
      </c>
      <c r="G246" s="37">
        <v>0.043458879</v>
      </c>
      <c r="H246" s="37">
        <v>0.0109529495</v>
      </c>
      <c r="I246" s="37">
        <v>0.0064634085</v>
      </c>
      <c r="J246" s="37">
        <v>-0.0144230127</v>
      </c>
      <c r="K246" s="37">
        <v>-0.0200603008</v>
      </c>
      <c r="L246" s="37">
        <v>-0.017173171</v>
      </c>
      <c r="M246" s="37">
        <v>0.0069437027</v>
      </c>
      <c r="N246" s="37">
        <v>0.0014436245</v>
      </c>
      <c r="O246" s="37">
        <v>0.0019993782</v>
      </c>
      <c r="P246" s="37">
        <v>-0.0085002184</v>
      </c>
      <c r="Q246" s="37">
        <v>0.0231173635</v>
      </c>
      <c r="R246" s="37">
        <v>0.0102100968</v>
      </c>
      <c r="S246" s="37">
        <v>0.038300097</v>
      </c>
      <c r="T246" s="37">
        <v>0.0187214613</v>
      </c>
      <c r="U246" s="37">
        <v>0.0094404221</v>
      </c>
      <c r="V246" s="37">
        <v>0.0122821331</v>
      </c>
      <c r="W246" s="37">
        <v>0.0002758503</v>
      </c>
      <c r="X246" s="37">
        <v>-0.0001721382</v>
      </c>
      <c r="Y246" s="37">
        <v>0.0095286965</v>
      </c>
      <c r="Z246" s="38">
        <v>0.0339146852</v>
      </c>
    </row>
    <row r="247" spans="1:26" s="1" customFormat="1" ht="12.75">
      <c r="A247" s="8">
        <v>23010</v>
      </c>
      <c r="B247" s="54" t="s">
        <v>203</v>
      </c>
      <c r="C247" s="59">
        <v>-0.0269459486</v>
      </c>
      <c r="D247" s="31">
        <v>-0.0162748098</v>
      </c>
      <c r="E247" s="31">
        <v>-0.0098506212</v>
      </c>
      <c r="F247" s="31">
        <v>-0.0037261248</v>
      </c>
      <c r="G247" s="31">
        <v>0.0143507719</v>
      </c>
      <c r="H247" s="31">
        <v>-0.0258293152</v>
      </c>
      <c r="I247" s="31">
        <v>-0.0302555561</v>
      </c>
      <c r="J247" s="31">
        <v>-0.0569070578</v>
      </c>
      <c r="K247" s="31">
        <v>-0.0686203241</v>
      </c>
      <c r="L247" s="31">
        <v>-0.0723139048</v>
      </c>
      <c r="M247" s="31">
        <v>-0.0462415218</v>
      </c>
      <c r="N247" s="31">
        <v>-0.0545958281</v>
      </c>
      <c r="O247" s="31">
        <v>-0.052765727</v>
      </c>
      <c r="P247" s="31">
        <v>-0.0673685074</v>
      </c>
      <c r="Q247" s="31">
        <v>-0.030246377</v>
      </c>
      <c r="R247" s="31">
        <v>-0.0435769558</v>
      </c>
      <c r="S247" s="31">
        <v>-0.0043985844</v>
      </c>
      <c r="T247" s="31">
        <v>-0.0295069218</v>
      </c>
      <c r="U247" s="31">
        <v>-0.0401213169</v>
      </c>
      <c r="V247" s="31">
        <v>-0.0398535728</v>
      </c>
      <c r="W247" s="31">
        <v>-0.0557721853</v>
      </c>
      <c r="X247" s="31">
        <v>-0.0564060211</v>
      </c>
      <c r="Y247" s="31">
        <v>-0.0400931835</v>
      </c>
      <c r="Z247" s="35">
        <v>-0.0141134262</v>
      </c>
    </row>
    <row r="248" spans="1:26" s="1" customFormat="1" ht="12.75">
      <c r="A248" s="8">
        <v>23020</v>
      </c>
      <c r="B248" s="54" t="s">
        <v>204</v>
      </c>
      <c r="C248" s="59">
        <v>-0.0108708143</v>
      </c>
      <c r="D248" s="31">
        <v>-0.0013369322</v>
      </c>
      <c r="E248" s="31">
        <v>0.0047733784</v>
      </c>
      <c r="F248" s="31">
        <v>0.0084468722</v>
      </c>
      <c r="G248" s="31">
        <v>0.0259838104</v>
      </c>
      <c r="H248" s="31">
        <v>-0.0118308067</v>
      </c>
      <c r="I248" s="31">
        <v>-0.0079944134</v>
      </c>
      <c r="J248" s="31">
        <v>-0.0325833559</v>
      </c>
      <c r="K248" s="31">
        <v>-0.0429668427</v>
      </c>
      <c r="L248" s="31">
        <v>-0.0446172953</v>
      </c>
      <c r="M248" s="31">
        <v>-0.0195459127</v>
      </c>
      <c r="N248" s="31">
        <v>-0.0261548758</v>
      </c>
      <c r="O248" s="31">
        <v>-0.0237798691</v>
      </c>
      <c r="P248" s="31">
        <v>-0.0360072851</v>
      </c>
      <c r="Q248" s="31">
        <v>-0.0023521185</v>
      </c>
      <c r="R248" s="31">
        <v>-0.0210748911</v>
      </c>
      <c r="S248" s="31">
        <v>0.0132676959</v>
      </c>
      <c r="T248" s="31">
        <v>-0.0060539246</v>
      </c>
      <c r="U248" s="31">
        <v>-0.0179213285</v>
      </c>
      <c r="V248" s="31">
        <v>-0.0177358389</v>
      </c>
      <c r="W248" s="31">
        <v>-0.0319976807</v>
      </c>
      <c r="X248" s="31">
        <v>-0.0298666954</v>
      </c>
      <c r="Y248" s="31">
        <v>-0.0150680542</v>
      </c>
      <c r="Z248" s="35">
        <v>0.0126472116</v>
      </c>
    </row>
    <row r="249" spans="1:26" s="1" customFormat="1" ht="12.75">
      <c r="A249" s="8">
        <v>23025</v>
      </c>
      <c r="B249" s="54" t="s">
        <v>441</v>
      </c>
      <c r="C249" s="59">
        <v>-0.0267754793</v>
      </c>
      <c r="D249" s="31">
        <v>-0.0160986185</v>
      </c>
      <c r="E249" s="31">
        <v>-0.0096586943</v>
      </c>
      <c r="F249" s="31">
        <v>-0.0035461187</v>
      </c>
      <c r="G249" s="31">
        <v>0.014524579</v>
      </c>
      <c r="H249" s="31">
        <v>-0.025626421</v>
      </c>
      <c r="I249" s="31">
        <v>-0.0300624371</v>
      </c>
      <c r="J249" s="31">
        <v>-0.0567296743</v>
      </c>
      <c r="K249" s="31">
        <v>-0.068454504</v>
      </c>
      <c r="L249" s="31">
        <v>-0.0721828938</v>
      </c>
      <c r="M249" s="31">
        <v>-0.0460526943</v>
      </c>
      <c r="N249" s="31">
        <v>-0.054439187</v>
      </c>
      <c r="O249" s="31">
        <v>-0.0526160002</v>
      </c>
      <c r="P249" s="31">
        <v>-0.0672615767</v>
      </c>
      <c r="Q249" s="31">
        <v>-0.0300990343</v>
      </c>
      <c r="R249" s="31">
        <v>-0.0434062481</v>
      </c>
      <c r="S249" s="31">
        <v>-0.0041741133</v>
      </c>
      <c r="T249" s="31">
        <v>-0.0292454958</v>
      </c>
      <c r="U249" s="31">
        <v>-0.039842844</v>
      </c>
      <c r="V249" s="31">
        <v>-0.0395740271</v>
      </c>
      <c r="W249" s="31">
        <v>-0.0555360317</v>
      </c>
      <c r="X249" s="31">
        <v>-0.0562381744</v>
      </c>
      <c r="Y249" s="31">
        <v>-0.0399582386</v>
      </c>
      <c r="Z249" s="35">
        <v>-0.0139718056</v>
      </c>
    </row>
    <row r="250" spans="1:26" s="1" customFormat="1" ht="12.75">
      <c r="A250" s="8">
        <v>23030</v>
      </c>
      <c r="B250" s="54" t="s">
        <v>205</v>
      </c>
      <c r="C250" s="59">
        <v>-0.0209709406</v>
      </c>
      <c r="D250" s="31">
        <v>-0.0115230083</v>
      </c>
      <c r="E250" s="31">
        <v>-0.0050026178</v>
      </c>
      <c r="F250" s="31">
        <v>1.54972E-05</v>
      </c>
      <c r="G250" s="31">
        <v>0.018019259</v>
      </c>
      <c r="H250" s="31">
        <v>-0.0215741396</v>
      </c>
      <c r="I250" s="31">
        <v>-0.025313735</v>
      </c>
      <c r="J250" s="31">
        <v>-0.0512686968</v>
      </c>
      <c r="K250" s="31">
        <v>-0.0625424385</v>
      </c>
      <c r="L250" s="31">
        <v>-0.0652729273</v>
      </c>
      <c r="M250" s="31">
        <v>-0.0401490927</v>
      </c>
      <c r="N250" s="31">
        <v>-0.0471016169</v>
      </c>
      <c r="O250" s="31">
        <v>-0.0452719927</v>
      </c>
      <c r="P250" s="31">
        <v>-0.0592615604</v>
      </c>
      <c r="Q250" s="31">
        <v>-0.0228821039</v>
      </c>
      <c r="R250" s="31">
        <v>-0.0372316837</v>
      </c>
      <c r="S250" s="31">
        <v>0.0002413988</v>
      </c>
      <c r="T250" s="31">
        <v>-0.0247306824</v>
      </c>
      <c r="U250" s="31">
        <v>-0.0357555151</v>
      </c>
      <c r="V250" s="31">
        <v>-0.0358381271</v>
      </c>
      <c r="W250" s="31">
        <v>-0.0510082245</v>
      </c>
      <c r="X250" s="31">
        <v>-0.0505303144</v>
      </c>
      <c r="Y250" s="31">
        <v>-0.0348361731</v>
      </c>
      <c r="Z250" s="35">
        <v>-0.0083736181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-0.0108655691</v>
      </c>
      <c r="D252" s="31">
        <v>-0.003505826</v>
      </c>
      <c r="E252" s="31">
        <v>-0.0045460463</v>
      </c>
      <c r="F252" s="31">
        <v>0.0014433861</v>
      </c>
      <c r="G252" s="31">
        <v>0.015937984</v>
      </c>
      <c r="H252" s="31">
        <v>-0.0217546225</v>
      </c>
      <c r="I252" s="31">
        <v>-0.0269163847</v>
      </c>
      <c r="J252" s="31">
        <v>-0.040309906</v>
      </c>
      <c r="K252" s="31">
        <v>-0.0477910042</v>
      </c>
      <c r="L252" s="31">
        <v>-0.0484300852</v>
      </c>
      <c r="M252" s="31">
        <v>-0.0267281532</v>
      </c>
      <c r="N252" s="31">
        <v>-0.0288538933</v>
      </c>
      <c r="O252" s="31">
        <v>-0.0273133516</v>
      </c>
      <c r="P252" s="31">
        <v>-0.0296245813</v>
      </c>
      <c r="Q252" s="31">
        <v>6.03795E-05</v>
      </c>
      <c r="R252" s="31">
        <v>-0.007666111</v>
      </c>
      <c r="S252" s="31">
        <v>0.0229583383</v>
      </c>
      <c r="T252" s="31">
        <v>0.0015489459</v>
      </c>
      <c r="U252" s="31">
        <v>-0.0044033527</v>
      </c>
      <c r="V252" s="31">
        <v>-0.0049852133</v>
      </c>
      <c r="W252" s="31">
        <v>-0.0196881294</v>
      </c>
      <c r="X252" s="31">
        <v>-0.0152140856</v>
      </c>
      <c r="Y252" s="31">
        <v>-0.0003781319</v>
      </c>
      <c r="Z252" s="35">
        <v>0.015186131</v>
      </c>
    </row>
    <row r="253" spans="1:26" s="1" customFormat="1" ht="12.75">
      <c r="A253" s="8">
        <v>23045</v>
      </c>
      <c r="B253" s="54" t="s">
        <v>208</v>
      </c>
      <c r="C253" s="59">
        <v>-0.0275050402</v>
      </c>
      <c r="D253" s="31">
        <v>-0.0168939829</v>
      </c>
      <c r="E253" s="31">
        <v>-0.0106693506</v>
      </c>
      <c r="F253" s="31">
        <v>-0.0043720007</v>
      </c>
      <c r="G253" s="31">
        <v>0.0137466192</v>
      </c>
      <c r="H253" s="31">
        <v>-0.0266392231</v>
      </c>
      <c r="I253" s="31">
        <v>-0.030764699</v>
      </c>
      <c r="J253" s="31">
        <v>-0.057019949</v>
      </c>
      <c r="K253" s="31">
        <v>-0.0684921741</v>
      </c>
      <c r="L253" s="31">
        <v>-0.0719087124</v>
      </c>
      <c r="M253" s="31">
        <v>-0.0462363958</v>
      </c>
      <c r="N253" s="31">
        <v>-0.0543324947</v>
      </c>
      <c r="O253" s="31">
        <v>-0.0524795055</v>
      </c>
      <c r="P253" s="31">
        <v>-0.0667076111</v>
      </c>
      <c r="Q253" s="31">
        <v>-0.0299180746</v>
      </c>
      <c r="R253" s="31">
        <v>-0.0434855223</v>
      </c>
      <c r="S253" s="31">
        <v>-0.0045934916</v>
      </c>
      <c r="T253" s="31">
        <v>-0.0299576521</v>
      </c>
      <c r="U253" s="31">
        <v>-0.0405781269</v>
      </c>
      <c r="V253" s="31">
        <v>-0.0402584076</v>
      </c>
      <c r="W253" s="31">
        <v>-0.0558736324</v>
      </c>
      <c r="X253" s="31">
        <v>-0.0560973883</v>
      </c>
      <c r="Y253" s="31">
        <v>-0.0397011042</v>
      </c>
      <c r="Z253" s="35">
        <v>-0.014093399</v>
      </c>
    </row>
    <row r="254" spans="1:26" s="1" customFormat="1" ht="12.75">
      <c r="A254" s="8">
        <v>23050</v>
      </c>
      <c r="B254" s="54" t="s">
        <v>209</v>
      </c>
      <c r="C254" s="59">
        <v>-0.0248309374</v>
      </c>
      <c r="D254" s="31">
        <v>-0.0148673058</v>
      </c>
      <c r="E254" s="31">
        <v>-0.0085821152</v>
      </c>
      <c r="F254" s="31">
        <v>-0.0031678677</v>
      </c>
      <c r="G254" s="31">
        <v>0.0146815777</v>
      </c>
      <c r="H254" s="31">
        <v>-0.0253007412</v>
      </c>
      <c r="I254" s="31">
        <v>-0.0301686525</v>
      </c>
      <c r="J254" s="31">
        <v>-0.0568146706</v>
      </c>
      <c r="K254" s="31">
        <v>-0.0680595636</v>
      </c>
      <c r="L254" s="31">
        <v>-0.0701538324</v>
      </c>
      <c r="M254" s="31">
        <v>-0.0452926159</v>
      </c>
      <c r="N254" s="31">
        <v>-0.0527175665</v>
      </c>
      <c r="O254" s="31">
        <v>-0.050756216</v>
      </c>
      <c r="P254" s="31">
        <v>-0.0641717911</v>
      </c>
      <c r="Q254" s="31">
        <v>-0.0278197527</v>
      </c>
      <c r="R254" s="31">
        <v>-0.042149663</v>
      </c>
      <c r="S254" s="31">
        <v>-0.0052696466</v>
      </c>
      <c r="T254" s="31">
        <v>-0.0315240622</v>
      </c>
      <c r="U254" s="31">
        <v>-0.0424551964</v>
      </c>
      <c r="V254" s="31">
        <v>-0.0420541763</v>
      </c>
      <c r="W254" s="31">
        <v>-0.0570876598</v>
      </c>
      <c r="X254" s="31">
        <v>-0.0565736294</v>
      </c>
      <c r="Y254" s="31">
        <v>-0.0397953987</v>
      </c>
      <c r="Z254" s="35">
        <v>-0.0132417679</v>
      </c>
    </row>
    <row r="255" spans="1:26" s="1" customFormat="1" ht="12.75">
      <c r="A255" s="8">
        <v>23060</v>
      </c>
      <c r="B255" s="54" t="s">
        <v>210</v>
      </c>
      <c r="C255" s="59">
        <v>-0.0367082357</v>
      </c>
      <c r="D255" s="31">
        <v>-0.0264470577</v>
      </c>
      <c r="E255" s="31">
        <v>-0.0205469131</v>
      </c>
      <c r="F255" s="31">
        <v>-0.0139968395</v>
      </c>
      <c r="G255" s="31">
        <v>0.0039736032</v>
      </c>
      <c r="H255" s="31">
        <v>-0.0374649763</v>
      </c>
      <c r="I255" s="31">
        <v>-0.0420068502</v>
      </c>
      <c r="J255" s="31">
        <v>-0.0675832033</v>
      </c>
      <c r="K255" s="31">
        <v>-0.0767856836</v>
      </c>
      <c r="L255" s="31">
        <v>-0.0793597698</v>
      </c>
      <c r="M255" s="31">
        <v>-0.0547568798</v>
      </c>
      <c r="N255" s="31">
        <v>-0.0630428791</v>
      </c>
      <c r="O255" s="31">
        <v>-0.0607099533</v>
      </c>
      <c r="P255" s="31">
        <v>-0.0735682249</v>
      </c>
      <c r="Q255" s="31">
        <v>-0.0375965834</v>
      </c>
      <c r="R255" s="31">
        <v>-0.0520319939</v>
      </c>
      <c r="S255" s="31">
        <v>-0.0142327547</v>
      </c>
      <c r="T255" s="31">
        <v>-0.0407757759</v>
      </c>
      <c r="U255" s="31">
        <v>-0.0488698483</v>
      </c>
      <c r="V255" s="31">
        <v>-0.0482840538</v>
      </c>
      <c r="W255" s="31">
        <v>-0.0632624626</v>
      </c>
      <c r="X255" s="31">
        <v>-0.0628302097</v>
      </c>
      <c r="Y255" s="31">
        <v>-0.047213912</v>
      </c>
      <c r="Z255" s="35">
        <v>-0.0218468904</v>
      </c>
    </row>
    <row r="256" spans="1:26" s="1" customFormat="1" ht="12.75">
      <c r="A256" s="39">
        <v>23065</v>
      </c>
      <c r="B256" s="55" t="s">
        <v>211</v>
      </c>
      <c r="C256" s="60">
        <v>-0.0267277956</v>
      </c>
      <c r="D256" s="37">
        <v>-0.016212225</v>
      </c>
      <c r="E256" s="37">
        <v>-0.0097620487</v>
      </c>
      <c r="F256" s="37">
        <v>-0.0038260221</v>
      </c>
      <c r="G256" s="37">
        <v>0.0142368674</v>
      </c>
      <c r="H256" s="37">
        <v>-0.025930047</v>
      </c>
      <c r="I256" s="37">
        <v>-0.0304782391</v>
      </c>
      <c r="J256" s="37">
        <v>-0.0572662354</v>
      </c>
      <c r="K256" s="37">
        <v>-0.0690164566</v>
      </c>
      <c r="L256" s="37">
        <v>-0.0725854635</v>
      </c>
      <c r="M256" s="37">
        <v>-0.0468313694</v>
      </c>
      <c r="N256" s="37">
        <v>-0.0548424721</v>
      </c>
      <c r="O256" s="37">
        <v>-0.0530279875</v>
      </c>
      <c r="P256" s="37">
        <v>-0.0674725771</v>
      </c>
      <c r="Q256" s="37">
        <v>-0.0305103064</v>
      </c>
      <c r="R256" s="37">
        <v>-0.0439834595</v>
      </c>
      <c r="S256" s="37">
        <v>-0.0051769018</v>
      </c>
      <c r="T256" s="37">
        <v>-0.030446291</v>
      </c>
      <c r="U256" s="37">
        <v>-0.0412213802</v>
      </c>
      <c r="V256" s="37">
        <v>-0.0410037041</v>
      </c>
      <c r="W256" s="37">
        <v>-0.0567063093</v>
      </c>
      <c r="X256" s="37">
        <v>-0.0568549633</v>
      </c>
      <c r="Y256" s="37">
        <v>-0.0404438972</v>
      </c>
      <c r="Z256" s="38">
        <v>-0.0141750574</v>
      </c>
    </row>
    <row r="257" spans="1:26" s="1" customFormat="1" ht="12.75">
      <c r="A257" s="8">
        <v>23070</v>
      </c>
      <c r="B257" s="54" t="s">
        <v>212</v>
      </c>
      <c r="C257" s="59">
        <v>-0.0218853951</v>
      </c>
      <c r="D257" s="31">
        <v>-0.0137351751</v>
      </c>
      <c r="E257" s="31">
        <v>-0.0060516596</v>
      </c>
      <c r="F257" s="31">
        <v>-0.0022623539</v>
      </c>
      <c r="G257" s="31">
        <v>0.0160753131</v>
      </c>
      <c r="H257" s="31">
        <v>-0.0236325264</v>
      </c>
      <c r="I257" s="31">
        <v>-0.0268867016</v>
      </c>
      <c r="J257" s="31">
        <v>-0.0530190468</v>
      </c>
      <c r="K257" s="31">
        <v>-0.0653184652</v>
      </c>
      <c r="L257" s="31">
        <v>-0.0681517124</v>
      </c>
      <c r="M257" s="31">
        <v>-0.0430082083</v>
      </c>
      <c r="N257" s="31">
        <v>-0.0488357544</v>
      </c>
      <c r="O257" s="31">
        <v>-0.0470068455</v>
      </c>
      <c r="P257" s="31">
        <v>-0.0624049902</v>
      </c>
      <c r="Q257" s="31">
        <v>-0.024379611</v>
      </c>
      <c r="R257" s="31">
        <v>-0.0396777391</v>
      </c>
      <c r="S257" s="31">
        <v>-0.0009248257</v>
      </c>
      <c r="T257" s="31">
        <v>-0.0260281563</v>
      </c>
      <c r="U257" s="31">
        <v>-0.0370138884</v>
      </c>
      <c r="V257" s="31">
        <v>-0.0380004644</v>
      </c>
      <c r="W257" s="31">
        <v>-0.0533924103</v>
      </c>
      <c r="X257" s="31">
        <v>-0.0532597303</v>
      </c>
      <c r="Y257" s="31">
        <v>-0.0373798609</v>
      </c>
      <c r="Z257" s="35">
        <v>-0.0097076893</v>
      </c>
    </row>
    <row r="258" spans="1:26" s="1" customFormat="1" ht="12.75">
      <c r="A258" s="8">
        <v>23075</v>
      </c>
      <c r="B258" s="54" t="s">
        <v>213</v>
      </c>
      <c r="C258" s="59">
        <v>0.0384592414</v>
      </c>
      <c r="D258" s="31">
        <v>0.0424876213</v>
      </c>
      <c r="E258" s="31">
        <v>0.0386690497</v>
      </c>
      <c r="F258" s="31">
        <v>0.0345734358</v>
      </c>
      <c r="G258" s="31">
        <v>0.0439425111</v>
      </c>
      <c r="H258" s="31">
        <v>0.0119047165</v>
      </c>
      <c r="I258" s="31">
        <v>0.0092436075</v>
      </c>
      <c r="J258" s="31">
        <v>-0.0048450232</v>
      </c>
      <c r="K258" s="31">
        <v>-0.0013846159</v>
      </c>
      <c r="L258" s="31">
        <v>0.0054183602</v>
      </c>
      <c r="M258" s="31">
        <v>0.0270314217</v>
      </c>
      <c r="N258" s="31">
        <v>0.0243427753</v>
      </c>
      <c r="O258" s="31">
        <v>0.0282502174</v>
      </c>
      <c r="P258" s="31">
        <v>0.0235615373</v>
      </c>
      <c r="Q258" s="31">
        <v>0.0514860749</v>
      </c>
      <c r="R258" s="31">
        <v>0.0389991403</v>
      </c>
      <c r="S258" s="31">
        <v>0.0570896864</v>
      </c>
      <c r="T258" s="31">
        <v>0.0390222073</v>
      </c>
      <c r="U258" s="31">
        <v>0.0291272998</v>
      </c>
      <c r="V258" s="31">
        <v>0.0261600018</v>
      </c>
      <c r="W258" s="31">
        <v>0.0210182071</v>
      </c>
      <c r="X258" s="31">
        <v>0.0293163061</v>
      </c>
      <c r="Y258" s="31">
        <v>0.0405122638</v>
      </c>
      <c r="Z258" s="35">
        <v>0.0598286986</v>
      </c>
    </row>
    <row r="259" spans="1:26" s="1" customFormat="1" ht="12.75">
      <c r="A259" s="8">
        <v>23080</v>
      </c>
      <c r="B259" s="54" t="s">
        <v>214</v>
      </c>
      <c r="C259" s="59">
        <v>-0.0076848269</v>
      </c>
      <c r="D259" s="31">
        <v>-0.0006482601</v>
      </c>
      <c r="E259" s="31">
        <v>0.0016845465</v>
      </c>
      <c r="F259" s="31">
        <v>0.0051960349</v>
      </c>
      <c r="G259" s="31">
        <v>0.0205921531</v>
      </c>
      <c r="H259" s="31">
        <v>-0.0163276196</v>
      </c>
      <c r="I259" s="31">
        <v>-0.0202660561</v>
      </c>
      <c r="J259" s="31">
        <v>-0.038223505</v>
      </c>
      <c r="K259" s="31">
        <v>-0.0449645519</v>
      </c>
      <c r="L259" s="31">
        <v>-0.0459302664</v>
      </c>
      <c r="M259" s="31">
        <v>-0.0237886906</v>
      </c>
      <c r="N259" s="31">
        <v>-0.0296477079</v>
      </c>
      <c r="O259" s="31">
        <v>-0.0274246931</v>
      </c>
      <c r="P259" s="31">
        <v>-0.0347929001</v>
      </c>
      <c r="Q259" s="31">
        <v>-0.0008234978</v>
      </c>
      <c r="R259" s="31">
        <v>-0.0127251148</v>
      </c>
      <c r="S259" s="31">
        <v>0.0198044181</v>
      </c>
      <c r="T259" s="31">
        <v>0.0007118583</v>
      </c>
      <c r="U259" s="31">
        <v>0.0009964705</v>
      </c>
      <c r="V259" s="31">
        <v>0.0011307001</v>
      </c>
      <c r="W259" s="31">
        <v>-0.0155795813</v>
      </c>
      <c r="X259" s="31">
        <v>-0.0130747557</v>
      </c>
      <c r="Y259" s="31">
        <v>-0.0057419538</v>
      </c>
      <c r="Z259" s="35">
        <v>0.0137019157</v>
      </c>
    </row>
    <row r="260" spans="1:26" s="1" customFormat="1" ht="12.75">
      <c r="A260" s="8">
        <v>23082</v>
      </c>
      <c r="B260" s="54" t="s">
        <v>215</v>
      </c>
      <c r="C260" s="59">
        <v>-0.0077764988</v>
      </c>
      <c r="D260" s="31">
        <v>-0.0007536411</v>
      </c>
      <c r="E260" s="31">
        <v>0.0015847683</v>
      </c>
      <c r="F260" s="31">
        <v>0.005104363</v>
      </c>
      <c r="G260" s="31">
        <v>0.0205256939</v>
      </c>
      <c r="H260" s="31">
        <v>-0.0164278746</v>
      </c>
      <c r="I260" s="31">
        <v>-0.0203691721</v>
      </c>
      <c r="J260" s="31">
        <v>-0.038334012</v>
      </c>
      <c r="K260" s="31">
        <v>-0.0450977087</v>
      </c>
      <c r="L260" s="31">
        <v>-0.0460455418</v>
      </c>
      <c r="M260" s="31">
        <v>-0.023860693</v>
      </c>
      <c r="N260" s="31">
        <v>-0.0297027826</v>
      </c>
      <c r="O260" s="31">
        <v>-0.027479887</v>
      </c>
      <c r="P260" s="31">
        <v>-0.0348703861</v>
      </c>
      <c r="Q260" s="31">
        <v>-0.0009063482</v>
      </c>
      <c r="R260" s="31">
        <v>-0.0128209591</v>
      </c>
      <c r="S260" s="31">
        <v>0.019900918</v>
      </c>
      <c r="T260" s="31">
        <v>0.0007560253</v>
      </c>
      <c r="U260" s="31">
        <v>0.0015993714</v>
      </c>
      <c r="V260" s="31">
        <v>0.0016869903</v>
      </c>
      <c r="W260" s="31">
        <v>-0.0154232979</v>
      </c>
      <c r="X260" s="31">
        <v>-0.0128158331</v>
      </c>
      <c r="Y260" s="31">
        <v>-0.0057301521</v>
      </c>
      <c r="Z260" s="35">
        <v>0.0135749578</v>
      </c>
    </row>
    <row r="261" spans="1:26" s="1" customFormat="1" ht="12.75">
      <c r="A261" s="39">
        <v>23085</v>
      </c>
      <c r="B261" s="55" t="s">
        <v>216</v>
      </c>
      <c r="C261" s="60">
        <v>-0.0033109188</v>
      </c>
      <c r="D261" s="37">
        <v>0.0034524202</v>
      </c>
      <c r="E261" s="37">
        <v>0.004657805</v>
      </c>
      <c r="F261" s="37">
        <v>0.0077546239</v>
      </c>
      <c r="G261" s="37">
        <v>0.0223978758</v>
      </c>
      <c r="H261" s="37">
        <v>-0.013689518</v>
      </c>
      <c r="I261" s="37">
        <v>-0.0173456669</v>
      </c>
      <c r="J261" s="37">
        <v>-0.0338990688</v>
      </c>
      <c r="K261" s="37">
        <v>-0.0401427746</v>
      </c>
      <c r="L261" s="37">
        <v>-0.0409207344</v>
      </c>
      <c r="M261" s="37">
        <v>-0.0194295645</v>
      </c>
      <c r="N261" s="37">
        <v>-0.0246083736</v>
      </c>
      <c r="O261" s="37">
        <v>-0.0222765207</v>
      </c>
      <c r="P261" s="37">
        <v>-0.0280798674</v>
      </c>
      <c r="Q261" s="37">
        <v>0.004876852</v>
      </c>
      <c r="R261" s="37">
        <v>-0.0058581829</v>
      </c>
      <c r="S261" s="37">
        <v>0.0243647695</v>
      </c>
      <c r="T261" s="37">
        <v>0.004683435</v>
      </c>
      <c r="U261" s="37">
        <v>0.0023521781</v>
      </c>
      <c r="V261" s="37">
        <v>0.0022109151</v>
      </c>
      <c r="W261" s="37">
        <v>-0.0120083094</v>
      </c>
      <c r="X261" s="37">
        <v>-0.0090831518</v>
      </c>
      <c r="Y261" s="37">
        <v>0.0010105968</v>
      </c>
      <c r="Z261" s="38">
        <v>0.0198511481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0.0369663239</v>
      </c>
      <c r="D263" s="31">
        <v>0.0400295258</v>
      </c>
      <c r="E263" s="31">
        <v>0.0441474915</v>
      </c>
      <c r="F263" s="31">
        <v>0.0369576216</v>
      </c>
      <c r="G263" s="31">
        <v>0.052713573</v>
      </c>
      <c r="H263" s="31">
        <v>0.0183486342</v>
      </c>
      <c r="I263" s="31">
        <v>0.0151578188</v>
      </c>
      <c r="J263" s="31">
        <v>-0.0028370619</v>
      </c>
      <c r="K263" s="31">
        <v>-0.0058200359</v>
      </c>
      <c r="L263" s="31">
        <v>0.0019079447</v>
      </c>
      <c r="M263" s="31">
        <v>0.0238351822</v>
      </c>
      <c r="N263" s="31">
        <v>0.0195388794</v>
      </c>
      <c r="O263" s="31">
        <v>0.0244501829</v>
      </c>
      <c r="P263" s="31">
        <v>0.0148212314</v>
      </c>
      <c r="Q263" s="31">
        <v>0.0428242087</v>
      </c>
      <c r="R263" s="31">
        <v>0.0286535621</v>
      </c>
      <c r="S263" s="31">
        <v>0.0486241579</v>
      </c>
      <c r="T263" s="31">
        <v>0.0269593</v>
      </c>
      <c r="U263" s="31">
        <v>0.0158920288</v>
      </c>
      <c r="V263" s="31">
        <v>0.0152862668</v>
      </c>
      <c r="W263" s="31">
        <v>0.0046954155</v>
      </c>
      <c r="X263" s="31">
        <v>0.0064962506</v>
      </c>
      <c r="Y263" s="31">
        <v>0.0126407146</v>
      </c>
      <c r="Z263" s="35">
        <v>0.0362320542</v>
      </c>
    </row>
    <row r="264" spans="1:26" s="1" customFormat="1" ht="12.75">
      <c r="A264" s="8">
        <v>23098</v>
      </c>
      <c r="B264" s="54" t="s">
        <v>442</v>
      </c>
      <c r="C264" s="59">
        <v>0.044398427</v>
      </c>
      <c r="D264" s="31">
        <v>0.0492950678</v>
      </c>
      <c r="E264" s="31">
        <v>0.0480502248</v>
      </c>
      <c r="F264" s="31">
        <v>0.0444387197</v>
      </c>
      <c r="G264" s="31">
        <v>0.0563995838</v>
      </c>
      <c r="H264" s="31">
        <v>0.0256387591</v>
      </c>
      <c r="I264" s="31">
        <v>0.0243220329</v>
      </c>
      <c r="J264" s="31">
        <v>0.0089458227</v>
      </c>
      <c r="K264" s="31">
        <v>0.0090658665</v>
      </c>
      <c r="L264" s="31">
        <v>0.0145621896</v>
      </c>
      <c r="M264" s="31">
        <v>0.0370749235</v>
      </c>
      <c r="N264" s="31">
        <v>0.0336429477</v>
      </c>
      <c r="O264" s="31">
        <v>0.0369281769</v>
      </c>
      <c r="P264" s="31">
        <v>0.0298890471</v>
      </c>
      <c r="Q264" s="31">
        <v>0.0565291643</v>
      </c>
      <c r="R264" s="31">
        <v>0.0440788865</v>
      </c>
      <c r="S264" s="31">
        <v>0.0626087785</v>
      </c>
      <c r="T264" s="31">
        <v>0.0445142388</v>
      </c>
      <c r="U264" s="31">
        <v>0.0339632034</v>
      </c>
      <c r="V264" s="31">
        <v>0.0325477123</v>
      </c>
      <c r="W264" s="31">
        <v>0.0260463953</v>
      </c>
      <c r="X264" s="31">
        <v>0.031432569</v>
      </c>
      <c r="Y264" s="31">
        <v>0.0406563282</v>
      </c>
      <c r="Z264" s="35">
        <v>0.0606144071</v>
      </c>
    </row>
    <row r="265" spans="1:26" s="1" customFormat="1" ht="12.75">
      <c r="A265" s="8">
        <v>23100</v>
      </c>
      <c r="B265" s="54" t="s">
        <v>219</v>
      </c>
      <c r="C265" s="59">
        <v>-0.0249327421</v>
      </c>
      <c r="D265" s="31">
        <v>-0.014964819</v>
      </c>
      <c r="E265" s="31">
        <v>-0.0086526871</v>
      </c>
      <c r="F265" s="31">
        <v>-0.0032356977</v>
      </c>
      <c r="G265" s="31">
        <v>0.0146182179</v>
      </c>
      <c r="H265" s="31">
        <v>-0.0253572464</v>
      </c>
      <c r="I265" s="31">
        <v>-0.0302044153</v>
      </c>
      <c r="J265" s="31">
        <v>-0.0568501949</v>
      </c>
      <c r="K265" s="31">
        <v>-0.0680844784</v>
      </c>
      <c r="L265" s="31">
        <v>-0.0702624321</v>
      </c>
      <c r="M265" s="31">
        <v>-0.0453732014</v>
      </c>
      <c r="N265" s="31">
        <v>-0.0527697802</v>
      </c>
      <c r="O265" s="31">
        <v>-0.0508364439</v>
      </c>
      <c r="P265" s="31">
        <v>-0.0642973185</v>
      </c>
      <c r="Q265" s="31">
        <v>-0.0279151201</v>
      </c>
      <c r="R265" s="31">
        <v>-0.0422314405</v>
      </c>
      <c r="S265" s="31">
        <v>-0.0052497387</v>
      </c>
      <c r="T265" s="31">
        <v>-0.0314313173</v>
      </c>
      <c r="U265" s="31">
        <v>-0.0423748493</v>
      </c>
      <c r="V265" s="31">
        <v>-0.0420334339</v>
      </c>
      <c r="W265" s="31">
        <v>-0.0571110249</v>
      </c>
      <c r="X265" s="31">
        <v>-0.0565742254</v>
      </c>
      <c r="Y265" s="31">
        <v>-0.0398521423</v>
      </c>
      <c r="Z265" s="35">
        <v>-0.0132684708</v>
      </c>
    </row>
    <row r="266" spans="1:26" s="1" customFormat="1" ht="12.75">
      <c r="A266" s="39">
        <v>23105</v>
      </c>
      <c r="B266" s="55" t="s">
        <v>220</v>
      </c>
      <c r="C266" s="60">
        <v>-0.0016173124</v>
      </c>
      <c r="D266" s="37">
        <v>0.0070025921</v>
      </c>
      <c r="E266" s="37">
        <v>0.0118620396</v>
      </c>
      <c r="F266" s="37">
        <v>0.0148561597</v>
      </c>
      <c r="G266" s="37">
        <v>0.0313758254</v>
      </c>
      <c r="H266" s="37">
        <v>-0.0044417381</v>
      </c>
      <c r="I266" s="37">
        <v>-0.0092543364</v>
      </c>
      <c r="J266" s="37">
        <v>-0.0292774439</v>
      </c>
      <c r="K266" s="37">
        <v>-0.0360344648</v>
      </c>
      <c r="L266" s="37">
        <v>-0.0357049704</v>
      </c>
      <c r="M266" s="37">
        <v>-0.0119034052</v>
      </c>
      <c r="N266" s="37">
        <v>-0.0179234743</v>
      </c>
      <c r="O266" s="37">
        <v>-0.0167256594</v>
      </c>
      <c r="P266" s="37">
        <v>-0.0275228024</v>
      </c>
      <c r="Q266" s="37">
        <v>0.0080513358</v>
      </c>
      <c r="R266" s="37">
        <v>-0.0071817636</v>
      </c>
      <c r="S266" s="37">
        <v>0.023475945</v>
      </c>
      <c r="T266" s="37">
        <v>0.0011646748</v>
      </c>
      <c r="U266" s="37">
        <v>-0.0052808523</v>
      </c>
      <c r="V266" s="37">
        <v>-0.0016930103</v>
      </c>
      <c r="W266" s="37">
        <v>-0.0151020288</v>
      </c>
      <c r="X266" s="37">
        <v>-0.0164066553</v>
      </c>
      <c r="Y266" s="37">
        <v>-0.0070530176</v>
      </c>
      <c r="Z266" s="38">
        <v>0.0174641609</v>
      </c>
    </row>
    <row r="267" spans="1:26" s="1" customFormat="1" ht="12.75">
      <c r="A267" s="8">
        <v>23107</v>
      </c>
      <c r="B267" s="54" t="s">
        <v>443</v>
      </c>
      <c r="C267" s="59">
        <v>0.0243757367</v>
      </c>
      <c r="D267" s="31">
        <v>0.0296764374</v>
      </c>
      <c r="E267" s="31">
        <v>0.0282611251</v>
      </c>
      <c r="F267" s="31">
        <v>0.0264855623</v>
      </c>
      <c r="G267" s="31">
        <v>0.0395124555</v>
      </c>
      <c r="H267" s="31">
        <v>0.0075110793</v>
      </c>
      <c r="I267" s="31">
        <v>0.0062372684</v>
      </c>
      <c r="J267" s="31">
        <v>-0.0113357306</v>
      </c>
      <c r="K267" s="31">
        <v>-0.0133959055</v>
      </c>
      <c r="L267" s="31">
        <v>-0.0112589598</v>
      </c>
      <c r="M267" s="31">
        <v>0.0097523928</v>
      </c>
      <c r="N267" s="31">
        <v>0.0066542625</v>
      </c>
      <c r="O267" s="31">
        <v>0.0115443468</v>
      </c>
      <c r="P267" s="31">
        <v>0.0095438361</v>
      </c>
      <c r="Q267" s="31">
        <v>0.0419065356</v>
      </c>
      <c r="R267" s="31">
        <v>0.0317558646</v>
      </c>
      <c r="S267" s="31">
        <v>0.0539335608</v>
      </c>
      <c r="T267" s="31">
        <v>0.0363126397</v>
      </c>
      <c r="U267" s="31">
        <v>0.028326273</v>
      </c>
      <c r="V267" s="31">
        <v>0.0263152122</v>
      </c>
      <c r="W267" s="31">
        <v>0.01992625</v>
      </c>
      <c r="X267" s="31">
        <v>0.0266119242</v>
      </c>
      <c r="Y267" s="31">
        <v>0.0380023718</v>
      </c>
      <c r="Z267" s="35">
        <v>0.055860877</v>
      </c>
    </row>
    <row r="268" spans="1:26" s="1" customFormat="1" ht="12.75">
      <c r="A268" s="8">
        <v>23110</v>
      </c>
      <c r="B268" s="54" t="s">
        <v>444</v>
      </c>
      <c r="C268" s="59">
        <v>-0.0234920979</v>
      </c>
      <c r="D268" s="31">
        <v>-0.0135530233</v>
      </c>
      <c r="E268" s="31">
        <v>-0.0072852373</v>
      </c>
      <c r="F268" s="31">
        <v>-0.001947999</v>
      </c>
      <c r="G268" s="31">
        <v>0.0157927871</v>
      </c>
      <c r="H268" s="31">
        <v>-0.024107933</v>
      </c>
      <c r="I268" s="31">
        <v>-0.0290464163</v>
      </c>
      <c r="J268" s="31">
        <v>-0.0557184219</v>
      </c>
      <c r="K268" s="31">
        <v>-0.0665752888</v>
      </c>
      <c r="L268" s="31">
        <v>-0.0691517591</v>
      </c>
      <c r="M268" s="31">
        <v>-0.044354558</v>
      </c>
      <c r="N268" s="31">
        <v>-0.0514750481</v>
      </c>
      <c r="O268" s="31">
        <v>-0.0497192144</v>
      </c>
      <c r="P268" s="31">
        <v>-0.0628805161</v>
      </c>
      <c r="Q268" s="31">
        <v>-0.026886344</v>
      </c>
      <c r="R268" s="31">
        <v>-0.0409801006</v>
      </c>
      <c r="S268" s="31">
        <v>-0.0044767857</v>
      </c>
      <c r="T268" s="31">
        <v>-0.0300930738</v>
      </c>
      <c r="U268" s="31">
        <v>-0.041380167</v>
      </c>
      <c r="V268" s="31">
        <v>-0.0411738157</v>
      </c>
      <c r="W268" s="31">
        <v>-0.055903554</v>
      </c>
      <c r="X268" s="31">
        <v>-0.0545487404</v>
      </c>
      <c r="Y268" s="31">
        <v>-0.0383378267</v>
      </c>
      <c r="Z268" s="35">
        <v>-0.0116972923</v>
      </c>
    </row>
    <row r="269" spans="1:26" s="1" customFormat="1" ht="12.75">
      <c r="A269" s="8">
        <v>23115</v>
      </c>
      <c r="B269" s="54" t="s">
        <v>445</v>
      </c>
      <c r="C269" s="59">
        <v>-0.0586732626</v>
      </c>
      <c r="D269" s="31">
        <v>-0.0463808775</v>
      </c>
      <c r="E269" s="31">
        <v>-0.0440326929</v>
      </c>
      <c r="F269" s="31">
        <v>-0.0300755501</v>
      </c>
      <c r="G269" s="31">
        <v>-0.0093802214</v>
      </c>
      <c r="H269" s="31">
        <v>-0.0569317341</v>
      </c>
      <c r="I269" s="31">
        <v>-0.0608696938</v>
      </c>
      <c r="J269" s="31">
        <v>-0.0816391706</v>
      </c>
      <c r="K269" s="31">
        <v>-0.0945413113</v>
      </c>
      <c r="L269" s="31">
        <v>-0.0977643728</v>
      </c>
      <c r="M269" s="31">
        <v>-0.0762495995</v>
      </c>
      <c r="N269" s="31">
        <v>-0.0816361904</v>
      </c>
      <c r="O269" s="31">
        <v>-0.0791144371</v>
      </c>
      <c r="P269" s="31">
        <v>-0.0912030935</v>
      </c>
      <c r="Q269" s="31">
        <v>-0.0560903549</v>
      </c>
      <c r="R269" s="31">
        <v>-0.0744749308</v>
      </c>
      <c r="S269" s="31">
        <v>-0.0267601013</v>
      </c>
      <c r="T269" s="31">
        <v>-0.0578875542</v>
      </c>
      <c r="U269" s="31">
        <v>-0.0684444904</v>
      </c>
      <c r="V269" s="31">
        <v>-0.0668883324</v>
      </c>
      <c r="W269" s="31">
        <v>-0.0814427137</v>
      </c>
      <c r="X269" s="31">
        <v>-0.0782561302</v>
      </c>
      <c r="Y269" s="31">
        <v>-0.0530080795</v>
      </c>
      <c r="Z269" s="35">
        <v>-0.0343631506</v>
      </c>
    </row>
    <row r="270" spans="1:26" s="1" customFormat="1" ht="12.75">
      <c r="A270" s="8">
        <v>23120</v>
      </c>
      <c r="B270" s="54" t="s">
        <v>446</v>
      </c>
      <c r="C270" s="59">
        <v>-0.0069310665</v>
      </c>
      <c r="D270" s="31">
        <v>0.0021030903</v>
      </c>
      <c r="E270" s="31">
        <v>0.0076115727</v>
      </c>
      <c r="F270" s="31">
        <v>0.0115865469</v>
      </c>
      <c r="G270" s="31">
        <v>0.0289098024</v>
      </c>
      <c r="H270" s="31">
        <v>-0.0087331533</v>
      </c>
      <c r="I270" s="31">
        <v>-0.0136412382</v>
      </c>
      <c r="J270" s="31">
        <v>-0.0365519524</v>
      </c>
      <c r="K270" s="31">
        <v>-0.0456410646</v>
      </c>
      <c r="L270" s="31">
        <v>-0.0500448942</v>
      </c>
      <c r="M270" s="31">
        <v>-0.0249233246</v>
      </c>
      <c r="N270" s="31">
        <v>-0.0322124958</v>
      </c>
      <c r="O270" s="31">
        <v>-0.0299249887</v>
      </c>
      <c r="P270" s="31">
        <v>-0.0404547453</v>
      </c>
      <c r="Q270" s="31">
        <v>-0.0063291788</v>
      </c>
      <c r="R270" s="31">
        <v>-0.0200709105</v>
      </c>
      <c r="S270" s="31">
        <v>0.012137711</v>
      </c>
      <c r="T270" s="31">
        <v>-0.0122187138</v>
      </c>
      <c r="U270" s="31">
        <v>-0.0223894119</v>
      </c>
      <c r="V270" s="31">
        <v>-0.0201598406</v>
      </c>
      <c r="W270" s="31">
        <v>-0.0342491865</v>
      </c>
      <c r="X270" s="31">
        <v>-0.0338670015</v>
      </c>
      <c r="Y270" s="31">
        <v>-0.0203279257</v>
      </c>
      <c r="Z270" s="35">
        <v>0.0053858161</v>
      </c>
    </row>
    <row r="271" spans="1:26" s="1" customFormat="1" ht="12.75">
      <c r="A271" s="39">
        <v>23125</v>
      </c>
      <c r="B271" s="55" t="s">
        <v>221</v>
      </c>
      <c r="C271" s="60">
        <v>-0.0408529043</v>
      </c>
      <c r="D271" s="37">
        <v>-0.0295690298</v>
      </c>
      <c r="E271" s="37">
        <v>-0.0249242783</v>
      </c>
      <c r="F271" s="37">
        <v>-0.0156309605</v>
      </c>
      <c r="G271" s="37">
        <v>0.0033617616</v>
      </c>
      <c r="H271" s="37">
        <v>-0.039814949</v>
      </c>
      <c r="I271" s="37">
        <v>-0.0440117121</v>
      </c>
      <c r="J271" s="37">
        <v>-0.0683213472</v>
      </c>
      <c r="K271" s="37">
        <v>-0.079646945</v>
      </c>
      <c r="L271" s="37">
        <v>-0.0828037262</v>
      </c>
      <c r="M271" s="37">
        <v>-0.059260726</v>
      </c>
      <c r="N271" s="37">
        <v>-0.0658667088</v>
      </c>
      <c r="O271" s="37">
        <v>-0.0639009476</v>
      </c>
      <c r="P271" s="37">
        <v>-0.0761026144</v>
      </c>
      <c r="Q271" s="37">
        <v>-0.0406999588</v>
      </c>
      <c r="R271" s="37">
        <v>-0.056075573</v>
      </c>
      <c r="S271" s="37">
        <v>-0.0149326324</v>
      </c>
      <c r="T271" s="37">
        <v>-0.0428313017</v>
      </c>
      <c r="U271" s="37">
        <v>-0.0532134771</v>
      </c>
      <c r="V271" s="37">
        <v>-0.0525177717</v>
      </c>
      <c r="W271" s="37">
        <v>-0.0672172308</v>
      </c>
      <c r="X271" s="37">
        <v>-0.0651874542</v>
      </c>
      <c r="Y271" s="37">
        <v>-0.0458744764</v>
      </c>
      <c r="Z271" s="38">
        <v>-0.0227345228</v>
      </c>
    </row>
    <row r="272" spans="1:26" s="1" customFormat="1" ht="12.75">
      <c r="A272" s="8">
        <v>23130</v>
      </c>
      <c r="B272" s="54" t="s">
        <v>222</v>
      </c>
      <c r="C272" s="59">
        <v>-0.0029910803</v>
      </c>
      <c r="D272" s="31">
        <v>0.003745079</v>
      </c>
      <c r="E272" s="31">
        <v>0.0049368143</v>
      </c>
      <c r="F272" s="31">
        <v>0.0080348849</v>
      </c>
      <c r="G272" s="31">
        <v>0.0226656199</v>
      </c>
      <c r="H272" s="31">
        <v>-0.0134156942</v>
      </c>
      <c r="I272" s="31">
        <v>-0.0170578957</v>
      </c>
      <c r="J272" s="31">
        <v>-0.0331193209</v>
      </c>
      <c r="K272" s="31">
        <v>-0.0393563509</v>
      </c>
      <c r="L272" s="31">
        <v>-0.0403420925</v>
      </c>
      <c r="M272" s="31">
        <v>-0.018989563</v>
      </c>
      <c r="N272" s="31">
        <v>-0.0243041515</v>
      </c>
      <c r="O272" s="31">
        <v>-0.0219486952</v>
      </c>
      <c r="P272" s="31">
        <v>-0.0277460814</v>
      </c>
      <c r="Q272" s="31">
        <v>0.0051974058</v>
      </c>
      <c r="R272" s="31">
        <v>-0.0054963827</v>
      </c>
      <c r="S272" s="31">
        <v>0.0246623158</v>
      </c>
      <c r="T272" s="31">
        <v>0.0050088763</v>
      </c>
      <c r="U272" s="31">
        <v>0.0030856729</v>
      </c>
      <c r="V272" s="31">
        <v>0.0029501319</v>
      </c>
      <c r="W272" s="31">
        <v>-0.0113890171</v>
      </c>
      <c r="X272" s="31">
        <v>-0.0086128712</v>
      </c>
      <c r="Y272" s="31">
        <v>0.001395762</v>
      </c>
      <c r="Z272" s="35">
        <v>0.020195365</v>
      </c>
    </row>
    <row r="273" spans="1:26" s="1" customFormat="1" ht="12.75">
      <c r="A273" s="8">
        <v>23131</v>
      </c>
      <c r="B273" s="54" t="s">
        <v>447</v>
      </c>
      <c r="C273" s="59">
        <v>0.0631963611</v>
      </c>
      <c r="D273" s="31">
        <v>0.0716282129</v>
      </c>
      <c r="E273" s="31">
        <v>0.0704259872</v>
      </c>
      <c r="F273" s="31">
        <v>0.064370811</v>
      </c>
      <c r="G273" s="31">
        <v>0.0704723001</v>
      </c>
      <c r="H273" s="31">
        <v>0.0503504872</v>
      </c>
      <c r="I273" s="31">
        <v>0.0571198463</v>
      </c>
      <c r="J273" s="31">
        <v>0.044542551</v>
      </c>
      <c r="K273" s="31">
        <v>0.0454644561</v>
      </c>
      <c r="L273" s="31">
        <v>0.0481863022</v>
      </c>
      <c r="M273" s="31">
        <v>0.0642020702</v>
      </c>
      <c r="N273" s="31">
        <v>0.0570193529</v>
      </c>
      <c r="O273" s="31">
        <v>0.0595186949</v>
      </c>
      <c r="P273" s="31">
        <v>0.0530902743</v>
      </c>
      <c r="Q273" s="31">
        <v>0.0737351179</v>
      </c>
      <c r="R273" s="31">
        <v>0.0620357394</v>
      </c>
      <c r="S273" s="31">
        <v>0.0747653842</v>
      </c>
      <c r="T273" s="31">
        <v>0.0632362366</v>
      </c>
      <c r="U273" s="31">
        <v>0.051533699</v>
      </c>
      <c r="V273" s="31">
        <v>0.0506508946</v>
      </c>
      <c r="W273" s="31">
        <v>0.0446585417</v>
      </c>
      <c r="X273" s="31">
        <v>0.0492446423</v>
      </c>
      <c r="Y273" s="31">
        <v>0.0564563274</v>
      </c>
      <c r="Z273" s="35">
        <v>0.0729960799</v>
      </c>
    </row>
    <row r="274" spans="1:26" s="1" customFormat="1" ht="12.75">
      <c r="A274" s="8">
        <v>23135</v>
      </c>
      <c r="B274" s="54" t="s">
        <v>223</v>
      </c>
      <c r="C274" s="59">
        <v>-0.0284104347</v>
      </c>
      <c r="D274" s="31">
        <v>-0.0201941729</v>
      </c>
      <c r="E274" s="31">
        <v>-0.014221549</v>
      </c>
      <c r="F274" s="31">
        <v>-0.0096250772</v>
      </c>
      <c r="G274" s="31">
        <v>0.0072498918</v>
      </c>
      <c r="H274" s="31">
        <v>-0.032425642</v>
      </c>
      <c r="I274" s="31">
        <v>-0.0375823975</v>
      </c>
      <c r="J274" s="31">
        <v>-0.0586746931</v>
      </c>
      <c r="K274" s="31">
        <v>-0.0655014515</v>
      </c>
      <c r="L274" s="31">
        <v>-0.0663083792</v>
      </c>
      <c r="M274" s="31">
        <v>-0.0441336632</v>
      </c>
      <c r="N274" s="31">
        <v>-0.0538330078</v>
      </c>
      <c r="O274" s="31">
        <v>-0.0514944792</v>
      </c>
      <c r="P274" s="31">
        <v>-0.0637915134</v>
      </c>
      <c r="Q274" s="31">
        <v>-0.0276542902</v>
      </c>
      <c r="R274" s="31">
        <v>-0.0426876545</v>
      </c>
      <c r="S274" s="31">
        <v>-0.0069947243</v>
      </c>
      <c r="T274" s="31">
        <v>-0.0321338177</v>
      </c>
      <c r="U274" s="31">
        <v>-0.0330755711</v>
      </c>
      <c r="V274" s="31">
        <v>-0.0311743021</v>
      </c>
      <c r="W274" s="31">
        <v>-0.0467479229</v>
      </c>
      <c r="X274" s="31">
        <v>-0.0486571789</v>
      </c>
      <c r="Y274" s="31">
        <v>-0.03820014</v>
      </c>
      <c r="Z274" s="35">
        <v>-0.0126799345</v>
      </c>
    </row>
    <row r="275" spans="1:26" s="1" customFormat="1" ht="12.75">
      <c r="A275" s="8">
        <v>23140</v>
      </c>
      <c r="B275" s="54" t="s">
        <v>224</v>
      </c>
      <c r="C275" s="59">
        <v>-0.0096539259</v>
      </c>
      <c r="D275" s="31">
        <v>-0.000415206</v>
      </c>
      <c r="E275" s="31">
        <v>0.0050699711</v>
      </c>
      <c r="F275" s="31">
        <v>0.0091139078</v>
      </c>
      <c r="G275" s="31">
        <v>0.0265188217</v>
      </c>
      <c r="H275" s="31">
        <v>-0.0112696886</v>
      </c>
      <c r="I275" s="31">
        <v>-0.0167323351</v>
      </c>
      <c r="J275" s="31">
        <v>-0.0393064022</v>
      </c>
      <c r="K275" s="31">
        <v>-0.0481886864</v>
      </c>
      <c r="L275" s="31">
        <v>-0.0536156893</v>
      </c>
      <c r="M275" s="31">
        <v>-0.0283784866</v>
      </c>
      <c r="N275" s="31">
        <v>-0.0361859798</v>
      </c>
      <c r="O275" s="31">
        <v>-0.0336736441</v>
      </c>
      <c r="P275" s="31">
        <v>-0.0439038277</v>
      </c>
      <c r="Q275" s="31">
        <v>-0.0093978643</v>
      </c>
      <c r="R275" s="31">
        <v>-0.0233421326</v>
      </c>
      <c r="S275" s="31">
        <v>0.0089717507</v>
      </c>
      <c r="T275" s="31">
        <v>-0.0156850815</v>
      </c>
      <c r="U275" s="31">
        <v>-0.0253417492</v>
      </c>
      <c r="V275" s="31">
        <v>-0.0224438906</v>
      </c>
      <c r="W275" s="31">
        <v>-0.0364441872</v>
      </c>
      <c r="X275" s="31">
        <v>-0.0365883112</v>
      </c>
      <c r="Y275" s="31">
        <v>-0.0230374336</v>
      </c>
      <c r="Z275" s="35">
        <v>0.0029095411</v>
      </c>
    </row>
    <row r="276" spans="1:26" s="1" customFormat="1" ht="12.75">
      <c r="A276" s="39">
        <v>23142</v>
      </c>
      <c r="B276" s="55" t="s">
        <v>448</v>
      </c>
      <c r="C276" s="60">
        <v>0.0572559237</v>
      </c>
      <c r="D276" s="37">
        <v>0.0655477643</v>
      </c>
      <c r="E276" s="37">
        <v>0.0649887323</v>
      </c>
      <c r="F276" s="37">
        <v>0.059622407</v>
      </c>
      <c r="G276" s="37">
        <v>0.0665686727</v>
      </c>
      <c r="H276" s="37">
        <v>0.0449343324</v>
      </c>
      <c r="I276" s="37">
        <v>0.0501836538</v>
      </c>
      <c r="J276" s="37">
        <v>0.037540853</v>
      </c>
      <c r="K276" s="37">
        <v>0.0381803513</v>
      </c>
      <c r="L276" s="37">
        <v>0.0410767198</v>
      </c>
      <c r="M276" s="37">
        <v>0.0578754544</v>
      </c>
      <c r="N276" s="37">
        <v>0.0504714847</v>
      </c>
      <c r="O276" s="37">
        <v>0.0536215901</v>
      </c>
      <c r="P276" s="37">
        <v>0.0477963686</v>
      </c>
      <c r="Q276" s="37">
        <v>0.0684787631</v>
      </c>
      <c r="R276" s="37">
        <v>0.0579876304</v>
      </c>
      <c r="S276" s="37">
        <v>0.0709893703</v>
      </c>
      <c r="T276" s="37">
        <v>0.058427155</v>
      </c>
      <c r="U276" s="37">
        <v>0.0458706021</v>
      </c>
      <c r="V276" s="37">
        <v>0.0454820991</v>
      </c>
      <c r="W276" s="37">
        <v>0.0398668647</v>
      </c>
      <c r="X276" s="37">
        <v>0.0439294577</v>
      </c>
      <c r="Y276" s="37">
        <v>0.0510852337</v>
      </c>
      <c r="Z276" s="38">
        <v>0.0678014159</v>
      </c>
    </row>
    <row r="277" spans="1:26" s="1" customFormat="1" ht="12.75">
      <c r="A277" s="8">
        <v>23145</v>
      </c>
      <c r="B277" s="54" t="s">
        <v>225</v>
      </c>
      <c r="C277" s="59">
        <v>-0.0266816616</v>
      </c>
      <c r="D277" s="31">
        <v>-0.0164192915</v>
      </c>
      <c r="E277" s="31">
        <v>-0.0102769136</v>
      </c>
      <c r="F277" s="31">
        <v>-0.0043212175</v>
      </c>
      <c r="G277" s="31">
        <v>0.0136831999</v>
      </c>
      <c r="H277" s="31">
        <v>-0.0266427994</v>
      </c>
      <c r="I277" s="31">
        <v>-0.0314403772</v>
      </c>
      <c r="J277" s="31">
        <v>-0.0581965446</v>
      </c>
      <c r="K277" s="31">
        <v>-0.0692182779</v>
      </c>
      <c r="L277" s="31">
        <v>-0.0720579624</v>
      </c>
      <c r="M277" s="31">
        <v>-0.047221899</v>
      </c>
      <c r="N277" s="31">
        <v>-0.0545115471</v>
      </c>
      <c r="O277" s="31">
        <v>-0.0527890921</v>
      </c>
      <c r="P277" s="31">
        <v>-0.0661332607</v>
      </c>
      <c r="Q277" s="31">
        <v>-0.0298205614</v>
      </c>
      <c r="R277" s="31">
        <v>-0.0437496901</v>
      </c>
      <c r="S277" s="31">
        <v>-0.006229043</v>
      </c>
      <c r="T277" s="31">
        <v>-0.0321791172</v>
      </c>
      <c r="U277" s="31">
        <v>-0.043192625</v>
      </c>
      <c r="V277" s="31">
        <v>-0.0428968668</v>
      </c>
      <c r="W277" s="31">
        <v>-0.0580130816</v>
      </c>
      <c r="X277" s="31">
        <v>-0.0570071936</v>
      </c>
      <c r="Y277" s="31">
        <v>-0.0403786898</v>
      </c>
      <c r="Z277" s="35">
        <v>-0.014206171</v>
      </c>
    </row>
    <row r="278" spans="1:26" s="1" customFormat="1" ht="12.75">
      <c r="A278" s="8">
        <v>23150</v>
      </c>
      <c r="B278" s="54" t="s">
        <v>226</v>
      </c>
      <c r="C278" s="59">
        <v>-0.0272413492</v>
      </c>
      <c r="D278" s="31">
        <v>-0.0166066885</v>
      </c>
      <c r="E278" s="31">
        <v>-0.0101538897</v>
      </c>
      <c r="F278" s="31">
        <v>-0.0040915012</v>
      </c>
      <c r="G278" s="31">
        <v>0.0139937401</v>
      </c>
      <c r="H278" s="31">
        <v>-0.0262231827</v>
      </c>
      <c r="I278" s="31">
        <v>-0.0307384729</v>
      </c>
      <c r="J278" s="31">
        <v>-0.0575083494</v>
      </c>
      <c r="K278" s="31">
        <v>-0.0692952871</v>
      </c>
      <c r="L278" s="31">
        <v>-0.072966814</v>
      </c>
      <c r="M278" s="31">
        <v>-0.0470371246</v>
      </c>
      <c r="N278" s="31">
        <v>-0.0552479029</v>
      </c>
      <c r="O278" s="31">
        <v>-0.0534341335</v>
      </c>
      <c r="P278" s="31">
        <v>-0.0679875612</v>
      </c>
      <c r="Q278" s="31">
        <v>-0.0309009552</v>
      </c>
      <c r="R278" s="31">
        <v>-0.0442903042</v>
      </c>
      <c r="S278" s="31">
        <v>-0.0052084923</v>
      </c>
      <c r="T278" s="31">
        <v>-0.0304093361</v>
      </c>
      <c r="U278" s="31">
        <v>-0.0410950184</v>
      </c>
      <c r="V278" s="31">
        <v>-0.0408495665</v>
      </c>
      <c r="W278" s="31">
        <v>-0.0566861629</v>
      </c>
      <c r="X278" s="31">
        <v>-0.0570942163</v>
      </c>
      <c r="Y278" s="31">
        <v>-0.0406706333</v>
      </c>
      <c r="Z278" s="35">
        <v>-0.014534235</v>
      </c>
    </row>
    <row r="279" spans="1:26" s="1" customFormat="1" ht="12.75">
      <c r="A279" s="8">
        <v>23155</v>
      </c>
      <c r="B279" s="54" t="s">
        <v>227</v>
      </c>
      <c r="C279" s="59">
        <v>-0.0047229528</v>
      </c>
      <c r="D279" s="31">
        <v>0.0038561225</v>
      </c>
      <c r="E279" s="31">
        <v>0.0088543296</v>
      </c>
      <c r="F279" s="31">
        <v>0.0121149421</v>
      </c>
      <c r="G279" s="31">
        <v>0.0287634134</v>
      </c>
      <c r="H279" s="31">
        <v>-0.0075497627</v>
      </c>
      <c r="I279" s="31">
        <v>-0.012393713</v>
      </c>
      <c r="J279" s="31">
        <v>-0.0321546793</v>
      </c>
      <c r="K279" s="31">
        <v>-0.0391829014</v>
      </c>
      <c r="L279" s="31">
        <v>-0.0395201445</v>
      </c>
      <c r="M279" s="31">
        <v>-0.0157655478</v>
      </c>
      <c r="N279" s="31">
        <v>-0.0220353603</v>
      </c>
      <c r="O279" s="31">
        <v>-0.0208271742</v>
      </c>
      <c r="P279" s="31">
        <v>-0.031927824</v>
      </c>
      <c r="Q279" s="31">
        <v>0.0047824979</v>
      </c>
      <c r="R279" s="31">
        <v>-0.0112621784</v>
      </c>
      <c r="S279" s="31">
        <v>0.0204614401</v>
      </c>
      <c r="T279" s="31">
        <v>-0.0023795366</v>
      </c>
      <c r="U279" s="31">
        <v>-0.0079954863</v>
      </c>
      <c r="V279" s="31">
        <v>-0.0045771599</v>
      </c>
      <c r="W279" s="31">
        <v>-0.0185892582</v>
      </c>
      <c r="X279" s="31">
        <v>-0.0199233294</v>
      </c>
      <c r="Y279" s="31">
        <v>-0.0106123686</v>
      </c>
      <c r="Z279" s="35">
        <v>0.0138453245</v>
      </c>
    </row>
    <row r="280" spans="1:26" s="1" customFormat="1" ht="12.75">
      <c r="A280" s="8">
        <v>23160</v>
      </c>
      <c r="B280" s="54" t="s">
        <v>228</v>
      </c>
      <c r="C280" s="59">
        <v>0.0148418546</v>
      </c>
      <c r="D280" s="31">
        <v>0.0224374533</v>
      </c>
      <c r="E280" s="31">
        <v>0.0269932747</v>
      </c>
      <c r="F280" s="31">
        <v>0.0285152793</v>
      </c>
      <c r="G280" s="31">
        <v>0.044123888</v>
      </c>
      <c r="H280" s="31">
        <v>0.0107130408</v>
      </c>
      <c r="I280" s="31">
        <v>0.0066795349</v>
      </c>
      <c r="J280" s="31">
        <v>-0.0138981342</v>
      </c>
      <c r="K280" s="31">
        <v>-0.020103097</v>
      </c>
      <c r="L280" s="31">
        <v>-0.0182579756</v>
      </c>
      <c r="M280" s="31">
        <v>0.005628705</v>
      </c>
      <c r="N280" s="31">
        <v>0.0008013248</v>
      </c>
      <c r="O280" s="31">
        <v>0.0019415617</v>
      </c>
      <c r="P280" s="31">
        <v>-0.0082725286</v>
      </c>
      <c r="Q280" s="31">
        <v>0.0225421786</v>
      </c>
      <c r="R280" s="31">
        <v>0.010012269</v>
      </c>
      <c r="S280" s="31">
        <v>0.0368641019</v>
      </c>
      <c r="T280" s="31">
        <v>0.0155772567</v>
      </c>
      <c r="U280" s="31">
        <v>0.0059674978</v>
      </c>
      <c r="V280" s="31">
        <v>0.008030951</v>
      </c>
      <c r="W280" s="31">
        <v>-0.0039801598</v>
      </c>
      <c r="X280" s="31">
        <v>-0.0042856932</v>
      </c>
      <c r="Y280" s="31">
        <v>0.0056496859</v>
      </c>
      <c r="Z280" s="35">
        <v>0.0296489596</v>
      </c>
    </row>
    <row r="281" spans="1:26" s="1" customFormat="1" ht="12.75">
      <c r="A281" s="39">
        <v>23172</v>
      </c>
      <c r="B281" s="55" t="s">
        <v>449</v>
      </c>
      <c r="C281" s="60">
        <v>-0.0033158064</v>
      </c>
      <c r="D281" s="37">
        <v>0.005194068</v>
      </c>
      <c r="E281" s="37">
        <v>0.0106884837</v>
      </c>
      <c r="F281" s="37">
        <v>0.014523685</v>
      </c>
      <c r="G281" s="37">
        <v>0.0317575932</v>
      </c>
      <c r="H281" s="37">
        <v>-0.0055866241</v>
      </c>
      <c r="I281" s="37">
        <v>-0.0094431639</v>
      </c>
      <c r="J281" s="37">
        <v>-0.0330759287</v>
      </c>
      <c r="K281" s="37">
        <v>-0.0427998304</v>
      </c>
      <c r="L281" s="37">
        <v>-0.0451956987</v>
      </c>
      <c r="M281" s="37">
        <v>-0.0204652548</v>
      </c>
      <c r="N281" s="37">
        <v>-0.0269278288</v>
      </c>
      <c r="O281" s="37">
        <v>-0.0249500275</v>
      </c>
      <c r="P281" s="37">
        <v>-0.0361410379</v>
      </c>
      <c r="Q281" s="37">
        <v>-0.0027596951</v>
      </c>
      <c r="R281" s="37">
        <v>-0.0162929296</v>
      </c>
      <c r="S281" s="37">
        <v>0.0160617828</v>
      </c>
      <c r="T281" s="37">
        <v>-0.0074769258</v>
      </c>
      <c r="U281" s="37">
        <v>-0.0185990334</v>
      </c>
      <c r="V281" s="37">
        <v>-0.0176147223</v>
      </c>
      <c r="W281" s="37">
        <v>-0.0320103168</v>
      </c>
      <c r="X281" s="37">
        <v>-0.03058815</v>
      </c>
      <c r="Y281" s="37">
        <v>-0.0170880556</v>
      </c>
      <c r="Z281" s="38">
        <v>0.0082675219</v>
      </c>
    </row>
    <row r="282" spans="1:26" s="1" customFormat="1" ht="12.75">
      <c r="A282" s="8">
        <v>23175</v>
      </c>
      <c r="B282" s="54" t="s">
        <v>229</v>
      </c>
      <c r="C282" s="59">
        <v>0.0433821678</v>
      </c>
      <c r="D282" s="31">
        <v>0.0478217602</v>
      </c>
      <c r="E282" s="31">
        <v>0.0454517603</v>
      </c>
      <c r="F282" s="31">
        <v>0.0411678553</v>
      </c>
      <c r="G282" s="31">
        <v>0.0522708893</v>
      </c>
      <c r="H282" s="31">
        <v>0.021722734</v>
      </c>
      <c r="I282" s="31">
        <v>0.0211108923</v>
      </c>
      <c r="J282" s="31">
        <v>0.0059239864</v>
      </c>
      <c r="K282" s="31">
        <v>0.0074997544</v>
      </c>
      <c r="L282" s="31">
        <v>0.01378721</v>
      </c>
      <c r="M282" s="31">
        <v>0.0359035134</v>
      </c>
      <c r="N282" s="31">
        <v>0.0322726369</v>
      </c>
      <c r="O282" s="31">
        <v>0.0365375876</v>
      </c>
      <c r="P282" s="31">
        <v>0.0304612517</v>
      </c>
      <c r="Q282" s="31">
        <v>0.056943357</v>
      </c>
      <c r="R282" s="31">
        <v>0.0447125435</v>
      </c>
      <c r="S282" s="31">
        <v>0.0620326996</v>
      </c>
      <c r="T282" s="31">
        <v>0.0450074673</v>
      </c>
      <c r="U282" s="31">
        <v>0.034054935</v>
      </c>
      <c r="V282" s="31">
        <v>0.0320463181</v>
      </c>
      <c r="W282" s="31">
        <v>0.0263622403</v>
      </c>
      <c r="X282" s="31">
        <v>0.0326906443</v>
      </c>
      <c r="Y282" s="31">
        <v>0.0421380997</v>
      </c>
      <c r="Z282" s="35">
        <v>0.0612906814</v>
      </c>
    </row>
    <row r="283" spans="1:26" s="1" customFormat="1" ht="12.75">
      <c r="A283" s="8">
        <v>23176</v>
      </c>
      <c r="B283" s="54" t="s">
        <v>450</v>
      </c>
      <c r="C283" s="59">
        <v>0.0430083871</v>
      </c>
      <c r="D283" s="31">
        <v>0.0477328897</v>
      </c>
      <c r="E283" s="31">
        <v>0.0453508496</v>
      </c>
      <c r="F283" s="31">
        <v>0.0412204266</v>
      </c>
      <c r="G283" s="31">
        <v>0.0523356795</v>
      </c>
      <c r="H283" s="31">
        <v>0.0219596624</v>
      </c>
      <c r="I283" s="31">
        <v>0.0213511586</v>
      </c>
      <c r="J283" s="31">
        <v>0.0059823394</v>
      </c>
      <c r="K283" s="31">
        <v>0.0070592165</v>
      </c>
      <c r="L283" s="31">
        <v>0.0137349963</v>
      </c>
      <c r="M283" s="31">
        <v>0.035353899</v>
      </c>
      <c r="N283" s="31">
        <v>0.031902492</v>
      </c>
      <c r="O283" s="31">
        <v>0.0362071991</v>
      </c>
      <c r="P283" s="31">
        <v>0.0300640464</v>
      </c>
      <c r="Q283" s="31">
        <v>0.0568339825</v>
      </c>
      <c r="R283" s="31">
        <v>0.0447275639</v>
      </c>
      <c r="S283" s="31">
        <v>0.0620932579</v>
      </c>
      <c r="T283" s="31">
        <v>0.0448634028</v>
      </c>
      <c r="U283" s="31">
        <v>0.0340259075</v>
      </c>
      <c r="V283" s="31">
        <v>0.0320444703</v>
      </c>
      <c r="W283" s="31">
        <v>0.0262664557</v>
      </c>
      <c r="X283" s="31">
        <v>0.0325366855</v>
      </c>
      <c r="Y283" s="31">
        <v>0.0418723226</v>
      </c>
      <c r="Z283" s="35">
        <v>0.0612611771</v>
      </c>
    </row>
    <row r="284" spans="1:26" s="1" customFormat="1" ht="12.75">
      <c r="A284" s="8">
        <v>23180</v>
      </c>
      <c r="B284" s="54" t="s">
        <v>230</v>
      </c>
      <c r="C284" s="59">
        <v>0.0028171539</v>
      </c>
      <c r="D284" s="31">
        <v>0.0114917755</v>
      </c>
      <c r="E284" s="31">
        <v>0.0161564946</v>
      </c>
      <c r="F284" s="31">
        <v>0.0187779665</v>
      </c>
      <c r="G284" s="31">
        <v>0.0351128578</v>
      </c>
      <c r="H284" s="31">
        <v>-2.3842E-06</v>
      </c>
      <c r="I284" s="31">
        <v>-0.0047712326</v>
      </c>
      <c r="J284" s="31">
        <v>-0.0251698494</v>
      </c>
      <c r="K284" s="31">
        <v>-0.031542778</v>
      </c>
      <c r="L284" s="31">
        <v>-0.0302751064</v>
      </c>
      <c r="M284" s="31">
        <v>-0.0064097643</v>
      </c>
      <c r="N284" s="31">
        <v>-0.0120769739</v>
      </c>
      <c r="O284" s="31">
        <v>-0.0108926296</v>
      </c>
      <c r="P284" s="31">
        <v>-0.0212669373</v>
      </c>
      <c r="Q284" s="31">
        <v>0.0127067566</v>
      </c>
      <c r="R284" s="31">
        <v>-0.001383543</v>
      </c>
      <c r="S284" s="31">
        <v>0.0277722478</v>
      </c>
      <c r="T284" s="31">
        <v>0.0062086582</v>
      </c>
      <c r="U284" s="31">
        <v>-0.0014113188</v>
      </c>
      <c r="V284" s="31">
        <v>0.0024095178</v>
      </c>
      <c r="W284" s="31">
        <v>-0.0101487637</v>
      </c>
      <c r="X284" s="31">
        <v>-0.0114045143</v>
      </c>
      <c r="Y284" s="31">
        <v>-0.001986146</v>
      </c>
      <c r="Z284" s="35">
        <v>0.0226144195</v>
      </c>
    </row>
    <row r="285" spans="1:26" s="1" customFormat="1" ht="12.75">
      <c r="A285" s="8">
        <v>23185</v>
      </c>
      <c r="B285" s="54" t="s">
        <v>231</v>
      </c>
      <c r="C285" s="59">
        <v>0.0025895834</v>
      </c>
      <c r="D285" s="31">
        <v>0.011271596</v>
      </c>
      <c r="E285" s="31">
        <v>0.0159509182</v>
      </c>
      <c r="F285" s="31">
        <v>0.0185625553</v>
      </c>
      <c r="G285" s="31">
        <v>0.0348979831</v>
      </c>
      <c r="H285" s="31">
        <v>-0.0002440214</v>
      </c>
      <c r="I285" s="31">
        <v>-0.0050535202</v>
      </c>
      <c r="J285" s="31">
        <v>-0.0255236626</v>
      </c>
      <c r="K285" s="31">
        <v>-0.0318922997</v>
      </c>
      <c r="L285" s="31">
        <v>-0.0306200981</v>
      </c>
      <c r="M285" s="31">
        <v>-0.0067566633</v>
      </c>
      <c r="N285" s="31">
        <v>-0.0124078989</v>
      </c>
      <c r="O285" s="31">
        <v>-0.0112290382</v>
      </c>
      <c r="P285" s="31">
        <v>-0.0215903521</v>
      </c>
      <c r="Q285" s="31">
        <v>0.0124230385</v>
      </c>
      <c r="R285" s="31">
        <v>-0.0016812086</v>
      </c>
      <c r="S285" s="31">
        <v>0.0274755359</v>
      </c>
      <c r="T285" s="31">
        <v>0.0059049726</v>
      </c>
      <c r="U285" s="31">
        <v>-0.0016999245</v>
      </c>
      <c r="V285" s="31">
        <v>0.0021853447</v>
      </c>
      <c r="W285" s="31">
        <v>-0.0103764534</v>
      </c>
      <c r="X285" s="31">
        <v>-0.0116200447</v>
      </c>
      <c r="Y285" s="31">
        <v>-0.0021772385</v>
      </c>
      <c r="Z285" s="35">
        <v>0.0224253535</v>
      </c>
    </row>
    <row r="286" spans="1:26" s="1" customFormat="1" ht="12.75">
      <c r="A286" s="39">
        <v>23190</v>
      </c>
      <c r="B286" s="55" t="s">
        <v>232</v>
      </c>
      <c r="C286" s="60">
        <v>-0.0130416155</v>
      </c>
      <c r="D286" s="37">
        <v>-0.0045800209</v>
      </c>
      <c r="E286" s="37">
        <v>0.000800848</v>
      </c>
      <c r="F286" s="37">
        <v>0.0048012137</v>
      </c>
      <c r="G286" s="37">
        <v>0.0217929482</v>
      </c>
      <c r="H286" s="37">
        <v>-0.0158592463</v>
      </c>
      <c r="I286" s="37">
        <v>-0.0207872391</v>
      </c>
      <c r="J286" s="37">
        <v>-0.0412701368</v>
      </c>
      <c r="K286" s="37">
        <v>-0.0488352776</v>
      </c>
      <c r="L286" s="37">
        <v>-0.0509973764</v>
      </c>
      <c r="M286" s="37">
        <v>-0.0272876024</v>
      </c>
      <c r="N286" s="37">
        <v>-0.035189867</v>
      </c>
      <c r="O286" s="37">
        <v>-0.0335310698</v>
      </c>
      <c r="P286" s="37">
        <v>-0.044916153</v>
      </c>
      <c r="Q286" s="37">
        <v>-0.0041604042</v>
      </c>
      <c r="R286" s="37">
        <v>-0.0234330893</v>
      </c>
      <c r="S286" s="37">
        <v>0.0104670525</v>
      </c>
      <c r="T286" s="37">
        <v>-0.0129572153</v>
      </c>
      <c r="U286" s="37">
        <v>-0.0180431604</v>
      </c>
      <c r="V286" s="37">
        <v>-0.0150310993</v>
      </c>
      <c r="W286" s="37">
        <v>-0.0297534466</v>
      </c>
      <c r="X286" s="37">
        <v>-0.0311472416</v>
      </c>
      <c r="Y286" s="37">
        <v>-0.0201816559</v>
      </c>
      <c r="Z286" s="38">
        <v>0.0041130781</v>
      </c>
    </row>
    <row r="287" spans="1:26" s="1" customFormat="1" ht="12.75">
      <c r="A287" s="8">
        <v>23200</v>
      </c>
      <c r="B287" s="54" t="s">
        <v>233</v>
      </c>
      <c r="C287" s="59">
        <v>-0.0130306482</v>
      </c>
      <c r="D287" s="31">
        <v>-0.0045688152</v>
      </c>
      <c r="E287" s="31">
        <v>0.0008115172</v>
      </c>
      <c r="F287" s="31">
        <v>0.0048119426</v>
      </c>
      <c r="G287" s="31">
        <v>0.0218036175</v>
      </c>
      <c r="H287" s="31">
        <v>-0.0158481598</v>
      </c>
      <c r="I287" s="31">
        <v>-0.0207765102</v>
      </c>
      <c r="J287" s="31">
        <v>-0.041258812</v>
      </c>
      <c r="K287" s="31">
        <v>-0.0488243103</v>
      </c>
      <c r="L287" s="31">
        <v>-0.0509860516</v>
      </c>
      <c r="M287" s="31">
        <v>-0.0272767544</v>
      </c>
      <c r="N287" s="31">
        <v>-0.0351786613</v>
      </c>
      <c r="O287" s="31">
        <v>-0.0335202217</v>
      </c>
      <c r="P287" s="31">
        <v>-0.0449049473</v>
      </c>
      <c r="Q287" s="31">
        <v>-0.0055544376</v>
      </c>
      <c r="R287" s="31">
        <v>-0.0234220028</v>
      </c>
      <c r="S287" s="31">
        <v>0.0104777217</v>
      </c>
      <c r="T287" s="31">
        <v>-0.0129463673</v>
      </c>
      <c r="U287" s="31">
        <v>-0.0180323124</v>
      </c>
      <c r="V287" s="31">
        <v>-0.0150200129</v>
      </c>
      <c r="W287" s="31">
        <v>-0.0297425985</v>
      </c>
      <c r="X287" s="31">
        <v>-0.0311362743</v>
      </c>
      <c r="Y287" s="31">
        <v>-0.0201706886</v>
      </c>
      <c r="Z287" s="35">
        <v>0.004123807</v>
      </c>
    </row>
    <row r="288" spans="1:26" s="1" customFormat="1" ht="12.75">
      <c r="A288" s="8">
        <v>23205</v>
      </c>
      <c r="B288" s="54" t="s">
        <v>234</v>
      </c>
      <c r="C288" s="59">
        <v>-0.0349707603</v>
      </c>
      <c r="D288" s="31">
        <v>-0.0240602493</v>
      </c>
      <c r="E288" s="31">
        <v>-0.0186731815</v>
      </c>
      <c r="F288" s="31">
        <v>-0.0109223127</v>
      </c>
      <c r="G288" s="31">
        <v>0.0076282024</v>
      </c>
      <c r="H288" s="31">
        <v>-0.0342594385</v>
      </c>
      <c r="I288" s="31">
        <v>-0.0378211737</v>
      </c>
      <c r="J288" s="31">
        <v>-0.0628345013</v>
      </c>
      <c r="K288" s="31">
        <v>-0.0737552643</v>
      </c>
      <c r="L288" s="31">
        <v>-0.0767353773</v>
      </c>
      <c r="M288" s="31">
        <v>-0.0524141788</v>
      </c>
      <c r="N288" s="31">
        <v>-0.0596214533</v>
      </c>
      <c r="O288" s="31">
        <v>-0.0577508211</v>
      </c>
      <c r="P288" s="31">
        <v>-0.0707015991</v>
      </c>
      <c r="Q288" s="31">
        <v>-0.0348447561</v>
      </c>
      <c r="R288" s="31">
        <v>-0.0494197607</v>
      </c>
      <c r="S288" s="31">
        <v>-0.0101029873</v>
      </c>
      <c r="T288" s="31">
        <v>-0.0369458199</v>
      </c>
      <c r="U288" s="31">
        <v>-0.0474849939</v>
      </c>
      <c r="V288" s="31">
        <v>-0.0469632149</v>
      </c>
      <c r="W288" s="31">
        <v>-0.0617207289</v>
      </c>
      <c r="X288" s="31">
        <v>-0.0605102777</v>
      </c>
      <c r="Y288" s="31">
        <v>-0.0427829027</v>
      </c>
      <c r="Z288" s="35">
        <v>-0.0186390877</v>
      </c>
    </row>
    <row r="289" spans="1:26" s="1" customFormat="1" ht="12.75">
      <c r="A289" s="8">
        <v>23210</v>
      </c>
      <c r="B289" s="54" t="s">
        <v>235</v>
      </c>
      <c r="C289" s="59">
        <v>0.0364111662</v>
      </c>
      <c r="D289" s="31">
        <v>0.0418595076</v>
      </c>
      <c r="E289" s="31">
        <v>0.0413762927</v>
      </c>
      <c r="F289" s="31">
        <v>0.0384168625</v>
      </c>
      <c r="G289" s="31">
        <v>0.0507849455</v>
      </c>
      <c r="H289" s="31">
        <v>0.0204533339</v>
      </c>
      <c r="I289" s="31">
        <v>0.0193817019</v>
      </c>
      <c r="J289" s="31">
        <v>0.0026826859</v>
      </c>
      <c r="K289" s="31">
        <v>0.0017058849</v>
      </c>
      <c r="L289" s="31">
        <v>0.0058221221</v>
      </c>
      <c r="M289" s="31">
        <v>0.0272889137</v>
      </c>
      <c r="N289" s="31">
        <v>0.0236472487</v>
      </c>
      <c r="O289" s="31">
        <v>0.0273917317</v>
      </c>
      <c r="P289" s="31">
        <v>0.0216463208</v>
      </c>
      <c r="Q289" s="31">
        <v>0.0498350263</v>
      </c>
      <c r="R289" s="31">
        <v>0.0380178094</v>
      </c>
      <c r="S289" s="31">
        <v>0.0571143627</v>
      </c>
      <c r="T289" s="31">
        <v>0.0395022631</v>
      </c>
      <c r="U289" s="31">
        <v>0.0292272568</v>
      </c>
      <c r="V289" s="31">
        <v>0.0275213122</v>
      </c>
      <c r="W289" s="31">
        <v>0.0208315849</v>
      </c>
      <c r="X289" s="31">
        <v>0.0260958672</v>
      </c>
      <c r="Y289" s="31">
        <v>0.0354594588</v>
      </c>
      <c r="Z289" s="35">
        <v>0.0551005602</v>
      </c>
    </row>
    <row r="290" spans="1:26" s="1" customFormat="1" ht="12.75">
      <c r="A290" s="8">
        <v>23215</v>
      </c>
      <c r="B290" s="54" t="s">
        <v>236</v>
      </c>
      <c r="C290" s="59">
        <v>-0.0101226568</v>
      </c>
      <c r="D290" s="31">
        <v>-0.0008665323</v>
      </c>
      <c r="E290" s="31">
        <v>0.0051409602</v>
      </c>
      <c r="F290" s="31">
        <v>0.0087898374</v>
      </c>
      <c r="G290" s="31">
        <v>0.0262070894</v>
      </c>
      <c r="H290" s="31">
        <v>-0.0115092993</v>
      </c>
      <c r="I290" s="31">
        <v>-0.0109528303</v>
      </c>
      <c r="J290" s="31">
        <v>-0.0357499123</v>
      </c>
      <c r="K290" s="31">
        <v>-0.0456341505</v>
      </c>
      <c r="L290" s="31">
        <v>-0.0473006964</v>
      </c>
      <c r="M290" s="31">
        <v>-0.0222754478</v>
      </c>
      <c r="N290" s="31">
        <v>-0.0287668705</v>
      </c>
      <c r="O290" s="31">
        <v>-0.0265043974</v>
      </c>
      <c r="P290" s="31">
        <v>-0.0385066271</v>
      </c>
      <c r="Q290" s="31">
        <v>-0.0048674345</v>
      </c>
      <c r="R290" s="31">
        <v>-0.0230225325</v>
      </c>
      <c r="S290" s="31">
        <v>0.010938704</v>
      </c>
      <c r="T290" s="31">
        <v>-0.008929491</v>
      </c>
      <c r="U290" s="31">
        <v>-0.0208181143</v>
      </c>
      <c r="V290" s="31">
        <v>-0.0204617977</v>
      </c>
      <c r="W290" s="31">
        <v>-0.0347764492</v>
      </c>
      <c r="X290" s="31">
        <v>-0.0326765776</v>
      </c>
      <c r="Y290" s="31">
        <v>-0.0180273056</v>
      </c>
      <c r="Z290" s="35">
        <v>0.0091623664</v>
      </c>
    </row>
    <row r="291" spans="1:26" s="1" customFormat="1" ht="12.75">
      <c r="A291" s="39">
        <v>23220</v>
      </c>
      <c r="B291" s="55" t="s">
        <v>237</v>
      </c>
      <c r="C291" s="60">
        <v>-0.0189435482</v>
      </c>
      <c r="D291" s="37">
        <v>-0.0093137026</v>
      </c>
      <c r="E291" s="37">
        <v>-0.0038481951</v>
      </c>
      <c r="F291" s="37">
        <v>0.0021047592</v>
      </c>
      <c r="G291" s="37">
        <v>0.0200274587</v>
      </c>
      <c r="H291" s="37">
        <v>-0.019701004</v>
      </c>
      <c r="I291" s="37">
        <v>-0.0236170292</v>
      </c>
      <c r="J291" s="37">
        <v>-0.0486710072</v>
      </c>
      <c r="K291" s="37">
        <v>-0.058604002</v>
      </c>
      <c r="L291" s="37">
        <v>-0.060882926</v>
      </c>
      <c r="M291" s="37">
        <v>-0.0366851091</v>
      </c>
      <c r="N291" s="37">
        <v>-0.0439074039</v>
      </c>
      <c r="O291" s="37">
        <v>-0.0420976877</v>
      </c>
      <c r="P291" s="37">
        <v>-0.054672718</v>
      </c>
      <c r="Q291" s="37">
        <v>-0.0195711851</v>
      </c>
      <c r="R291" s="37">
        <v>-0.0335990191</v>
      </c>
      <c r="S291" s="37">
        <v>0.0030890107</v>
      </c>
      <c r="T291" s="37">
        <v>-0.0222156048</v>
      </c>
      <c r="U291" s="37">
        <v>-0.0325658321</v>
      </c>
      <c r="V291" s="37">
        <v>-0.0319527388</v>
      </c>
      <c r="W291" s="37">
        <v>-0.0464874506</v>
      </c>
      <c r="X291" s="37">
        <v>-0.0454802513</v>
      </c>
      <c r="Y291" s="37">
        <v>-0.0301698446</v>
      </c>
      <c r="Z291" s="38">
        <v>-0.0053442717</v>
      </c>
    </row>
    <row r="292" spans="1:26" s="1" customFormat="1" ht="12.75">
      <c r="A292" s="8">
        <v>23225</v>
      </c>
      <c r="B292" s="54" t="s">
        <v>238</v>
      </c>
      <c r="C292" s="59">
        <v>-0.017344594</v>
      </c>
      <c r="D292" s="31">
        <v>-0.0092668533</v>
      </c>
      <c r="E292" s="31">
        <v>-0.0039752722</v>
      </c>
      <c r="F292" s="31">
        <v>0.0004787445</v>
      </c>
      <c r="G292" s="31">
        <v>0.0174253583</v>
      </c>
      <c r="H292" s="31">
        <v>-0.0210447311</v>
      </c>
      <c r="I292" s="31">
        <v>-0.0256816149</v>
      </c>
      <c r="J292" s="31">
        <v>-0.047393918</v>
      </c>
      <c r="K292" s="31">
        <v>-0.0550515652</v>
      </c>
      <c r="L292" s="31">
        <v>-0.0569057465</v>
      </c>
      <c r="M292" s="31">
        <v>-0.0338588953</v>
      </c>
      <c r="N292" s="31">
        <v>-0.0419791937</v>
      </c>
      <c r="O292" s="31">
        <v>-0.0400288105</v>
      </c>
      <c r="P292" s="31">
        <v>-0.051322341</v>
      </c>
      <c r="Q292" s="31">
        <v>-0.0143547058</v>
      </c>
      <c r="R292" s="31">
        <v>-0.0293360949</v>
      </c>
      <c r="S292" s="31">
        <v>0.0056573749</v>
      </c>
      <c r="T292" s="31">
        <v>-0.0176866055</v>
      </c>
      <c r="U292" s="31">
        <v>-0.0217393637</v>
      </c>
      <c r="V292" s="31">
        <v>-0.0199545622</v>
      </c>
      <c r="W292" s="31">
        <v>-0.0351358652</v>
      </c>
      <c r="X292" s="31">
        <v>-0.0354596376</v>
      </c>
      <c r="Y292" s="31">
        <v>-0.0241075754</v>
      </c>
      <c r="Z292" s="35">
        <v>-0.0001034737</v>
      </c>
    </row>
    <row r="293" spans="1:26" s="1" customFormat="1" ht="12.75">
      <c r="A293" s="8">
        <v>23240</v>
      </c>
      <c r="B293" s="54" t="s">
        <v>239</v>
      </c>
      <c r="C293" s="59">
        <v>0.0129158497</v>
      </c>
      <c r="D293" s="31">
        <v>0.0204684138</v>
      </c>
      <c r="E293" s="31">
        <v>0.0256748796</v>
      </c>
      <c r="F293" s="31">
        <v>0.0278680325</v>
      </c>
      <c r="G293" s="31">
        <v>0.043828547</v>
      </c>
      <c r="H293" s="31">
        <v>0.011387825</v>
      </c>
      <c r="I293" s="31">
        <v>0.006904304</v>
      </c>
      <c r="J293" s="31">
        <v>-0.0139039755</v>
      </c>
      <c r="K293" s="31">
        <v>-0.0194908381</v>
      </c>
      <c r="L293" s="31">
        <v>-0.0165330172</v>
      </c>
      <c r="M293" s="31">
        <v>0.0075703859</v>
      </c>
      <c r="N293" s="31">
        <v>0.0020681024</v>
      </c>
      <c r="O293" s="31">
        <v>0.0025269985</v>
      </c>
      <c r="P293" s="31">
        <v>-0.0079584122</v>
      </c>
      <c r="Q293" s="31">
        <v>0.0236250758</v>
      </c>
      <c r="R293" s="31">
        <v>0.01079005</v>
      </c>
      <c r="S293" s="31">
        <v>0.0388095975</v>
      </c>
      <c r="T293" s="31">
        <v>0.0192379951</v>
      </c>
      <c r="U293" s="31">
        <v>0.0100103021</v>
      </c>
      <c r="V293" s="31">
        <v>0.0128752589</v>
      </c>
      <c r="W293" s="31">
        <v>0.0008973479</v>
      </c>
      <c r="X293" s="31">
        <v>0.0004096031</v>
      </c>
      <c r="Y293" s="31">
        <v>0.0100488067</v>
      </c>
      <c r="Z293" s="35">
        <v>0.0343791246</v>
      </c>
    </row>
    <row r="294" spans="1:26" s="1" customFormat="1" ht="12.75">
      <c r="A294" s="8">
        <v>23245</v>
      </c>
      <c r="B294" s="54" t="s">
        <v>240</v>
      </c>
      <c r="C294" s="59">
        <v>-0.0209811926</v>
      </c>
      <c r="D294" s="31">
        <v>-0.0116479397</v>
      </c>
      <c r="E294" s="31">
        <v>-0.0049895048</v>
      </c>
      <c r="F294" s="31">
        <v>-0.00012362</v>
      </c>
      <c r="G294" s="31">
        <v>0.0177431107</v>
      </c>
      <c r="H294" s="31">
        <v>-0.0216417313</v>
      </c>
      <c r="I294" s="31">
        <v>-0.0259555578</v>
      </c>
      <c r="J294" s="31">
        <v>-0.0520256758</v>
      </c>
      <c r="K294" s="31">
        <v>-0.0631744862</v>
      </c>
      <c r="L294" s="31">
        <v>-0.0659044981</v>
      </c>
      <c r="M294" s="31">
        <v>-0.0407481194</v>
      </c>
      <c r="N294" s="31">
        <v>-0.0477494001</v>
      </c>
      <c r="O294" s="31">
        <v>-0.0459842682</v>
      </c>
      <c r="P294" s="31">
        <v>-0.0600143671</v>
      </c>
      <c r="Q294" s="31">
        <v>-0.0233246088</v>
      </c>
      <c r="R294" s="31">
        <v>-0.0373214483</v>
      </c>
      <c r="S294" s="31">
        <v>-2.20537E-05</v>
      </c>
      <c r="T294" s="31">
        <v>-0.0250840187</v>
      </c>
      <c r="U294" s="31">
        <v>-0.0357824564</v>
      </c>
      <c r="V294" s="31">
        <v>-0.0358195305</v>
      </c>
      <c r="W294" s="31">
        <v>-0.0510162115</v>
      </c>
      <c r="X294" s="31">
        <v>-0.0507165194</v>
      </c>
      <c r="Y294" s="31">
        <v>-0.035250783</v>
      </c>
      <c r="Z294" s="35">
        <v>-0.0087465048</v>
      </c>
    </row>
    <row r="295" spans="1:26" s="1" customFormat="1" ht="12.75">
      <c r="A295" s="8">
        <v>23250</v>
      </c>
      <c r="B295" s="54" t="s">
        <v>241</v>
      </c>
      <c r="C295" s="59">
        <v>-0.0211503506</v>
      </c>
      <c r="D295" s="31">
        <v>-0.0119017363</v>
      </c>
      <c r="E295" s="31">
        <v>-0.0051643848</v>
      </c>
      <c r="F295" s="31">
        <v>-0.0003755093</v>
      </c>
      <c r="G295" s="31">
        <v>0.0175375938</v>
      </c>
      <c r="H295" s="31">
        <v>-0.021895051</v>
      </c>
      <c r="I295" s="31">
        <v>-0.0261249542</v>
      </c>
      <c r="J295" s="31">
        <v>-0.0522117615</v>
      </c>
      <c r="K295" s="31">
        <v>-0.0634655952</v>
      </c>
      <c r="L295" s="31">
        <v>-0.0662058592</v>
      </c>
      <c r="M295" s="31">
        <v>-0.0410549641</v>
      </c>
      <c r="N295" s="31">
        <v>-0.0479557514</v>
      </c>
      <c r="O295" s="31">
        <v>-0.0461833477</v>
      </c>
      <c r="P295" s="31">
        <v>-0.060321331</v>
      </c>
      <c r="Q295" s="31">
        <v>-0.0235183239</v>
      </c>
      <c r="R295" s="31">
        <v>-0.0376321077</v>
      </c>
      <c r="S295" s="31">
        <v>-0.0002014637</v>
      </c>
      <c r="T295" s="31">
        <v>-0.0252953768</v>
      </c>
      <c r="U295" s="31">
        <v>-0.0360286236</v>
      </c>
      <c r="V295" s="31">
        <v>-0.0361398458</v>
      </c>
      <c r="W295" s="31">
        <v>-0.0513521433</v>
      </c>
      <c r="X295" s="31">
        <v>-0.0510548353</v>
      </c>
      <c r="Y295" s="31">
        <v>-0.0355260372</v>
      </c>
      <c r="Z295" s="35">
        <v>-0.0089162588</v>
      </c>
    </row>
    <row r="296" spans="1:26" s="1" customFormat="1" ht="12.75">
      <c r="A296" s="39">
        <v>23260</v>
      </c>
      <c r="B296" s="55" t="s">
        <v>393</v>
      </c>
      <c r="C296" s="60">
        <v>-0.0274631977</v>
      </c>
      <c r="D296" s="37">
        <v>-0.0168294907</v>
      </c>
      <c r="E296" s="37">
        <v>-0.01039505</v>
      </c>
      <c r="F296" s="37">
        <v>-0.0043126345</v>
      </c>
      <c r="G296" s="37">
        <v>0.013782382</v>
      </c>
      <c r="H296" s="37">
        <v>-0.0264798403</v>
      </c>
      <c r="I296" s="37">
        <v>-0.0309946537</v>
      </c>
      <c r="J296" s="37">
        <v>-0.0577390194</v>
      </c>
      <c r="K296" s="37">
        <v>-0.0695208311</v>
      </c>
      <c r="L296" s="37">
        <v>-0.0731568336</v>
      </c>
      <c r="M296" s="37">
        <v>-0.047257781</v>
      </c>
      <c r="N296" s="37">
        <v>-0.0554369688</v>
      </c>
      <c r="O296" s="37">
        <v>-0.0536103249</v>
      </c>
      <c r="P296" s="37">
        <v>-0.0681290627</v>
      </c>
      <c r="Q296" s="37">
        <v>-0.0310606956</v>
      </c>
      <c r="R296" s="37">
        <v>-0.0444853306</v>
      </c>
      <c r="S296" s="37">
        <v>-0.0054244995</v>
      </c>
      <c r="T296" s="37">
        <v>-0.0306571722</v>
      </c>
      <c r="U296" s="37">
        <v>-0.041347146</v>
      </c>
      <c r="V296" s="37">
        <v>-0.0411034822</v>
      </c>
      <c r="W296" s="37">
        <v>-0.05691576</v>
      </c>
      <c r="X296" s="37">
        <v>-0.0572721958</v>
      </c>
      <c r="Y296" s="37">
        <v>-0.0408018827</v>
      </c>
      <c r="Z296" s="38">
        <v>-0.0146952868</v>
      </c>
    </row>
    <row r="297" spans="1:26" s="1" customFormat="1" ht="12.75">
      <c r="A297" s="8">
        <v>23265</v>
      </c>
      <c r="B297" s="54" t="s">
        <v>394</v>
      </c>
      <c r="C297" s="59">
        <v>-0.0222342014</v>
      </c>
      <c r="D297" s="31">
        <v>-0.0123660564</v>
      </c>
      <c r="E297" s="31">
        <v>-0.0061939955</v>
      </c>
      <c r="F297" s="31">
        <v>-0.0008906126</v>
      </c>
      <c r="G297" s="31">
        <v>0.0168448091</v>
      </c>
      <c r="H297" s="31">
        <v>-0.0228904486</v>
      </c>
      <c r="I297" s="31">
        <v>-0.0275905132</v>
      </c>
      <c r="J297" s="31">
        <v>-0.0540300608</v>
      </c>
      <c r="K297" s="31">
        <v>-0.0648006201</v>
      </c>
      <c r="L297" s="31">
        <v>-0.0672256947</v>
      </c>
      <c r="M297" s="31">
        <v>-0.04248631</v>
      </c>
      <c r="N297" s="31">
        <v>-0.0495346785</v>
      </c>
      <c r="O297" s="31">
        <v>-0.0477731228</v>
      </c>
      <c r="P297" s="31">
        <v>-0.0608344078</v>
      </c>
      <c r="Q297" s="31">
        <v>-0.025054574</v>
      </c>
      <c r="R297" s="31">
        <v>-0.0392361879</v>
      </c>
      <c r="S297" s="31">
        <v>-0.0029175282</v>
      </c>
      <c r="T297" s="31">
        <v>-0.0283989906</v>
      </c>
      <c r="U297" s="31">
        <v>-0.0397121906</v>
      </c>
      <c r="V297" s="31">
        <v>-0.039465785</v>
      </c>
      <c r="W297" s="31">
        <v>-0.0542250872</v>
      </c>
      <c r="X297" s="31">
        <v>-0.0528712273</v>
      </c>
      <c r="Y297" s="31">
        <v>-0.0367997885</v>
      </c>
      <c r="Z297" s="35">
        <v>-0.010291338</v>
      </c>
    </row>
    <row r="298" spans="1:26" s="1" customFormat="1" ht="12.75">
      <c r="A298" s="8">
        <v>23270</v>
      </c>
      <c r="B298" s="54" t="s">
        <v>242</v>
      </c>
      <c r="C298" s="59">
        <v>-0.0239320993</v>
      </c>
      <c r="D298" s="31">
        <v>-0.0139533281</v>
      </c>
      <c r="E298" s="31">
        <v>-0.0076402426</v>
      </c>
      <c r="F298" s="31">
        <v>-0.0022293329</v>
      </c>
      <c r="G298" s="31">
        <v>0.015530467</v>
      </c>
      <c r="H298" s="31">
        <v>-0.0244846344</v>
      </c>
      <c r="I298" s="31">
        <v>-0.0294909477</v>
      </c>
      <c r="J298" s="31">
        <v>-0.0561352968</v>
      </c>
      <c r="K298" s="31">
        <v>-0.0669910908</v>
      </c>
      <c r="L298" s="31">
        <v>-0.0696107149</v>
      </c>
      <c r="M298" s="31">
        <v>-0.0448043346</v>
      </c>
      <c r="N298" s="31">
        <v>-0.05194664</v>
      </c>
      <c r="O298" s="31">
        <v>-0.0501493216</v>
      </c>
      <c r="P298" s="31">
        <v>-0.0633682013</v>
      </c>
      <c r="Q298" s="31">
        <v>-0.0273180008</v>
      </c>
      <c r="R298" s="31">
        <v>-0.0413862467</v>
      </c>
      <c r="S298" s="31">
        <v>-0.0047578812</v>
      </c>
      <c r="T298" s="31">
        <v>-0.0303653479</v>
      </c>
      <c r="U298" s="31">
        <v>-0.0416494608</v>
      </c>
      <c r="V298" s="31">
        <v>-0.0414479971</v>
      </c>
      <c r="W298" s="31">
        <v>-0.0562022924</v>
      </c>
      <c r="X298" s="31">
        <v>-0.0549592972</v>
      </c>
      <c r="Y298" s="31">
        <v>-0.0387217999</v>
      </c>
      <c r="Z298" s="35">
        <v>-0.0121667385</v>
      </c>
    </row>
    <row r="299" spans="1:26" s="1" customFormat="1" ht="12.75">
      <c r="A299" s="8">
        <v>23275</v>
      </c>
      <c r="B299" s="54" t="s">
        <v>243</v>
      </c>
      <c r="C299" s="59">
        <v>-0.0471577644</v>
      </c>
      <c r="D299" s="31">
        <v>-0.0352711678</v>
      </c>
      <c r="E299" s="31">
        <v>-0.0305432081</v>
      </c>
      <c r="F299" s="31">
        <v>-0.0209871531</v>
      </c>
      <c r="G299" s="31">
        <v>-0.0016548634</v>
      </c>
      <c r="H299" s="31">
        <v>-0.0455851555</v>
      </c>
      <c r="I299" s="31">
        <v>-0.0504853725</v>
      </c>
      <c r="J299" s="31">
        <v>-0.0758732557</v>
      </c>
      <c r="K299" s="31">
        <v>-0.087051034</v>
      </c>
      <c r="L299" s="31">
        <v>-0.0904794931</v>
      </c>
      <c r="M299" s="31">
        <v>-0.0670531988</v>
      </c>
      <c r="N299" s="31">
        <v>-0.0736011267</v>
      </c>
      <c r="O299" s="31">
        <v>-0.0718656778</v>
      </c>
      <c r="P299" s="31">
        <v>-0.0847272873</v>
      </c>
      <c r="Q299" s="31">
        <v>-0.0483915806</v>
      </c>
      <c r="R299" s="31">
        <v>-0.0642203093</v>
      </c>
      <c r="S299" s="31">
        <v>-0.0219842196</v>
      </c>
      <c r="T299" s="31">
        <v>-0.0513188839</v>
      </c>
      <c r="U299" s="31">
        <v>-0.0622682571</v>
      </c>
      <c r="V299" s="31">
        <v>-0.0617188215</v>
      </c>
      <c r="W299" s="31">
        <v>-0.0765205622</v>
      </c>
      <c r="X299" s="31">
        <v>-0.0743609667</v>
      </c>
      <c r="Y299" s="31">
        <v>-0.0533727407</v>
      </c>
      <c r="Z299" s="35">
        <v>-0.0293781757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-0.0308291912</v>
      </c>
      <c r="D301" s="37">
        <v>-0.0199927092</v>
      </c>
      <c r="E301" s="37">
        <v>-0.0138555765</v>
      </c>
      <c r="F301" s="37">
        <v>-0.0073057413</v>
      </c>
      <c r="G301" s="37">
        <v>0.010941565</v>
      </c>
      <c r="H301" s="37">
        <v>-0.0299156904</v>
      </c>
      <c r="I301" s="37">
        <v>-0.0342283249</v>
      </c>
      <c r="J301" s="37">
        <v>-0.0607048273</v>
      </c>
      <c r="K301" s="37">
        <v>-0.0725024939</v>
      </c>
      <c r="L301" s="37">
        <v>-0.0758807659</v>
      </c>
      <c r="M301" s="37">
        <v>-0.0505172014</v>
      </c>
      <c r="N301" s="37">
        <v>-0.0583920479</v>
      </c>
      <c r="O301" s="37">
        <v>-0.0565088987</v>
      </c>
      <c r="P301" s="37">
        <v>-0.0706450939</v>
      </c>
      <c r="Q301" s="37">
        <v>-0.0338035822</v>
      </c>
      <c r="R301" s="37">
        <v>-0.0476186275</v>
      </c>
      <c r="S301" s="37">
        <v>-0.0085003376</v>
      </c>
      <c r="T301" s="37">
        <v>-0.0341736078</v>
      </c>
      <c r="U301" s="37">
        <v>-0.0448743105</v>
      </c>
      <c r="V301" s="37">
        <v>-0.0446003675</v>
      </c>
      <c r="W301" s="37">
        <v>-0.0600680113</v>
      </c>
      <c r="X301" s="37">
        <v>-0.0597758293</v>
      </c>
      <c r="Y301" s="37">
        <v>-0.0427018404</v>
      </c>
      <c r="Z301" s="38">
        <v>-0.0170801878</v>
      </c>
    </row>
    <row r="302" spans="1:26" s="1" customFormat="1" ht="12.75">
      <c r="A302" s="8">
        <v>23285</v>
      </c>
      <c r="B302" s="54" t="s">
        <v>246</v>
      </c>
      <c r="C302" s="59">
        <v>-0.0240123272</v>
      </c>
      <c r="D302" s="31">
        <v>-0.0140855312</v>
      </c>
      <c r="E302" s="31">
        <v>-0.0075651407</v>
      </c>
      <c r="F302" s="31">
        <v>-0.0021845102</v>
      </c>
      <c r="G302" s="31">
        <v>0.0157363415</v>
      </c>
      <c r="H302" s="31">
        <v>-0.0240350962</v>
      </c>
      <c r="I302" s="31">
        <v>-0.028593421</v>
      </c>
      <c r="J302" s="31">
        <v>-0.0551439524</v>
      </c>
      <c r="K302" s="31">
        <v>-0.0665265322</v>
      </c>
      <c r="L302" s="31">
        <v>-0.0695673227</v>
      </c>
      <c r="M302" s="31">
        <v>-0.0442208052</v>
      </c>
      <c r="N302" s="31">
        <v>-0.0516580343</v>
      </c>
      <c r="O302" s="31">
        <v>-0.049882412</v>
      </c>
      <c r="P302" s="31">
        <v>-0.063942194</v>
      </c>
      <c r="Q302" s="31">
        <v>-0.0272126198</v>
      </c>
      <c r="R302" s="31">
        <v>-0.0409859419</v>
      </c>
      <c r="S302" s="31">
        <v>-0.0031650066</v>
      </c>
      <c r="T302" s="31">
        <v>-0.0283682346</v>
      </c>
      <c r="U302" s="31">
        <v>-0.0391825438</v>
      </c>
      <c r="V302" s="31">
        <v>-0.0390995741</v>
      </c>
      <c r="W302" s="31">
        <v>-0.0544353724</v>
      </c>
      <c r="X302" s="31">
        <v>-0.0541756153</v>
      </c>
      <c r="Y302" s="31">
        <v>-0.0381681919</v>
      </c>
      <c r="Z302" s="35">
        <v>-0.0117292404</v>
      </c>
    </row>
    <row r="303" spans="1:26" s="1" customFormat="1" ht="12.75">
      <c r="A303" s="8">
        <v>23290</v>
      </c>
      <c r="B303" s="54" t="s">
        <v>247</v>
      </c>
      <c r="C303" s="59">
        <v>0.0037142038</v>
      </c>
      <c r="D303" s="31">
        <v>0.0099511147</v>
      </c>
      <c r="E303" s="31">
        <v>0.0088815689</v>
      </c>
      <c r="F303" s="31">
        <v>0.0111365914</v>
      </c>
      <c r="G303" s="31">
        <v>0.0244823098</v>
      </c>
      <c r="H303" s="31">
        <v>-0.0101971626</v>
      </c>
      <c r="I303" s="31">
        <v>-0.0132973194</v>
      </c>
      <c r="J303" s="31">
        <v>-0.0288903713</v>
      </c>
      <c r="K303" s="31">
        <v>-0.0343815088</v>
      </c>
      <c r="L303" s="31">
        <v>-0.0339184999</v>
      </c>
      <c r="M303" s="31">
        <v>-0.0128753185</v>
      </c>
      <c r="N303" s="31">
        <v>-0.0160210133</v>
      </c>
      <c r="O303" s="31">
        <v>-0.0135817528</v>
      </c>
      <c r="P303" s="31">
        <v>-0.016379118</v>
      </c>
      <c r="Q303" s="31">
        <v>0.0146691203</v>
      </c>
      <c r="R303" s="31">
        <v>0.0058377981</v>
      </c>
      <c r="S303" s="31">
        <v>0.0329761505</v>
      </c>
      <c r="T303" s="31">
        <v>0.0138887167</v>
      </c>
      <c r="U303" s="31">
        <v>0.0080923438</v>
      </c>
      <c r="V303" s="31">
        <v>0.0070416331</v>
      </c>
      <c r="W303" s="31">
        <v>-0.0042321682</v>
      </c>
      <c r="X303" s="31">
        <v>0.0006383657</v>
      </c>
      <c r="Y303" s="31">
        <v>0.0133838058</v>
      </c>
      <c r="Z303" s="35">
        <v>0.030267477</v>
      </c>
    </row>
    <row r="304" spans="1:26" s="1" customFormat="1" ht="12.75">
      <c r="A304" s="8">
        <v>23295</v>
      </c>
      <c r="B304" s="54" t="s">
        <v>248</v>
      </c>
      <c r="C304" s="59">
        <v>-0.0305600166</v>
      </c>
      <c r="D304" s="31">
        <v>-0.0199459791</v>
      </c>
      <c r="E304" s="31">
        <v>-0.0143718719</v>
      </c>
      <c r="F304" s="31">
        <v>-0.0072768927</v>
      </c>
      <c r="G304" s="31">
        <v>0.011062026</v>
      </c>
      <c r="H304" s="31">
        <v>-0.0301505327</v>
      </c>
      <c r="I304" s="31">
        <v>-0.0330995321</v>
      </c>
      <c r="J304" s="31">
        <v>-0.0579154491</v>
      </c>
      <c r="K304" s="31">
        <v>-0.0686250925</v>
      </c>
      <c r="L304" s="31">
        <v>-0.0714430809</v>
      </c>
      <c r="M304" s="31">
        <v>-0.0468108654</v>
      </c>
      <c r="N304" s="31">
        <v>-0.0542628765</v>
      </c>
      <c r="O304" s="31">
        <v>-0.0523916483</v>
      </c>
      <c r="P304" s="31">
        <v>-0.0655289888</v>
      </c>
      <c r="Q304" s="31">
        <v>-0.0297513008</v>
      </c>
      <c r="R304" s="31">
        <v>-0.0440254211</v>
      </c>
      <c r="S304" s="31">
        <v>-0.0055898428</v>
      </c>
      <c r="T304" s="31">
        <v>-0.0317559242</v>
      </c>
      <c r="U304" s="31">
        <v>-0.04223454</v>
      </c>
      <c r="V304" s="31">
        <v>-0.0417289734</v>
      </c>
      <c r="W304" s="31">
        <v>-0.0564446449</v>
      </c>
      <c r="X304" s="31">
        <v>-0.055609107</v>
      </c>
      <c r="Y304" s="31">
        <v>-0.0389113426</v>
      </c>
      <c r="Z304" s="35">
        <v>-0.0147236586</v>
      </c>
    </row>
    <row r="305" spans="1:26" s="1" customFormat="1" ht="12.75">
      <c r="A305" s="8">
        <v>23300</v>
      </c>
      <c r="B305" s="54" t="s">
        <v>249</v>
      </c>
      <c r="C305" s="59">
        <v>-0.0384024382</v>
      </c>
      <c r="D305" s="31">
        <v>-0.0288478136</v>
      </c>
      <c r="E305" s="31">
        <v>-0.0228221416</v>
      </c>
      <c r="F305" s="31">
        <v>-0.0170317888</v>
      </c>
      <c r="G305" s="31">
        <v>0.0003542304</v>
      </c>
      <c r="H305" s="31">
        <v>-0.0407485962</v>
      </c>
      <c r="I305" s="31">
        <v>-0.0462747812</v>
      </c>
      <c r="J305" s="31">
        <v>-0.0711339712</v>
      </c>
      <c r="K305" s="31">
        <v>-0.0785204172</v>
      </c>
      <c r="L305" s="31">
        <v>-0.0804283619</v>
      </c>
      <c r="M305" s="31">
        <v>-0.0564749241</v>
      </c>
      <c r="N305" s="31">
        <v>-0.0657720566</v>
      </c>
      <c r="O305" s="31">
        <v>-0.0628267527</v>
      </c>
      <c r="P305" s="31">
        <v>-0.0755969286</v>
      </c>
      <c r="Q305" s="31">
        <v>-0.0395520926</v>
      </c>
      <c r="R305" s="31">
        <v>-0.0541396141</v>
      </c>
      <c r="S305" s="31">
        <v>-0.0174093246</v>
      </c>
      <c r="T305" s="31">
        <v>-0.0442634821</v>
      </c>
      <c r="U305" s="31">
        <v>-0.0489742756</v>
      </c>
      <c r="V305" s="31">
        <v>-0.0483602285</v>
      </c>
      <c r="W305" s="31">
        <v>-0.0633269548</v>
      </c>
      <c r="X305" s="31">
        <v>-0.0639505386</v>
      </c>
      <c r="Y305" s="31">
        <v>-0.0505014658</v>
      </c>
      <c r="Z305" s="35">
        <v>-0.0241607428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-0.0284266472</v>
      </c>
      <c r="D307" s="31">
        <v>-0.0202101469</v>
      </c>
      <c r="E307" s="31">
        <v>-0.0142374039</v>
      </c>
      <c r="F307" s="31">
        <v>-0.0096411705</v>
      </c>
      <c r="G307" s="31">
        <v>0.0072345734</v>
      </c>
      <c r="H307" s="31">
        <v>-0.0324418545</v>
      </c>
      <c r="I307" s="31">
        <v>-0.0375987291</v>
      </c>
      <c r="J307" s="31">
        <v>-0.0586913824</v>
      </c>
      <c r="K307" s="31">
        <v>-0.0655181408</v>
      </c>
      <c r="L307" s="31">
        <v>-0.0663251877</v>
      </c>
      <c r="M307" s="31">
        <v>-0.0441498756</v>
      </c>
      <c r="N307" s="31">
        <v>-0.0538496971</v>
      </c>
      <c r="O307" s="31">
        <v>-0.0515108109</v>
      </c>
      <c r="P307" s="31">
        <v>-0.0638082027</v>
      </c>
      <c r="Q307" s="31">
        <v>-0.0276703835</v>
      </c>
      <c r="R307" s="31">
        <v>-0.042703867</v>
      </c>
      <c r="S307" s="31">
        <v>-0.0070103407</v>
      </c>
      <c r="T307" s="31">
        <v>-0.0321500301</v>
      </c>
      <c r="U307" s="31">
        <v>-0.032479167</v>
      </c>
      <c r="V307" s="31">
        <v>-0.0304092169</v>
      </c>
      <c r="W307" s="31">
        <v>-0.0467642546</v>
      </c>
      <c r="X307" s="31">
        <v>-0.0486736298</v>
      </c>
      <c r="Y307" s="31">
        <v>-0.038216114</v>
      </c>
      <c r="Z307" s="35">
        <v>-0.0126957893</v>
      </c>
    </row>
    <row r="308" spans="1:26" s="1" customFormat="1" ht="12.75">
      <c r="A308" s="8">
        <v>23325</v>
      </c>
      <c r="B308" s="54" t="s">
        <v>451</v>
      </c>
      <c r="C308" s="59">
        <v>-0.0123637915</v>
      </c>
      <c r="D308" s="31">
        <v>-0.0028908253</v>
      </c>
      <c r="E308" s="31">
        <v>0.0032031536</v>
      </c>
      <c r="F308" s="31">
        <v>0.0068259239</v>
      </c>
      <c r="G308" s="31">
        <v>0.0243135691</v>
      </c>
      <c r="H308" s="31">
        <v>-0.013476491</v>
      </c>
      <c r="I308" s="31">
        <v>-0.0119811296</v>
      </c>
      <c r="J308" s="31">
        <v>-0.036976099</v>
      </c>
      <c r="K308" s="31">
        <v>-0.0470734835</v>
      </c>
      <c r="L308" s="31">
        <v>-0.0487018824</v>
      </c>
      <c r="M308" s="31">
        <v>-0.0235484838</v>
      </c>
      <c r="N308" s="31">
        <v>-0.0300245285</v>
      </c>
      <c r="O308" s="31">
        <v>-0.027695179</v>
      </c>
      <c r="P308" s="31">
        <v>-0.0398415327</v>
      </c>
      <c r="Q308" s="31">
        <v>-0.0061373711</v>
      </c>
      <c r="R308" s="31">
        <v>-0.0252703428</v>
      </c>
      <c r="S308" s="31">
        <v>0.0090862513</v>
      </c>
      <c r="T308" s="31">
        <v>-0.0100159645</v>
      </c>
      <c r="U308" s="31">
        <v>-0.0220487118</v>
      </c>
      <c r="V308" s="31">
        <v>-0.0217527151</v>
      </c>
      <c r="W308" s="31">
        <v>-0.0360490084</v>
      </c>
      <c r="X308" s="31">
        <v>-0.0338482857</v>
      </c>
      <c r="Y308" s="31">
        <v>-0.019020319</v>
      </c>
      <c r="Z308" s="35">
        <v>0.0086213946</v>
      </c>
    </row>
    <row r="309" spans="1:26" s="1" customFormat="1" ht="12.75">
      <c r="A309" s="8">
        <v>23330</v>
      </c>
      <c r="B309" s="54" t="s">
        <v>452</v>
      </c>
      <c r="C309" s="59">
        <v>-0.0131601095</v>
      </c>
      <c r="D309" s="31">
        <v>-0.0037178993</v>
      </c>
      <c r="E309" s="31">
        <v>0.0023531914</v>
      </c>
      <c r="F309" s="31">
        <v>0.0058016777</v>
      </c>
      <c r="G309" s="31">
        <v>0.0232656598</v>
      </c>
      <c r="H309" s="31">
        <v>-0.0143793821</v>
      </c>
      <c r="I309" s="31">
        <v>-0.0137110949</v>
      </c>
      <c r="J309" s="31">
        <v>-0.0388963223</v>
      </c>
      <c r="K309" s="31">
        <v>-0.048754096</v>
      </c>
      <c r="L309" s="31">
        <v>-0.0502300262</v>
      </c>
      <c r="M309" s="31">
        <v>-0.0249730349</v>
      </c>
      <c r="N309" s="31">
        <v>-0.0312639475</v>
      </c>
      <c r="O309" s="31">
        <v>-0.0289700031</v>
      </c>
      <c r="P309" s="31">
        <v>-0.041031003</v>
      </c>
      <c r="Q309" s="31">
        <v>-0.0074343681</v>
      </c>
      <c r="R309" s="31">
        <v>-0.0279163122</v>
      </c>
      <c r="S309" s="31">
        <v>0.0064741373</v>
      </c>
      <c r="T309" s="31">
        <v>-0.0113770962</v>
      </c>
      <c r="U309" s="31">
        <v>-0.0235756636</v>
      </c>
      <c r="V309" s="31">
        <v>-0.023226738</v>
      </c>
      <c r="W309" s="31">
        <v>-0.0374773741</v>
      </c>
      <c r="X309" s="31">
        <v>-0.035166502</v>
      </c>
      <c r="Y309" s="31">
        <v>-0.0203986168</v>
      </c>
      <c r="Z309" s="35">
        <v>0.0073778629</v>
      </c>
    </row>
    <row r="310" spans="1:26" s="1" customFormat="1" ht="12.75">
      <c r="A310" s="8">
        <v>23340</v>
      </c>
      <c r="B310" s="54" t="s">
        <v>252</v>
      </c>
      <c r="C310" s="59">
        <v>-0.0214790106</v>
      </c>
      <c r="D310" s="31">
        <v>-0.0120487213</v>
      </c>
      <c r="E310" s="31">
        <v>-0.0054125786</v>
      </c>
      <c r="F310" s="31">
        <v>-0.000462532</v>
      </c>
      <c r="G310" s="31">
        <v>0.0174133182</v>
      </c>
      <c r="H310" s="31">
        <v>-0.0220352411</v>
      </c>
      <c r="I310" s="31">
        <v>-0.0263890028</v>
      </c>
      <c r="J310" s="31">
        <v>-0.0525381565</v>
      </c>
      <c r="K310" s="31">
        <v>-0.0637254715</v>
      </c>
      <c r="L310" s="31">
        <v>-0.0665062666</v>
      </c>
      <c r="M310" s="31">
        <v>-0.0413190126</v>
      </c>
      <c r="N310" s="31">
        <v>-0.0483913422</v>
      </c>
      <c r="O310" s="31">
        <v>-0.0466241837</v>
      </c>
      <c r="P310" s="31">
        <v>-0.0606594086</v>
      </c>
      <c r="Q310" s="31">
        <v>-0.0239626169</v>
      </c>
      <c r="R310" s="31">
        <v>-0.03792274</v>
      </c>
      <c r="S310" s="31">
        <v>-0.0005377531</v>
      </c>
      <c r="T310" s="31">
        <v>-0.0256232023</v>
      </c>
      <c r="U310" s="31">
        <v>-0.0363407135</v>
      </c>
      <c r="V310" s="31">
        <v>-0.0363579988</v>
      </c>
      <c r="W310" s="31">
        <v>-0.0515776873</v>
      </c>
      <c r="X310" s="31">
        <v>-0.0512850285</v>
      </c>
      <c r="Y310" s="31">
        <v>-0.0357303619</v>
      </c>
      <c r="Z310" s="35">
        <v>-0.0092363358</v>
      </c>
    </row>
    <row r="311" spans="1:26" s="1" customFormat="1" ht="13.5" thickBot="1">
      <c r="A311" s="40">
        <v>23345</v>
      </c>
      <c r="B311" s="56" t="s">
        <v>253</v>
      </c>
      <c r="C311" s="61">
        <v>-0.0032387972</v>
      </c>
      <c r="D311" s="41">
        <v>0.0035185814</v>
      </c>
      <c r="E311" s="41">
        <v>0.004699409</v>
      </c>
      <c r="F311" s="41">
        <v>0.007787466</v>
      </c>
      <c r="G311" s="41">
        <v>0.0224192142</v>
      </c>
      <c r="H311" s="41">
        <v>-0.0136567354</v>
      </c>
      <c r="I311" s="41">
        <v>-0.0173063278</v>
      </c>
      <c r="J311" s="41">
        <v>-0.0338299274</v>
      </c>
      <c r="K311" s="41">
        <v>-0.0400692225</v>
      </c>
      <c r="L311" s="41">
        <v>-0.0408444405</v>
      </c>
      <c r="M311" s="41">
        <v>-0.0193605423</v>
      </c>
      <c r="N311" s="41">
        <v>-0.0245229006</v>
      </c>
      <c r="O311" s="41">
        <v>-0.0221899748</v>
      </c>
      <c r="P311" s="41">
        <v>-0.0279625654</v>
      </c>
      <c r="Q311" s="41">
        <v>0.0049772263</v>
      </c>
      <c r="R311" s="41">
        <v>-0.0057417154</v>
      </c>
      <c r="S311" s="41">
        <v>0.0244513154</v>
      </c>
      <c r="T311" s="41">
        <v>0.0047769547</v>
      </c>
      <c r="U311" s="41">
        <v>0.0024228096</v>
      </c>
      <c r="V311" s="41">
        <v>0.0022729039</v>
      </c>
      <c r="W311" s="41">
        <v>-0.0119235516</v>
      </c>
      <c r="X311" s="41">
        <v>-0.0089855194</v>
      </c>
      <c r="Y311" s="41">
        <v>0.0011413693</v>
      </c>
      <c r="Z311" s="42">
        <v>0.0199599266</v>
      </c>
    </row>
    <row r="312" spans="1:26" s="1" customFormat="1" ht="13.5" thickTop="1">
      <c r="A312" s="6">
        <v>23357</v>
      </c>
      <c r="B312" s="53" t="s">
        <v>254</v>
      </c>
      <c r="C312" s="58">
        <v>-0.0073744059</v>
      </c>
      <c r="D312" s="33">
        <v>-0.000295639</v>
      </c>
      <c r="E312" s="33">
        <v>0.0020198822</v>
      </c>
      <c r="F312" s="33">
        <v>0.0055062771</v>
      </c>
      <c r="G312" s="33">
        <v>0.0208242536</v>
      </c>
      <c r="H312" s="33">
        <v>-0.015989542</v>
      </c>
      <c r="I312" s="33">
        <v>-0.0199199915</v>
      </c>
      <c r="J312" s="33">
        <v>-0.0378539562</v>
      </c>
      <c r="K312" s="33">
        <v>-0.0445241928</v>
      </c>
      <c r="L312" s="33">
        <v>-0.0455459356</v>
      </c>
      <c r="M312" s="33">
        <v>-0.0235387087</v>
      </c>
      <c r="N312" s="33">
        <v>-0.0294502974</v>
      </c>
      <c r="O312" s="33">
        <v>-0.0272266865</v>
      </c>
      <c r="P312" s="33">
        <v>-0.0345258713</v>
      </c>
      <c r="Q312" s="33">
        <v>-0.0005402565</v>
      </c>
      <c r="R312" s="33">
        <v>-0.0124008656</v>
      </c>
      <c r="S312" s="33">
        <v>0.0195300579</v>
      </c>
      <c r="T312" s="33">
        <v>-0.0004630089</v>
      </c>
      <c r="U312" s="33">
        <v>-0.0019254684</v>
      </c>
      <c r="V312" s="33">
        <v>-0.0016453266</v>
      </c>
      <c r="W312" s="33">
        <v>-0.0170955658</v>
      </c>
      <c r="X312" s="33">
        <v>-0.0148459673</v>
      </c>
      <c r="Y312" s="33">
        <v>-0.0057525635</v>
      </c>
      <c r="Z312" s="34">
        <v>0.0141208768</v>
      </c>
    </row>
    <row r="313" spans="1:26" s="1" customFormat="1" ht="12.75">
      <c r="A313" s="8">
        <v>23363</v>
      </c>
      <c r="B313" s="54" t="s">
        <v>453</v>
      </c>
      <c r="C313" s="59">
        <v>-0.0272701979</v>
      </c>
      <c r="D313" s="31">
        <v>-0.0166492462</v>
      </c>
      <c r="E313" s="31">
        <v>-0.0102033615</v>
      </c>
      <c r="F313" s="31">
        <v>-0.0041431189</v>
      </c>
      <c r="G313" s="31">
        <v>0.0139433742</v>
      </c>
      <c r="H313" s="31">
        <v>-0.0262867212</v>
      </c>
      <c r="I313" s="31">
        <v>-0.0307987928</v>
      </c>
      <c r="J313" s="31">
        <v>-0.0575443506</v>
      </c>
      <c r="K313" s="31">
        <v>-0.0693200827</v>
      </c>
      <c r="L313" s="31">
        <v>-0.0729624033</v>
      </c>
      <c r="M313" s="31">
        <v>-0.0470393896</v>
      </c>
      <c r="N313" s="31">
        <v>-0.0552330017</v>
      </c>
      <c r="O313" s="31">
        <v>-0.053408742</v>
      </c>
      <c r="P313" s="31">
        <v>-0.0679420233</v>
      </c>
      <c r="Q313" s="31">
        <v>-0.0308670998</v>
      </c>
      <c r="R313" s="31">
        <v>-0.0442781448</v>
      </c>
      <c r="S313" s="31">
        <v>-0.0052232742</v>
      </c>
      <c r="T313" s="31">
        <v>-0.0304293633</v>
      </c>
      <c r="U313" s="31">
        <v>-0.0411143303</v>
      </c>
      <c r="V313" s="31">
        <v>-0.0408707857</v>
      </c>
      <c r="W313" s="31">
        <v>-0.0566961765</v>
      </c>
      <c r="X313" s="31">
        <v>-0.0570858717</v>
      </c>
      <c r="Y313" s="31">
        <v>-0.0406531096</v>
      </c>
      <c r="Z313" s="35">
        <v>-0.0145338774</v>
      </c>
    </row>
    <row r="314" spans="1:26" s="1" customFormat="1" ht="12.75">
      <c r="A314" s="8">
        <v>23385</v>
      </c>
      <c r="B314" s="54" t="s">
        <v>255</v>
      </c>
      <c r="C314" s="59">
        <v>-0.0270850658</v>
      </c>
      <c r="D314" s="31">
        <v>-0.0164968967</v>
      </c>
      <c r="E314" s="31">
        <v>-0.0100393295</v>
      </c>
      <c r="F314" s="31">
        <v>-0.0040328503</v>
      </c>
      <c r="G314" s="31">
        <v>0.014043808</v>
      </c>
      <c r="H314" s="31">
        <v>-0.0261561871</v>
      </c>
      <c r="I314" s="31">
        <v>-0.0306991339</v>
      </c>
      <c r="J314" s="31">
        <v>-0.0575066805</v>
      </c>
      <c r="K314" s="31">
        <v>-0.06930089</v>
      </c>
      <c r="L314" s="31">
        <v>-0.072945118</v>
      </c>
      <c r="M314" s="31">
        <v>-0.0471016169</v>
      </c>
      <c r="N314" s="31">
        <v>-0.0552252531</v>
      </c>
      <c r="O314" s="31">
        <v>-0.0534160137</v>
      </c>
      <c r="P314" s="31">
        <v>-0.0679272413</v>
      </c>
      <c r="Q314" s="31">
        <v>-0.0308834314</v>
      </c>
      <c r="R314" s="31">
        <v>-0.0443105698</v>
      </c>
      <c r="S314" s="31">
        <v>-0.005338192</v>
      </c>
      <c r="T314" s="31">
        <v>-0.0305738449</v>
      </c>
      <c r="U314" s="31">
        <v>-0.0413035154</v>
      </c>
      <c r="V314" s="31">
        <v>-0.0410685539</v>
      </c>
      <c r="W314" s="31">
        <v>-0.0568424463</v>
      </c>
      <c r="X314" s="31">
        <v>-0.0571190119</v>
      </c>
      <c r="Y314" s="31">
        <v>-0.0406848192</v>
      </c>
      <c r="Z314" s="35">
        <v>-0.0144679546</v>
      </c>
    </row>
    <row r="315" spans="1:26" s="1" customFormat="1" ht="12.75">
      <c r="A315" s="8">
        <v>23390</v>
      </c>
      <c r="B315" s="54" t="s">
        <v>256</v>
      </c>
      <c r="C315" s="59">
        <v>-0.0438150167</v>
      </c>
      <c r="D315" s="31">
        <v>-0.0323776007</v>
      </c>
      <c r="E315" s="31">
        <v>-0.0288609266</v>
      </c>
      <c r="F315" s="31">
        <v>-0.0178030729</v>
      </c>
      <c r="G315" s="31">
        <v>0.0018151999</v>
      </c>
      <c r="H315" s="31">
        <v>-0.0427911282</v>
      </c>
      <c r="I315" s="31">
        <v>-0.0466393232</v>
      </c>
      <c r="J315" s="31">
        <v>-0.0690143108</v>
      </c>
      <c r="K315" s="31">
        <v>-0.0805777311</v>
      </c>
      <c r="L315" s="31">
        <v>-0.0835436583</v>
      </c>
      <c r="M315" s="31">
        <v>-0.060836792</v>
      </c>
      <c r="N315" s="31">
        <v>-0.0667914152</v>
      </c>
      <c r="O315" s="31">
        <v>-0.0645953417</v>
      </c>
      <c r="P315" s="31">
        <v>-0.0764838457</v>
      </c>
      <c r="Q315" s="31">
        <v>-0.0416375399</v>
      </c>
      <c r="R315" s="31">
        <v>-0.0583343506</v>
      </c>
      <c r="S315" s="31">
        <v>-0.0150101185</v>
      </c>
      <c r="T315" s="31">
        <v>-0.0439432859</v>
      </c>
      <c r="U315" s="31">
        <v>-0.0543798208</v>
      </c>
      <c r="V315" s="31">
        <v>-0.0532999039</v>
      </c>
      <c r="W315" s="31">
        <v>-0.0677624941</v>
      </c>
      <c r="X315" s="31">
        <v>-0.0652703047</v>
      </c>
      <c r="Y315" s="31">
        <v>-0.044562459</v>
      </c>
      <c r="Z315" s="35">
        <v>-0.0231266022</v>
      </c>
    </row>
    <row r="316" spans="1:26" s="1" customFormat="1" ht="12.75">
      <c r="A316" s="8">
        <v>23395</v>
      </c>
      <c r="B316" s="54" t="s">
        <v>257</v>
      </c>
      <c r="C316" s="59">
        <v>0.0325499177</v>
      </c>
      <c r="D316" s="31">
        <v>0.0377886295</v>
      </c>
      <c r="E316" s="31">
        <v>0.0371174216</v>
      </c>
      <c r="F316" s="31">
        <v>0.0344806314</v>
      </c>
      <c r="G316" s="31">
        <v>0.0472492576</v>
      </c>
      <c r="H316" s="31">
        <v>0.016102612</v>
      </c>
      <c r="I316" s="31">
        <v>0.0147559047</v>
      </c>
      <c r="J316" s="31">
        <v>-0.002415061</v>
      </c>
      <c r="K316" s="31">
        <v>-0.0038405657</v>
      </c>
      <c r="L316" s="31">
        <v>-0.0002547503</v>
      </c>
      <c r="M316" s="31">
        <v>0.0213393569</v>
      </c>
      <c r="N316" s="31">
        <v>0.0181379914</v>
      </c>
      <c r="O316" s="31">
        <v>0.0222821832</v>
      </c>
      <c r="P316" s="31">
        <v>0.0173543692</v>
      </c>
      <c r="Q316" s="31">
        <v>0.0474627614</v>
      </c>
      <c r="R316" s="31">
        <v>0.0359079242</v>
      </c>
      <c r="S316" s="31">
        <v>0.0560177565</v>
      </c>
      <c r="T316" s="31">
        <v>0.0380541682</v>
      </c>
      <c r="U316" s="31">
        <v>0.028549552</v>
      </c>
      <c r="V316" s="31">
        <v>0.0264673233</v>
      </c>
      <c r="W316" s="31">
        <v>0.0200633407</v>
      </c>
      <c r="X316" s="31">
        <v>0.0257516503</v>
      </c>
      <c r="Y316" s="31">
        <v>0.0356348753</v>
      </c>
      <c r="Z316" s="35">
        <v>0.0551367402</v>
      </c>
    </row>
    <row r="317" spans="1:26" s="1" customFormat="1" ht="12.75">
      <c r="A317" s="39">
        <v>24000</v>
      </c>
      <c r="B317" s="55" t="s">
        <v>258</v>
      </c>
      <c r="C317" s="60">
        <v>-0.0397555828</v>
      </c>
      <c r="D317" s="37">
        <v>-0.0276076794</v>
      </c>
      <c r="E317" s="37">
        <v>-0.0142335892</v>
      </c>
      <c r="F317" s="37">
        <v>-0.0172256231</v>
      </c>
      <c r="G317" s="37">
        <v>-0.0031813383</v>
      </c>
      <c r="H317" s="37">
        <v>-0.017467618</v>
      </c>
      <c r="I317" s="37">
        <v>-0.0251567364</v>
      </c>
      <c r="J317" s="37">
        <v>-0.0576292276</v>
      </c>
      <c r="K317" s="37">
        <v>-0.058888793</v>
      </c>
      <c r="L317" s="37">
        <v>-0.04946208</v>
      </c>
      <c r="M317" s="37">
        <v>-0.0342955589</v>
      </c>
      <c r="N317" s="37">
        <v>-0.039154768</v>
      </c>
      <c r="O317" s="37">
        <v>-0.0444977283</v>
      </c>
      <c r="P317" s="37">
        <v>-0.0477700233</v>
      </c>
      <c r="Q317" s="37">
        <v>-0.0257798433</v>
      </c>
      <c r="R317" s="37">
        <v>-0.028362751</v>
      </c>
      <c r="S317" s="37">
        <v>-0.0397986174</v>
      </c>
      <c r="T317" s="37">
        <v>-0.0628750324</v>
      </c>
      <c r="U317" s="37">
        <v>-0.0866835117</v>
      </c>
      <c r="V317" s="37">
        <v>-0.0810800791</v>
      </c>
      <c r="W317" s="37">
        <v>-0.0930236578</v>
      </c>
      <c r="X317" s="37">
        <v>-0.0978885889</v>
      </c>
      <c r="Y317" s="37">
        <v>-0.0844011307</v>
      </c>
      <c r="Z317" s="38">
        <v>-0.078404665</v>
      </c>
    </row>
    <row r="318" spans="1:26" s="1" customFormat="1" ht="12.75">
      <c r="A318" s="8">
        <v>24002</v>
      </c>
      <c r="B318" s="54" t="s">
        <v>454</v>
      </c>
      <c r="C318" s="59">
        <v>-0.0247086287</v>
      </c>
      <c r="D318" s="31">
        <v>-0.0130035877</v>
      </c>
      <c r="E318" s="31">
        <v>-0.0013518333</v>
      </c>
      <c r="F318" s="31">
        <v>-0.0027607679</v>
      </c>
      <c r="G318" s="31">
        <v>0.0097770691</v>
      </c>
      <c r="H318" s="31">
        <v>-0.0066933632</v>
      </c>
      <c r="I318" s="31">
        <v>-0.0132029057</v>
      </c>
      <c r="J318" s="31">
        <v>-0.0397045612</v>
      </c>
      <c r="K318" s="31">
        <v>-0.0401624441</v>
      </c>
      <c r="L318" s="31">
        <v>-0.0343157053</v>
      </c>
      <c r="M318" s="31">
        <v>-0.0227344036</v>
      </c>
      <c r="N318" s="31">
        <v>-0.0282464027</v>
      </c>
      <c r="O318" s="31">
        <v>-0.0325645208</v>
      </c>
      <c r="P318" s="31">
        <v>-0.035436511</v>
      </c>
      <c r="Q318" s="31">
        <v>-0.0213880539</v>
      </c>
      <c r="R318" s="31">
        <v>-0.0235718489</v>
      </c>
      <c r="S318" s="31">
        <v>-0.0306179523</v>
      </c>
      <c r="T318" s="31">
        <v>-0.0501101017</v>
      </c>
      <c r="U318" s="31">
        <v>-0.0711885691</v>
      </c>
      <c r="V318" s="31">
        <v>-0.0638272762</v>
      </c>
      <c r="W318" s="31">
        <v>-0.0744925737</v>
      </c>
      <c r="X318" s="31">
        <v>-0.0768936872</v>
      </c>
      <c r="Y318" s="31">
        <v>-0.0662454367</v>
      </c>
      <c r="Z318" s="35">
        <v>-0.0511114597</v>
      </c>
    </row>
    <row r="319" spans="1:26" s="1" customFormat="1" ht="12.75">
      <c r="A319" s="8">
        <v>24003</v>
      </c>
      <c r="B319" s="54" t="s">
        <v>259</v>
      </c>
      <c r="C319" s="59">
        <v>-0.0374100208</v>
      </c>
      <c r="D319" s="31">
        <v>-0.0260955095</v>
      </c>
      <c r="E319" s="31">
        <v>-0.0116428137</v>
      </c>
      <c r="F319" s="31">
        <v>-0.019677639</v>
      </c>
      <c r="G319" s="31">
        <v>-0.0040125847</v>
      </c>
      <c r="H319" s="31">
        <v>-0.0104191303</v>
      </c>
      <c r="I319" s="31">
        <v>-0.0152571201</v>
      </c>
      <c r="J319" s="31">
        <v>-0.0466428995</v>
      </c>
      <c r="K319" s="31">
        <v>-0.049521327</v>
      </c>
      <c r="L319" s="31">
        <v>-0.0319886208</v>
      </c>
      <c r="M319" s="31">
        <v>-0.0150694847</v>
      </c>
      <c r="N319" s="31">
        <v>-0.0194382668</v>
      </c>
      <c r="O319" s="31">
        <v>-0.0247533321</v>
      </c>
      <c r="P319" s="31">
        <v>-0.0309228897</v>
      </c>
      <c r="Q319" s="31">
        <v>-0.0221413374</v>
      </c>
      <c r="R319" s="31">
        <v>-0.0244235992</v>
      </c>
      <c r="S319" s="31">
        <v>-0.048455596</v>
      </c>
      <c r="T319" s="31">
        <v>-0.0807540417</v>
      </c>
      <c r="U319" s="31">
        <v>-0.1108014584</v>
      </c>
      <c r="V319" s="31">
        <v>-0.1102670431</v>
      </c>
      <c r="W319" s="31">
        <v>-0.127322197</v>
      </c>
      <c r="X319" s="31">
        <v>-0.1384967566</v>
      </c>
      <c r="Y319" s="31">
        <v>-0.1208208799</v>
      </c>
      <c r="Z319" s="35">
        <v>-0.1139167547</v>
      </c>
    </row>
    <row r="320" spans="1:26" s="1" customFormat="1" ht="12.75">
      <c r="A320" s="8">
        <v>24005</v>
      </c>
      <c r="B320" s="54" t="s">
        <v>260</v>
      </c>
      <c r="C320" s="59">
        <v>0.0067818165</v>
      </c>
      <c r="D320" s="31">
        <v>0.0193536282</v>
      </c>
      <c r="E320" s="31">
        <v>0.0323395133</v>
      </c>
      <c r="F320" s="31">
        <v>0.0354037285</v>
      </c>
      <c r="G320" s="31">
        <v>0.0528123379</v>
      </c>
      <c r="H320" s="31">
        <v>0.0257059932</v>
      </c>
      <c r="I320" s="31">
        <v>0.0235089064</v>
      </c>
      <c r="J320" s="31">
        <v>-0.0001572371</v>
      </c>
      <c r="K320" s="31">
        <v>-0.002414465</v>
      </c>
      <c r="L320" s="31">
        <v>0.0089229345</v>
      </c>
      <c r="M320" s="31">
        <v>0.0336324573</v>
      </c>
      <c r="N320" s="31">
        <v>0.0145971775</v>
      </c>
      <c r="O320" s="31">
        <v>0.0113071799</v>
      </c>
      <c r="P320" s="31">
        <v>-0.0005546808</v>
      </c>
      <c r="Q320" s="31">
        <v>0.0255372524</v>
      </c>
      <c r="R320" s="31">
        <v>0.0169562101</v>
      </c>
      <c r="S320" s="31">
        <v>0.0247667432</v>
      </c>
      <c r="T320" s="31">
        <v>-0.0029227734</v>
      </c>
      <c r="U320" s="31">
        <v>-0.0363568068</v>
      </c>
      <c r="V320" s="31">
        <v>-0.0370087624</v>
      </c>
      <c r="W320" s="31">
        <v>-0.059319973</v>
      </c>
      <c r="X320" s="31">
        <v>-0.0663313866</v>
      </c>
      <c r="Y320" s="31">
        <v>-0.0749564171</v>
      </c>
      <c r="Z320" s="35">
        <v>-0.0466959476</v>
      </c>
    </row>
    <row r="321" spans="1:26" s="1" customFormat="1" ht="12.75">
      <c r="A321" s="8">
        <v>24010</v>
      </c>
      <c r="B321" s="54" t="s">
        <v>261</v>
      </c>
      <c r="C321" s="59">
        <v>-0.0030997992</v>
      </c>
      <c r="D321" s="31">
        <v>0.0026776195</v>
      </c>
      <c r="E321" s="31">
        <v>0.0145144463</v>
      </c>
      <c r="F321" s="31">
        <v>0.0064435005</v>
      </c>
      <c r="G321" s="31">
        <v>0.0198559761</v>
      </c>
      <c r="H321" s="31">
        <v>0.0161501765</v>
      </c>
      <c r="I321" s="31">
        <v>0.0106613636</v>
      </c>
      <c r="J321" s="31">
        <v>-0.0131214857</v>
      </c>
      <c r="K321" s="31">
        <v>-0.0129024982</v>
      </c>
      <c r="L321" s="31">
        <v>0.0019917488</v>
      </c>
      <c r="M321" s="31">
        <v>0.0154343247</v>
      </c>
      <c r="N321" s="31">
        <v>0.0125427246</v>
      </c>
      <c r="O321" s="31">
        <v>0.0053201318</v>
      </c>
      <c r="P321" s="31">
        <v>-0.0014815331</v>
      </c>
      <c r="Q321" s="31">
        <v>0.0056446791</v>
      </c>
      <c r="R321" s="31">
        <v>0.0031713247</v>
      </c>
      <c r="S321" s="31">
        <v>-0.0166554451</v>
      </c>
      <c r="T321" s="31">
        <v>-0.0385124683</v>
      </c>
      <c r="U321" s="31">
        <v>-0.0588673353</v>
      </c>
      <c r="V321" s="31">
        <v>-0.0599762201</v>
      </c>
      <c r="W321" s="31">
        <v>-0.0714900494</v>
      </c>
      <c r="X321" s="31">
        <v>-0.0818301439</v>
      </c>
      <c r="Y321" s="31">
        <v>-0.0717378855</v>
      </c>
      <c r="Z321" s="35">
        <v>-0.067428112</v>
      </c>
    </row>
    <row r="322" spans="1:26" s="1" customFormat="1" ht="12.75">
      <c r="A322" s="39">
        <v>24013</v>
      </c>
      <c r="B322" s="55" t="s">
        <v>262</v>
      </c>
      <c r="C322" s="60">
        <v>-0.0383654833</v>
      </c>
      <c r="D322" s="37">
        <v>-0.0262241364</v>
      </c>
      <c r="E322" s="37">
        <v>-0.0130041838</v>
      </c>
      <c r="F322" s="37">
        <v>-0.015891552</v>
      </c>
      <c r="G322" s="37">
        <v>-0.0019782782</v>
      </c>
      <c r="H322" s="37">
        <v>-0.016531229</v>
      </c>
      <c r="I322" s="37">
        <v>-0.0240997076</v>
      </c>
      <c r="J322" s="37">
        <v>-0.0562530756</v>
      </c>
      <c r="K322" s="37">
        <v>-0.0574308634</v>
      </c>
      <c r="L322" s="37">
        <v>-0.0484757423</v>
      </c>
      <c r="M322" s="37">
        <v>-0.0337227583</v>
      </c>
      <c r="N322" s="37">
        <v>-0.0387709141</v>
      </c>
      <c r="O322" s="37">
        <v>-0.0438886881</v>
      </c>
      <c r="P322" s="37">
        <v>-0.0472204685</v>
      </c>
      <c r="Q322" s="37">
        <v>-0.0263087749</v>
      </c>
      <c r="R322" s="37">
        <v>-0.0288764238</v>
      </c>
      <c r="S322" s="37">
        <v>-0.0398601294</v>
      </c>
      <c r="T322" s="37">
        <v>-0.062502265</v>
      </c>
      <c r="U322" s="37">
        <v>-0.0859744549</v>
      </c>
      <c r="V322" s="37">
        <v>-0.08032763</v>
      </c>
      <c r="W322" s="37">
        <v>-0.0920795202</v>
      </c>
      <c r="X322" s="37">
        <v>-0.096580267</v>
      </c>
      <c r="Y322" s="37">
        <v>-0.0834714174</v>
      </c>
      <c r="Z322" s="38">
        <v>-0.0754582882</v>
      </c>
    </row>
    <row r="323" spans="1:26" s="1" customFormat="1" ht="12.75">
      <c r="A323" s="8">
        <v>24014</v>
      </c>
      <c r="B323" s="54" t="s">
        <v>455</v>
      </c>
      <c r="C323" s="59">
        <v>-0.0293024778</v>
      </c>
      <c r="D323" s="31">
        <v>-0.0172516108</v>
      </c>
      <c r="E323" s="31">
        <v>-0.0050148964</v>
      </c>
      <c r="F323" s="31">
        <v>-0.0068072081</v>
      </c>
      <c r="G323" s="31">
        <v>0.0065228939</v>
      </c>
      <c r="H323" s="31">
        <v>-0.0094897747</v>
      </c>
      <c r="I323" s="31">
        <v>-0.0165424347</v>
      </c>
      <c r="J323" s="31">
        <v>-0.0461237431</v>
      </c>
      <c r="K323" s="31">
        <v>-0.0463826656</v>
      </c>
      <c r="L323" s="31">
        <v>-0.0397493839</v>
      </c>
      <c r="M323" s="31">
        <v>-0.0269657373</v>
      </c>
      <c r="N323" s="31">
        <v>-0.0325733423</v>
      </c>
      <c r="O323" s="31">
        <v>-0.0369455814</v>
      </c>
      <c r="P323" s="31">
        <v>-0.0402796268</v>
      </c>
      <c r="Q323" s="31">
        <v>-0.024539113</v>
      </c>
      <c r="R323" s="31">
        <v>-0.0269958973</v>
      </c>
      <c r="S323" s="31">
        <v>-0.0347206593</v>
      </c>
      <c r="T323" s="31">
        <v>-0.0552294254</v>
      </c>
      <c r="U323" s="31">
        <v>-0.0771836042</v>
      </c>
      <c r="V323" s="31">
        <v>-0.0707931519</v>
      </c>
      <c r="W323" s="31">
        <v>-0.0821274519</v>
      </c>
      <c r="X323" s="31">
        <v>-0.0851303339</v>
      </c>
      <c r="Y323" s="31">
        <v>-0.0738856792</v>
      </c>
      <c r="Z323" s="35">
        <v>-0.0604355335</v>
      </c>
    </row>
    <row r="324" spans="1:26" s="1" customFormat="1" ht="12.75">
      <c r="A324" s="8">
        <v>24015</v>
      </c>
      <c r="B324" s="54" t="s">
        <v>263</v>
      </c>
      <c r="C324" s="59"/>
      <c r="D324" s="31"/>
      <c r="E324" s="31"/>
      <c r="F324" s="31"/>
      <c r="G324" s="31"/>
      <c r="H324" s="31"/>
      <c r="I324" s="31"/>
      <c r="J324" s="31"/>
      <c r="K324" s="31">
        <v>-0.0513474941</v>
      </c>
      <c r="L324" s="31">
        <v>-0.0443731546</v>
      </c>
      <c r="M324" s="31"/>
      <c r="N324" s="31"/>
      <c r="O324" s="31"/>
      <c r="P324" s="31"/>
      <c r="Q324" s="31"/>
      <c r="R324" s="31"/>
      <c r="S324" s="31"/>
      <c r="T324" s="31"/>
      <c r="U324" s="31">
        <v>-0.0806508064</v>
      </c>
      <c r="V324" s="31">
        <v>-0.0750188828</v>
      </c>
      <c r="W324" s="31">
        <v>-0.0863559246</v>
      </c>
      <c r="X324" s="31">
        <v>-0.0891708136</v>
      </c>
      <c r="Y324" s="31"/>
      <c r="Z324" s="35"/>
    </row>
    <row r="325" spans="1:26" s="1" customFormat="1" ht="12.75">
      <c r="A325" s="8">
        <v>24017</v>
      </c>
      <c r="B325" s="54" t="s">
        <v>456</v>
      </c>
      <c r="C325" s="59">
        <v>-0.0247070789</v>
      </c>
      <c r="D325" s="31">
        <v>-0.0129593611</v>
      </c>
      <c r="E325" s="31">
        <v>-0.0013097525</v>
      </c>
      <c r="F325" s="31">
        <v>-0.0027353764</v>
      </c>
      <c r="G325" s="31">
        <v>0.0098218322</v>
      </c>
      <c r="H325" s="31">
        <v>-0.0066350698</v>
      </c>
      <c r="I325" s="31">
        <v>-0.013231039</v>
      </c>
      <c r="J325" s="31">
        <v>-0.0398495197</v>
      </c>
      <c r="K325" s="31">
        <v>-0.0403205156</v>
      </c>
      <c r="L325" s="31">
        <v>-0.0344692469</v>
      </c>
      <c r="M325" s="31">
        <v>-0.0228466988</v>
      </c>
      <c r="N325" s="31">
        <v>-0.0283298492</v>
      </c>
      <c r="O325" s="31">
        <v>-0.0325968266</v>
      </c>
      <c r="P325" s="31">
        <v>-0.0354770422</v>
      </c>
      <c r="Q325" s="31">
        <v>-0.0214166641</v>
      </c>
      <c r="R325" s="31">
        <v>-0.0236418247</v>
      </c>
      <c r="S325" s="31">
        <v>-0.0306626558</v>
      </c>
      <c r="T325" s="31">
        <v>-0.050211072</v>
      </c>
      <c r="U325" s="31">
        <v>-0.0714421272</v>
      </c>
      <c r="V325" s="31">
        <v>-0.0641124249</v>
      </c>
      <c r="W325" s="31">
        <v>-0.0748245716</v>
      </c>
      <c r="X325" s="31">
        <v>-0.0771877766</v>
      </c>
      <c r="Y325" s="31">
        <v>-0.0664741993</v>
      </c>
      <c r="Z325" s="35">
        <v>-0.0512956381</v>
      </c>
    </row>
    <row r="326" spans="1:26" s="1" customFormat="1" ht="12.75">
      <c r="A326" s="8">
        <v>24020</v>
      </c>
      <c r="B326" s="54" t="s">
        <v>264</v>
      </c>
      <c r="C326" s="59">
        <v>0.0067757368</v>
      </c>
      <c r="D326" s="31">
        <v>0.0209052563</v>
      </c>
      <c r="E326" s="31">
        <v>0.0365585089</v>
      </c>
      <c r="F326" s="31">
        <v>0.0391445756</v>
      </c>
      <c r="G326" s="31">
        <v>0.057515502</v>
      </c>
      <c r="H326" s="31">
        <v>0.0310600996</v>
      </c>
      <c r="I326" s="31">
        <v>0.0278431177</v>
      </c>
      <c r="J326" s="31">
        <v>0.0029857755</v>
      </c>
      <c r="K326" s="31">
        <v>0.0022606254</v>
      </c>
      <c r="L326" s="31">
        <v>0.0160303116</v>
      </c>
      <c r="M326" s="31">
        <v>0.0416885018</v>
      </c>
      <c r="N326" s="31">
        <v>0.0215662718</v>
      </c>
      <c r="O326" s="31">
        <v>0.0179850459</v>
      </c>
      <c r="P326" s="31">
        <v>0.0042644739</v>
      </c>
      <c r="Q326" s="31">
        <v>0.0299581885</v>
      </c>
      <c r="R326" s="31">
        <v>0.021977663</v>
      </c>
      <c r="S326" s="31">
        <v>0.0263288617</v>
      </c>
      <c r="T326" s="31">
        <v>-0.0049489737</v>
      </c>
      <c r="U326" s="31">
        <v>-0.0423502922</v>
      </c>
      <c r="V326" s="31">
        <v>-0.0447146893</v>
      </c>
      <c r="W326" s="31">
        <v>-0.0686365366</v>
      </c>
      <c r="X326" s="31">
        <v>-0.076895237</v>
      </c>
      <c r="Y326" s="31">
        <v>-0.0845547915</v>
      </c>
      <c r="Z326" s="35">
        <v>-0.0571280718</v>
      </c>
    </row>
    <row r="327" spans="1:26" s="1" customFormat="1" ht="12.75">
      <c r="A327" s="39">
        <v>24023</v>
      </c>
      <c r="B327" s="55" t="s">
        <v>457</v>
      </c>
      <c r="C327" s="60">
        <v>-0.0357969999</v>
      </c>
      <c r="D327" s="37">
        <v>-0.0235620737</v>
      </c>
      <c r="E327" s="37">
        <v>-0.0109539032</v>
      </c>
      <c r="F327" s="37">
        <v>-0.0139197111</v>
      </c>
      <c r="G327" s="37">
        <v>-0.0009117126</v>
      </c>
      <c r="H327" s="37">
        <v>-0.0176329613</v>
      </c>
      <c r="I327" s="37">
        <v>-0.0233507156</v>
      </c>
      <c r="J327" s="37">
        <v>-0.0545668602</v>
      </c>
      <c r="K327" s="37">
        <v>-0.0545797348</v>
      </c>
      <c r="L327" s="37">
        <v>-0.0484594107</v>
      </c>
      <c r="M327" s="37">
        <v>-0.0370957851</v>
      </c>
      <c r="N327" s="37">
        <v>-0.0423797369</v>
      </c>
      <c r="O327" s="37">
        <v>-0.0461119413</v>
      </c>
      <c r="P327" s="37">
        <v>-0.0478873253</v>
      </c>
      <c r="Q327" s="37">
        <v>-0.0339716673</v>
      </c>
      <c r="R327" s="37">
        <v>-0.0352902412</v>
      </c>
      <c r="S327" s="37">
        <v>-0.0443603992</v>
      </c>
      <c r="T327" s="37">
        <v>-0.064104557</v>
      </c>
      <c r="U327" s="37">
        <v>-0.0855292082</v>
      </c>
      <c r="V327" s="37">
        <v>-0.0797514915</v>
      </c>
      <c r="W327" s="37">
        <v>-0.0910393</v>
      </c>
      <c r="X327" s="37">
        <v>-0.0934967995</v>
      </c>
      <c r="Y327" s="37">
        <v>-0.0824359655</v>
      </c>
      <c r="Z327" s="38">
        <v>-0.0662215948</v>
      </c>
    </row>
    <row r="328" spans="1:26" s="1" customFormat="1" ht="12.75">
      <c r="A328" s="8">
        <v>24024</v>
      </c>
      <c r="B328" s="54" t="s">
        <v>458</v>
      </c>
      <c r="C328" s="59">
        <v>-0.0344783068</v>
      </c>
      <c r="D328" s="31">
        <v>-0.0223509073</v>
      </c>
      <c r="E328" s="31">
        <v>-0.0097893476</v>
      </c>
      <c r="F328" s="31">
        <v>-0.0128780603</v>
      </c>
      <c r="G328" s="31">
        <v>0.0002143979</v>
      </c>
      <c r="H328" s="31">
        <v>-0.0164774656</v>
      </c>
      <c r="I328" s="31">
        <v>-0.0219883919</v>
      </c>
      <c r="J328" s="31">
        <v>-0.0529375076</v>
      </c>
      <c r="K328" s="31">
        <v>-0.0528342724</v>
      </c>
      <c r="L328" s="31">
        <v>-0.0465500355</v>
      </c>
      <c r="M328" s="31">
        <v>-0.0349771976</v>
      </c>
      <c r="N328" s="31">
        <v>-0.040370822</v>
      </c>
      <c r="O328" s="31">
        <v>-0.0441741943</v>
      </c>
      <c r="P328" s="31">
        <v>-0.0461066961</v>
      </c>
      <c r="Q328" s="31">
        <v>-0.0321491957</v>
      </c>
      <c r="R328" s="31">
        <v>-0.0335754156</v>
      </c>
      <c r="S328" s="31">
        <v>-0.0425869226</v>
      </c>
      <c r="T328" s="31">
        <v>-0.0623649359</v>
      </c>
      <c r="U328" s="31">
        <v>-0.0838648081</v>
      </c>
      <c r="V328" s="31">
        <v>-0.078110218</v>
      </c>
      <c r="W328" s="31">
        <v>-0.0894316435</v>
      </c>
      <c r="X328" s="31">
        <v>-0.0920536518</v>
      </c>
      <c r="Y328" s="31">
        <v>-0.0810434818</v>
      </c>
      <c r="Z328" s="35">
        <v>-0.0649739504</v>
      </c>
    </row>
    <row r="329" spans="1:26" s="1" customFormat="1" ht="12.75">
      <c r="A329" s="8">
        <v>24025</v>
      </c>
      <c r="B329" s="54" t="s">
        <v>265</v>
      </c>
      <c r="C329" s="59">
        <v>-0.0259108543</v>
      </c>
      <c r="D329" s="31">
        <v>-0.0139311552</v>
      </c>
      <c r="E329" s="31">
        <v>-0.0021374226</v>
      </c>
      <c r="F329" s="31">
        <v>-0.0034656525</v>
      </c>
      <c r="G329" s="31">
        <v>0.0096049905</v>
      </c>
      <c r="H329" s="31">
        <v>-0.0065442324</v>
      </c>
      <c r="I329" s="31">
        <v>-0.012881279</v>
      </c>
      <c r="J329" s="31">
        <v>-0.0418822765</v>
      </c>
      <c r="K329" s="31">
        <v>-0.0422763824</v>
      </c>
      <c r="L329" s="31">
        <v>-0.0361555815</v>
      </c>
      <c r="M329" s="31">
        <v>-0.0236700773</v>
      </c>
      <c r="N329" s="31">
        <v>-0.0294184685</v>
      </c>
      <c r="O329" s="31">
        <v>-0.0329378843</v>
      </c>
      <c r="P329" s="31">
        <v>-0.037425518</v>
      </c>
      <c r="Q329" s="31">
        <v>-0.02254498</v>
      </c>
      <c r="R329" s="31">
        <v>-0.0253536701</v>
      </c>
      <c r="S329" s="31">
        <v>-0.0325313807</v>
      </c>
      <c r="T329" s="31">
        <v>-0.0527000427</v>
      </c>
      <c r="U329" s="31">
        <v>-0.0738255978</v>
      </c>
      <c r="V329" s="31">
        <v>-0.0668642521</v>
      </c>
      <c r="W329" s="31">
        <v>-0.0781702995</v>
      </c>
      <c r="X329" s="31">
        <v>-0.0803318024</v>
      </c>
      <c r="Y329" s="31">
        <v>-0.0709551573</v>
      </c>
      <c r="Z329" s="35">
        <v>-0.0561414957</v>
      </c>
    </row>
    <row r="330" spans="1:26" s="1" customFormat="1" ht="12.75">
      <c r="A330" s="8">
        <v>24031</v>
      </c>
      <c r="B330" s="54" t="s">
        <v>459</v>
      </c>
      <c r="C330" s="59">
        <v>-0.0326381922</v>
      </c>
      <c r="D330" s="31">
        <v>-0.0211334229</v>
      </c>
      <c r="E330" s="31">
        <v>-0.0084292889</v>
      </c>
      <c r="F330" s="31">
        <v>-0.01090765</v>
      </c>
      <c r="G330" s="31">
        <v>0.0024930835</v>
      </c>
      <c r="H330" s="31">
        <v>-0.0137296915</v>
      </c>
      <c r="I330" s="31">
        <v>-0.0198047161</v>
      </c>
      <c r="J330" s="31">
        <v>-0.0511535406</v>
      </c>
      <c r="K330" s="31">
        <v>-0.0519424677</v>
      </c>
      <c r="L330" s="31">
        <v>-0.0454939604</v>
      </c>
      <c r="M330" s="31">
        <v>-0.0329866409</v>
      </c>
      <c r="N330" s="31">
        <v>-0.0386977196</v>
      </c>
      <c r="O330" s="31">
        <v>-0.0429241657</v>
      </c>
      <c r="P330" s="31">
        <v>-0.0459846258</v>
      </c>
      <c r="Q330" s="31">
        <v>-0.0312987566</v>
      </c>
      <c r="R330" s="31">
        <v>-0.0331642628</v>
      </c>
      <c r="S330" s="31">
        <v>-0.0416835546</v>
      </c>
      <c r="T330" s="31">
        <v>-0.0619306564</v>
      </c>
      <c r="U330" s="31">
        <v>-0.0839611292</v>
      </c>
      <c r="V330" s="31">
        <v>-0.0778982639</v>
      </c>
      <c r="W330" s="31">
        <v>-0.0893067122</v>
      </c>
      <c r="X330" s="31">
        <v>-0.0919167995</v>
      </c>
      <c r="Y330" s="31">
        <v>-0.0802416801</v>
      </c>
      <c r="Z330" s="35">
        <v>-0.0650017262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-0.0085775852</v>
      </c>
      <c r="D332" s="37">
        <v>-0.0032873154</v>
      </c>
      <c r="E332" s="37">
        <v>0.0073102117</v>
      </c>
      <c r="F332" s="37">
        <v>-0.0011490583</v>
      </c>
      <c r="G332" s="37">
        <v>0.0120238662</v>
      </c>
      <c r="H332" s="37">
        <v>0.0096359253</v>
      </c>
      <c r="I332" s="37">
        <v>0.0053819418</v>
      </c>
      <c r="J332" s="37">
        <v>-0.0176236629</v>
      </c>
      <c r="K332" s="37">
        <v>-0.0170717239</v>
      </c>
      <c r="L332" s="37">
        <v>-0.0034085512</v>
      </c>
      <c r="M332" s="37">
        <v>0.0103456974</v>
      </c>
      <c r="N332" s="37">
        <v>0.0074633956</v>
      </c>
      <c r="O332" s="37">
        <v>-0.0014456511</v>
      </c>
      <c r="P332" s="37">
        <v>-0.0073407888</v>
      </c>
      <c r="Q332" s="37">
        <v>-0.0059627295</v>
      </c>
      <c r="R332" s="37">
        <v>-0.0046775341</v>
      </c>
      <c r="S332" s="37">
        <v>-0.0245975256</v>
      </c>
      <c r="T332" s="37">
        <v>-0.0440833569</v>
      </c>
      <c r="U332" s="37">
        <v>-0.0595291853</v>
      </c>
      <c r="V332" s="37">
        <v>-0.0598826408</v>
      </c>
      <c r="W332" s="37">
        <v>-0.0683677197</v>
      </c>
      <c r="X332" s="37">
        <v>-0.0774478912</v>
      </c>
      <c r="Y332" s="37">
        <v>-0.0678168535</v>
      </c>
      <c r="Z332" s="38">
        <v>-0.0626386404</v>
      </c>
    </row>
    <row r="333" spans="1:26" s="1" customFormat="1" ht="12.75">
      <c r="A333" s="8">
        <v>24037</v>
      </c>
      <c r="B333" s="54" t="s">
        <v>461</v>
      </c>
      <c r="C333" s="59">
        <v>-0.0328668356</v>
      </c>
      <c r="D333" s="31">
        <v>-0.0209749937</v>
      </c>
      <c r="E333" s="31">
        <v>-0.0083681345</v>
      </c>
      <c r="F333" s="31">
        <v>-0.0106320381</v>
      </c>
      <c r="G333" s="31">
        <v>0.0028159618</v>
      </c>
      <c r="H333" s="31">
        <v>-0.01367414</v>
      </c>
      <c r="I333" s="31">
        <v>-0.0203728676</v>
      </c>
      <c r="J333" s="31">
        <v>-0.0516448021</v>
      </c>
      <c r="K333" s="31">
        <v>-0.0523291826</v>
      </c>
      <c r="L333" s="31">
        <v>-0.0462192297</v>
      </c>
      <c r="M333" s="31">
        <v>-0.0337775946</v>
      </c>
      <c r="N333" s="31">
        <v>-0.0394513607</v>
      </c>
      <c r="O333" s="31">
        <v>-0.0436614752</v>
      </c>
      <c r="P333" s="31">
        <v>-0.0467703342</v>
      </c>
      <c r="Q333" s="31">
        <v>-0.0320869684</v>
      </c>
      <c r="R333" s="31">
        <v>-0.0339905024</v>
      </c>
      <c r="S333" s="31">
        <v>-0.0421161652</v>
      </c>
      <c r="T333" s="31">
        <v>-0.062161684</v>
      </c>
      <c r="U333" s="31">
        <v>-0.08421278</v>
      </c>
      <c r="V333" s="31">
        <v>-0.0779684782</v>
      </c>
      <c r="W333" s="31">
        <v>-0.0892833471</v>
      </c>
      <c r="X333" s="31">
        <v>-0.0916641951</v>
      </c>
      <c r="Y333" s="31">
        <v>-0.0800237656</v>
      </c>
      <c r="Z333" s="35">
        <v>-0.0643748045</v>
      </c>
    </row>
    <row r="334" spans="1:26" s="1" customFormat="1" ht="12.75">
      <c r="A334" s="8">
        <v>24042</v>
      </c>
      <c r="B334" s="54" t="s">
        <v>462</v>
      </c>
      <c r="C334" s="59">
        <v>-0.0321452618</v>
      </c>
      <c r="D334" s="31">
        <v>-0.0202343464</v>
      </c>
      <c r="E334" s="31">
        <v>-0.0077216625</v>
      </c>
      <c r="F334" s="31">
        <v>-0.0099209547</v>
      </c>
      <c r="G334" s="31">
        <v>0.0035153627</v>
      </c>
      <c r="H334" s="31">
        <v>-0.0130081177</v>
      </c>
      <c r="I334" s="31">
        <v>-0.0197027922</v>
      </c>
      <c r="J334" s="31">
        <v>-0.0506612062</v>
      </c>
      <c r="K334" s="31">
        <v>-0.0512501001</v>
      </c>
      <c r="L334" s="31">
        <v>-0.0451211929</v>
      </c>
      <c r="M334" s="31">
        <v>-0.0327316523</v>
      </c>
      <c r="N334" s="31">
        <v>-0.0384442806</v>
      </c>
      <c r="O334" s="31">
        <v>-0.042619586</v>
      </c>
      <c r="P334" s="31">
        <v>-0.0457413197</v>
      </c>
      <c r="Q334" s="31">
        <v>-0.0310733318</v>
      </c>
      <c r="R334" s="31">
        <v>-0.0330159664</v>
      </c>
      <c r="S334" s="31">
        <v>-0.0410095453</v>
      </c>
      <c r="T334" s="31">
        <v>-0.0610154867</v>
      </c>
      <c r="U334" s="31">
        <v>-0.0830134153</v>
      </c>
      <c r="V334" s="31">
        <v>-0.0767486095</v>
      </c>
      <c r="W334" s="31">
        <v>-0.0880541801</v>
      </c>
      <c r="X334" s="31">
        <v>-0.0904616117</v>
      </c>
      <c r="Y334" s="31">
        <v>-0.0789484978</v>
      </c>
      <c r="Z334" s="35">
        <v>-0.0632710457</v>
      </c>
    </row>
    <row r="335" spans="1:26" s="1" customFormat="1" ht="12.75">
      <c r="A335" s="8">
        <v>24045</v>
      </c>
      <c r="B335" s="54" t="s">
        <v>267</v>
      </c>
      <c r="C335" s="59">
        <v>0.0085055232</v>
      </c>
      <c r="D335" s="31">
        <v>0.0209086537</v>
      </c>
      <c r="E335" s="31">
        <v>0.0337569118</v>
      </c>
      <c r="F335" s="31">
        <v>0.0367917418</v>
      </c>
      <c r="G335" s="31">
        <v>0.0541721582</v>
      </c>
      <c r="H335" s="31">
        <v>0.027179122</v>
      </c>
      <c r="I335" s="31">
        <v>0.0252717733</v>
      </c>
      <c r="J335" s="31">
        <v>0.0020735264</v>
      </c>
      <c r="K335" s="31">
        <v>-8.82149E-05</v>
      </c>
      <c r="L335" s="31">
        <v>0.0111410022</v>
      </c>
      <c r="M335" s="31">
        <v>0.0357657671</v>
      </c>
      <c r="N335" s="31">
        <v>0.0166692138</v>
      </c>
      <c r="O335" s="31">
        <v>0.0134879351</v>
      </c>
      <c r="P335" s="31">
        <v>0.0016219616</v>
      </c>
      <c r="Q335" s="31">
        <v>0.0277073979</v>
      </c>
      <c r="R335" s="31">
        <v>0.0191694498</v>
      </c>
      <c r="S335" s="31">
        <v>0.027014792</v>
      </c>
      <c r="T335" s="31">
        <v>-0.0004917383</v>
      </c>
      <c r="U335" s="31">
        <v>-0.033667326</v>
      </c>
      <c r="V335" s="31">
        <v>-0.034258008</v>
      </c>
      <c r="W335" s="31">
        <v>-0.0564317703</v>
      </c>
      <c r="X335" s="31">
        <v>-0.0634428263</v>
      </c>
      <c r="Y335" s="31">
        <v>-0.0724563599</v>
      </c>
      <c r="Z335" s="35">
        <v>-0.0445450544</v>
      </c>
    </row>
    <row r="336" spans="1:26" s="1" customFormat="1" ht="12.75">
      <c r="A336" s="8">
        <v>24050</v>
      </c>
      <c r="B336" s="54" t="s">
        <v>268</v>
      </c>
      <c r="C336" s="59">
        <v>-0.0312438011</v>
      </c>
      <c r="D336" s="31">
        <v>-0.0193367004</v>
      </c>
      <c r="E336" s="31">
        <v>-0.0069118738</v>
      </c>
      <c r="F336" s="31">
        <v>-0.0090092421</v>
      </c>
      <c r="G336" s="31">
        <v>0.0043860674</v>
      </c>
      <c r="H336" s="31">
        <v>-0.0121028423</v>
      </c>
      <c r="I336" s="31">
        <v>-0.0188094378</v>
      </c>
      <c r="J336" s="31">
        <v>-0.0494194031</v>
      </c>
      <c r="K336" s="31">
        <v>-0.0499385595</v>
      </c>
      <c r="L336" s="31">
        <v>-0.0437887907</v>
      </c>
      <c r="M336" s="31">
        <v>-0.0314152241</v>
      </c>
      <c r="N336" s="31">
        <v>-0.0371582508</v>
      </c>
      <c r="O336" s="31">
        <v>-0.041315794</v>
      </c>
      <c r="P336" s="31">
        <v>-0.0444756746</v>
      </c>
      <c r="Q336" s="31">
        <v>-0.0298134089</v>
      </c>
      <c r="R336" s="31">
        <v>-0.0318303108</v>
      </c>
      <c r="S336" s="31">
        <v>-0.0396798849</v>
      </c>
      <c r="T336" s="31">
        <v>-0.0596688986</v>
      </c>
      <c r="U336" s="31">
        <v>-0.0816289186</v>
      </c>
      <c r="V336" s="31">
        <v>-0.0753253698</v>
      </c>
      <c r="W336" s="31">
        <v>-0.0866125822</v>
      </c>
      <c r="X336" s="31">
        <v>-0.0890549421</v>
      </c>
      <c r="Y336" s="31">
        <v>-0.0776617527</v>
      </c>
      <c r="Z336" s="35">
        <v>-0.0620738268</v>
      </c>
    </row>
    <row r="337" spans="1:26" s="1" customFormat="1" ht="12.75">
      <c r="A337" s="39">
        <v>24055</v>
      </c>
      <c r="B337" s="55" t="s">
        <v>367</v>
      </c>
      <c r="C337" s="60">
        <v>0.0134022832</v>
      </c>
      <c r="D337" s="37">
        <v>0.0215316415</v>
      </c>
      <c r="E337" s="37">
        <v>0.0313402414</v>
      </c>
      <c r="F337" s="37">
        <v>0.0350840688</v>
      </c>
      <c r="G337" s="37">
        <v>0.0511408448</v>
      </c>
      <c r="H337" s="37">
        <v>0.0235968828</v>
      </c>
      <c r="I337" s="37">
        <v>0.0251167417</v>
      </c>
      <c r="J337" s="37">
        <v>0.0026629567</v>
      </c>
      <c r="K337" s="37">
        <v>0.0002226233</v>
      </c>
      <c r="L337" s="37">
        <v>0.0098421574</v>
      </c>
      <c r="M337" s="37">
        <v>0.0350162983</v>
      </c>
      <c r="N337" s="37">
        <v>0.0207827687</v>
      </c>
      <c r="O337" s="37">
        <v>0.0179084539</v>
      </c>
      <c r="P337" s="37">
        <v>0.0073691607</v>
      </c>
      <c r="Q337" s="37">
        <v>0.0336646438</v>
      </c>
      <c r="R337" s="37">
        <v>0.0240955949</v>
      </c>
      <c r="S337" s="37">
        <v>0.0348101258</v>
      </c>
      <c r="T337" s="37">
        <v>0.0094892979</v>
      </c>
      <c r="U337" s="37">
        <v>-0.021227479</v>
      </c>
      <c r="V337" s="37">
        <v>-0.0218799114</v>
      </c>
      <c r="W337" s="37">
        <v>-0.0418541431</v>
      </c>
      <c r="X337" s="37">
        <v>-0.0472519398</v>
      </c>
      <c r="Y337" s="37">
        <v>-0.0546066761</v>
      </c>
      <c r="Z337" s="38">
        <v>-0.0274338722</v>
      </c>
    </row>
    <row r="338" spans="1:26" s="1" customFormat="1" ht="12.75">
      <c r="A338" s="8">
        <v>24060</v>
      </c>
      <c r="B338" s="54" t="s">
        <v>269</v>
      </c>
      <c r="C338" s="59">
        <v>-0.0039263964</v>
      </c>
      <c r="D338" s="31">
        <v>0.0019074082</v>
      </c>
      <c r="E338" s="31">
        <v>0.0137678981</v>
      </c>
      <c r="F338" s="31">
        <v>0.0058273077</v>
      </c>
      <c r="G338" s="31">
        <v>0.0192077756</v>
      </c>
      <c r="H338" s="31">
        <v>0.0153993368</v>
      </c>
      <c r="I338" s="31">
        <v>0.0098639727</v>
      </c>
      <c r="J338" s="31">
        <v>-0.0140528679</v>
      </c>
      <c r="K338" s="31">
        <v>-0.0138709545</v>
      </c>
      <c r="L338" s="31">
        <v>0.0011473894</v>
      </c>
      <c r="M338" s="31">
        <v>0.0148234963</v>
      </c>
      <c r="N338" s="31">
        <v>0.0119608045</v>
      </c>
      <c r="O338" s="31">
        <v>0.0046655536</v>
      </c>
      <c r="P338" s="31">
        <v>-0.0022439957</v>
      </c>
      <c r="Q338" s="31">
        <v>0.0049935579</v>
      </c>
      <c r="R338" s="31">
        <v>0.0024461746</v>
      </c>
      <c r="S338" s="31">
        <v>-0.0174028873</v>
      </c>
      <c r="T338" s="31">
        <v>-0.0393913984</v>
      </c>
      <c r="U338" s="31">
        <v>-0.0597826242</v>
      </c>
      <c r="V338" s="31">
        <v>-0.0608395338</v>
      </c>
      <c r="W338" s="31">
        <v>-0.0723407269</v>
      </c>
      <c r="X338" s="31">
        <v>-0.0825812817</v>
      </c>
      <c r="Y338" s="31">
        <v>-0.0724256039</v>
      </c>
      <c r="Z338" s="35">
        <v>-0.067933321</v>
      </c>
    </row>
    <row r="339" spans="1:26" s="1" customFormat="1" ht="12.75">
      <c r="A339" s="8">
        <v>24065</v>
      </c>
      <c r="B339" s="54" t="s">
        <v>270</v>
      </c>
      <c r="C339" s="59">
        <v>0.0097322464</v>
      </c>
      <c r="D339" s="31">
        <v>0.0202576518</v>
      </c>
      <c r="E339" s="31">
        <v>0.0315648913</v>
      </c>
      <c r="F339" s="31">
        <v>0.0348887444</v>
      </c>
      <c r="G339" s="31">
        <v>0.0517148972</v>
      </c>
      <c r="H339" s="31">
        <v>0.0241677761</v>
      </c>
      <c r="I339" s="31">
        <v>0.0237993598</v>
      </c>
      <c r="J339" s="31">
        <v>0.0002544522</v>
      </c>
      <c r="K339" s="31">
        <v>-0.0024163723</v>
      </c>
      <c r="L339" s="31">
        <v>0.007989645</v>
      </c>
      <c r="M339" s="31">
        <v>0.032786727</v>
      </c>
      <c r="N339" s="31">
        <v>0.0161088109</v>
      </c>
      <c r="O339" s="31">
        <v>0.0133907199</v>
      </c>
      <c r="P339" s="31">
        <v>0.0019865632</v>
      </c>
      <c r="Q339" s="31">
        <v>0.0280635953</v>
      </c>
      <c r="R339" s="31">
        <v>0.0189270973</v>
      </c>
      <c r="S339" s="31">
        <v>0.0281434059</v>
      </c>
      <c r="T339" s="31">
        <v>0.0018268228</v>
      </c>
      <c r="U339" s="31">
        <v>-0.0295761824</v>
      </c>
      <c r="V339" s="31">
        <v>-0.0301522017</v>
      </c>
      <c r="W339" s="31">
        <v>-0.051224947</v>
      </c>
      <c r="X339" s="31">
        <v>-0.057357192</v>
      </c>
      <c r="Y339" s="31">
        <v>-0.0649983883</v>
      </c>
      <c r="Z339" s="35">
        <v>-0.0369551182</v>
      </c>
    </row>
    <row r="340" spans="1:26" s="1" customFormat="1" ht="12.75">
      <c r="A340" s="8">
        <v>24067</v>
      </c>
      <c r="B340" s="54" t="s">
        <v>271</v>
      </c>
      <c r="C340" s="59">
        <v>-0.0374363661</v>
      </c>
      <c r="D340" s="31">
        <v>-0.0256727934</v>
      </c>
      <c r="E340" s="31">
        <v>-0.0117422342</v>
      </c>
      <c r="F340" s="31">
        <v>-0.0180464983</v>
      </c>
      <c r="G340" s="31">
        <v>-0.0029412508</v>
      </c>
      <c r="H340" s="31">
        <v>-0.0119633675</v>
      </c>
      <c r="I340" s="31">
        <v>-0.0175244808</v>
      </c>
      <c r="J340" s="31">
        <v>-0.0494977236</v>
      </c>
      <c r="K340" s="31">
        <v>-0.0520342588</v>
      </c>
      <c r="L340" s="31">
        <v>-0.0369861126</v>
      </c>
      <c r="M340" s="31">
        <v>-0.02044487</v>
      </c>
      <c r="N340" s="31">
        <v>-0.0249447823</v>
      </c>
      <c r="O340" s="31">
        <v>-0.0316777229</v>
      </c>
      <c r="P340" s="31">
        <v>-0.0353398323</v>
      </c>
      <c r="Q340" s="31">
        <v>-0.0222787857</v>
      </c>
      <c r="R340" s="31">
        <v>-0.0246324539</v>
      </c>
      <c r="S340" s="31">
        <v>-0.0435669422</v>
      </c>
      <c r="T340" s="31">
        <v>-0.0735660791</v>
      </c>
      <c r="U340" s="31">
        <v>-0.1012607813</v>
      </c>
      <c r="V340" s="31">
        <v>-0.0990768671</v>
      </c>
      <c r="W340" s="31">
        <v>-0.1142328978</v>
      </c>
      <c r="X340" s="31">
        <v>-0.1250478029</v>
      </c>
      <c r="Y340" s="31">
        <v>-0.107329607</v>
      </c>
      <c r="Z340" s="35">
        <v>-0.1005395651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0.0128465295</v>
      </c>
      <c r="D342" s="37">
        <v>0.0280110836</v>
      </c>
      <c r="E342" s="37">
        <v>0.0464963317</v>
      </c>
      <c r="F342" s="37">
        <v>0.0467039347</v>
      </c>
      <c r="G342" s="37">
        <v>0.0665927529</v>
      </c>
      <c r="H342" s="37">
        <v>0.0432995558</v>
      </c>
      <c r="I342" s="37">
        <v>0.0415000916</v>
      </c>
      <c r="J342" s="37">
        <v>0.0182023644</v>
      </c>
      <c r="K342" s="37">
        <v>0.0238201022</v>
      </c>
      <c r="L342" s="37">
        <v>0.0425566435</v>
      </c>
      <c r="M342" s="37">
        <v>0.0696955323</v>
      </c>
      <c r="N342" s="37">
        <v>0.0488425493</v>
      </c>
      <c r="O342" s="37">
        <v>0.0452346206</v>
      </c>
      <c r="P342" s="37">
        <v>0.0268216133</v>
      </c>
      <c r="Q342" s="37">
        <v>0.0499849319</v>
      </c>
      <c r="R342" s="37">
        <v>0.0428747535</v>
      </c>
      <c r="S342" s="37">
        <v>0.0421236157</v>
      </c>
      <c r="T342" s="37">
        <v>0.0051514506</v>
      </c>
      <c r="U342" s="37">
        <v>-0.0389335155</v>
      </c>
      <c r="V342" s="37">
        <v>-0.0448726416</v>
      </c>
      <c r="W342" s="37">
        <v>-0.0690921545</v>
      </c>
      <c r="X342" s="37">
        <v>-0.0783063173</v>
      </c>
      <c r="Y342" s="37">
        <v>-0.0855036974</v>
      </c>
      <c r="Z342" s="38">
        <v>-0.064915061</v>
      </c>
    </row>
    <row r="343" spans="1:26" s="1" customFormat="1" ht="12.75">
      <c r="A343" s="8">
        <v>24075</v>
      </c>
      <c r="B343" s="54" t="s">
        <v>273</v>
      </c>
      <c r="C343" s="59">
        <v>0.0072295666</v>
      </c>
      <c r="D343" s="31">
        <v>0.0183458328</v>
      </c>
      <c r="E343" s="31">
        <v>0.030156076</v>
      </c>
      <c r="F343" s="31">
        <v>0.0334505439</v>
      </c>
      <c r="G343" s="31">
        <v>0.0504177213</v>
      </c>
      <c r="H343" s="31">
        <v>0.022852838</v>
      </c>
      <c r="I343" s="31">
        <v>0.0218248963</v>
      </c>
      <c r="J343" s="31">
        <v>-0.0023165941</v>
      </c>
      <c r="K343" s="31">
        <v>-0.0051379204</v>
      </c>
      <c r="L343" s="31">
        <v>0.0054279566</v>
      </c>
      <c r="M343" s="31">
        <v>0.0301978588</v>
      </c>
      <c r="N343" s="31">
        <v>0.0129899979</v>
      </c>
      <c r="O343" s="31">
        <v>0.0101490021</v>
      </c>
      <c r="P343" s="31">
        <v>-0.0014005899</v>
      </c>
      <c r="Q343" s="31">
        <v>0.024708271</v>
      </c>
      <c r="R343" s="31">
        <v>0.0157299042</v>
      </c>
      <c r="S343" s="31">
        <v>0.0247178674</v>
      </c>
      <c r="T343" s="31">
        <v>-0.002051115</v>
      </c>
      <c r="U343" s="31">
        <v>-0.0341364145</v>
      </c>
      <c r="V343" s="31">
        <v>-0.0347374678</v>
      </c>
      <c r="W343" s="31">
        <v>-0.0562499762</v>
      </c>
      <c r="X343" s="31">
        <v>-0.0625392199</v>
      </c>
      <c r="Y343" s="31">
        <v>-0.0699306726</v>
      </c>
      <c r="Z343" s="35">
        <v>-0.0413131714</v>
      </c>
    </row>
    <row r="344" spans="1:26" s="1" customFormat="1" ht="12.75">
      <c r="A344" s="8">
        <v>24080</v>
      </c>
      <c r="B344" s="54" t="s">
        <v>274</v>
      </c>
      <c r="C344" s="59">
        <v>-0.0300806761</v>
      </c>
      <c r="D344" s="31">
        <v>-0.0181396008</v>
      </c>
      <c r="E344" s="31">
        <v>-0.0056933165</v>
      </c>
      <c r="F344" s="31">
        <v>-0.00918293</v>
      </c>
      <c r="G344" s="31">
        <v>0.0040611029</v>
      </c>
      <c r="H344" s="31">
        <v>-0.0122979879</v>
      </c>
      <c r="I344" s="31">
        <v>-0.0173580647</v>
      </c>
      <c r="J344" s="31">
        <v>-0.0480448008</v>
      </c>
      <c r="K344" s="31">
        <v>-0.0483734608</v>
      </c>
      <c r="L344" s="31">
        <v>-0.0417075157</v>
      </c>
      <c r="M344" s="31">
        <v>-0.0294020176</v>
      </c>
      <c r="N344" s="31">
        <v>-0.0350456238</v>
      </c>
      <c r="O344" s="31">
        <v>-0.0392296314</v>
      </c>
      <c r="P344" s="31">
        <v>-0.0418407917</v>
      </c>
      <c r="Q344" s="31">
        <v>-0.0274760723</v>
      </c>
      <c r="R344" s="31">
        <v>-0.0291705132</v>
      </c>
      <c r="S344" s="31">
        <v>-0.0379384756</v>
      </c>
      <c r="T344" s="31">
        <v>-0.0580024719</v>
      </c>
      <c r="U344" s="31">
        <v>-0.0797077417</v>
      </c>
      <c r="V344" s="31">
        <v>-0.074030757</v>
      </c>
      <c r="W344" s="31">
        <v>-0.0854202509</v>
      </c>
      <c r="X344" s="31">
        <v>-0.0882649422</v>
      </c>
      <c r="Y344" s="31">
        <v>-0.076977253</v>
      </c>
      <c r="Z344" s="35">
        <v>-0.0615414381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-0.0270375013</v>
      </c>
      <c r="D346" s="31">
        <v>-0.015170455</v>
      </c>
      <c r="E346" s="31">
        <v>-0.0033096075</v>
      </c>
      <c r="F346" s="31">
        <v>-0.0048769712</v>
      </c>
      <c r="G346" s="31">
        <v>0.0076310039</v>
      </c>
      <c r="H346" s="31">
        <v>-0.0087674856</v>
      </c>
      <c r="I346" s="31">
        <v>-0.015401125</v>
      </c>
      <c r="J346" s="31">
        <v>-0.0429286957</v>
      </c>
      <c r="K346" s="31">
        <v>-0.043656826</v>
      </c>
      <c r="L346" s="31">
        <v>-0.0378792286</v>
      </c>
      <c r="M346" s="31">
        <v>-0.0268940926</v>
      </c>
      <c r="N346" s="31">
        <v>-0.0323439837</v>
      </c>
      <c r="O346" s="31">
        <v>-0.0366266966</v>
      </c>
      <c r="P346" s="31">
        <v>-0.0390930176</v>
      </c>
      <c r="Q346" s="31">
        <v>-0.0249021053</v>
      </c>
      <c r="R346" s="31">
        <v>-0.0268381834</v>
      </c>
      <c r="S346" s="31">
        <v>-0.0345224142</v>
      </c>
      <c r="T346" s="31">
        <v>-0.0541050434</v>
      </c>
      <c r="U346" s="31">
        <v>-0.0753030777</v>
      </c>
      <c r="V346" s="31">
        <v>-0.0682083368</v>
      </c>
      <c r="W346" s="31">
        <v>-0.078882575</v>
      </c>
      <c r="X346" s="31">
        <v>-0.0812577009</v>
      </c>
      <c r="Y346" s="31">
        <v>-0.0702677965</v>
      </c>
      <c r="Z346" s="35">
        <v>-0.0553069115</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-0.0319764614</v>
      </c>
      <c r="D348" s="31">
        <v>-0.0204377174</v>
      </c>
      <c r="E348" s="31">
        <v>-0.0078115463</v>
      </c>
      <c r="F348" s="31">
        <v>-0.0111430883</v>
      </c>
      <c r="G348" s="31">
        <v>0.0026230812</v>
      </c>
      <c r="H348" s="31">
        <v>-0.014456749</v>
      </c>
      <c r="I348" s="31">
        <v>-0.0200064182</v>
      </c>
      <c r="J348" s="31">
        <v>-0.051112175</v>
      </c>
      <c r="K348" s="31">
        <v>-0.050838232</v>
      </c>
      <c r="L348" s="31">
        <v>-0.0444306135</v>
      </c>
      <c r="M348" s="31">
        <v>-0.0323294401</v>
      </c>
      <c r="N348" s="31">
        <v>-0.037956357</v>
      </c>
      <c r="O348" s="31">
        <v>-0.0420564413</v>
      </c>
      <c r="P348" s="31">
        <v>-0.0446070433</v>
      </c>
      <c r="Q348" s="31">
        <v>-0.030272603</v>
      </c>
      <c r="R348" s="31">
        <v>-0.0319689512</v>
      </c>
      <c r="S348" s="31">
        <v>-0.0406327248</v>
      </c>
      <c r="T348" s="31">
        <v>-0.060398221</v>
      </c>
      <c r="U348" s="31">
        <v>-0.082152009</v>
      </c>
      <c r="V348" s="31">
        <v>-0.0762525797</v>
      </c>
      <c r="W348" s="31">
        <v>-0.0876265764</v>
      </c>
      <c r="X348" s="31">
        <v>-0.0902973413</v>
      </c>
      <c r="Y348" s="31">
        <v>-0.0789959431</v>
      </c>
      <c r="Z348" s="35">
        <v>-0.0629101992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-0.0328942537</v>
      </c>
      <c r="D350" s="31">
        <v>-0.0209311247</v>
      </c>
      <c r="E350" s="31">
        <v>-0.0082005262</v>
      </c>
      <c r="F350" s="31">
        <v>-0.0107991695</v>
      </c>
      <c r="G350" s="31">
        <v>0.0026473999</v>
      </c>
      <c r="H350" s="31">
        <v>-0.0127527714</v>
      </c>
      <c r="I350" s="31">
        <v>-0.0194808245</v>
      </c>
      <c r="J350" s="31">
        <v>-0.0506365299</v>
      </c>
      <c r="K350" s="31">
        <v>-0.0513641834</v>
      </c>
      <c r="L350" s="31">
        <v>-0.0439561605</v>
      </c>
      <c r="M350" s="31">
        <v>-0.0306483507</v>
      </c>
      <c r="N350" s="31">
        <v>-0.0361704826</v>
      </c>
      <c r="O350" s="31">
        <v>-0.0407717228</v>
      </c>
      <c r="P350" s="31">
        <v>-0.0439428091</v>
      </c>
      <c r="Q350" s="31">
        <v>-0.0278153419</v>
      </c>
      <c r="R350" s="31">
        <v>-0.029913187</v>
      </c>
      <c r="S350" s="31">
        <v>-0.0393167734</v>
      </c>
      <c r="T350" s="31">
        <v>-0.0604563951</v>
      </c>
      <c r="U350" s="31">
        <v>-0.0827013254</v>
      </c>
      <c r="V350" s="31">
        <v>-0.0770373344</v>
      </c>
      <c r="W350" s="31">
        <v>-0.0885426998</v>
      </c>
      <c r="X350" s="31">
        <v>-0.0921837091</v>
      </c>
      <c r="Y350" s="31">
        <v>-0.0800179243</v>
      </c>
      <c r="Z350" s="35">
        <v>-0.067876339</v>
      </c>
    </row>
    <row r="351" spans="1:26" s="1" customFormat="1" ht="12.75">
      <c r="A351" s="8">
        <v>24105</v>
      </c>
      <c r="B351" s="54" t="s">
        <v>464</v>
      </c>
      <c r="C351" s="59">
        <v>-0.0249788761</v>
      </c>
      <c r="D351" s="31">
        <v>-0.01324296</v>
      </c>
      <c r="E351" s="31">
        <v>-0.0015745163</v>
      </c>
      <c r="F351" s="31">
        <v>-0.0029752254</v>
      </c>
      <c r="G351" s="31">
        <v>0.0095670819</v>
      </c>
      <c r="H351" s="31">
        <v>-0.0069229603</v>
      </c>
      <c r="I351" s="31">
        <v>-0.0134546757</v>
      </c>
      <c r="J351" s="31">
        <v>-0.0400549173</v>
      </c>
      <c r="K351" s="31">
        <v>-0.040578723</v>
      </c>
      <c r="L351" s="31">
        <v>-0.0347474813</v>
      </c>
      <c r="M351" s="31">
        <v>-0.0231944323</v>
      </c>
      <c r="N351" s="31">
        <v>-0.0287063122</v>
      </c>
      <c r="O351" s="31">
        <v>-0.0330175161</v>
      </c>
      <c r="P351" s="31">
        <v>-0.0358942747</v>
      </c>
      <c r="Q351" s="31">
        <v>-0.0218367577</v>
      </c>
      <c r="R351" s="31">
        <v>-0.0239970684</v>
      </c>
      <c r="S351" s="31">
        <v>-0.0310417414</v>
      </c>
      <c r="T351" s="31">
        <v>-0.0505439043</v>
      </c>
      <c r="U351" s="31">
        <v>-0.0716700554</v>
      </c>
      <c r="V351" s="31">
        <v>-0.0642770529</v>
      </c>
      <c r="W351" s="31">
        <v>-0.0749439001</v>
      </c>
      <c r="X351" s="31">
        <v>-0.0773415565</v>
      </c>
      <c r="Y351" s="31">
        <v>-0.0666382313</v>
      </c>
      <c r="Z351" s="35">
        <v>-0.051455617</v>
      </c>
    </row>
    <row r="352" spans="1:26" s="1" customFormat="1" ht="12.75">
      <c r="A352" s="39">
        <v>24110</v>
      </c>
      <c r="B352" s="55" t="s">
        <v>281</v>
      </c>
      <c r="C352" s="60">
        <v>-0.007160306</v>
      </c>
      <c r="D352" s="37">
        <v>0.0063387156</v>
      </c>
      <c r="E352" s="37">
        <v>0.0190094113</v>
      </c>
      <c r="F352" s="37">
        <v>0.018822372</v>
      </c>
      <c r="G352" s="37">
        <v>0.0337756872</v>
      </c>
      <c r="H352" s="37">
        <v>0.0193255544</v>
      </c>
      <c r="I352" s="37">
        <v>0.0137296915</v>
      </c>
      <c r="J352" s="37">
        <v>-0.0131326914</v>
      </c>
      <c r="K352" s="37">
        <v>-0.0314126015</v>
      </c>
      <c r="L352" s="37">
        <v>-0.0228290558</v>
      </c>
      <c r="M352" s="37">
        <v>-0.0071030855</v>
      </c>
      <c r="N352" s="37">
        <v>-0.0154359341</v>
      </c>
      <c r="O352" s="37">
        <v>-0.0184397697</v>
      </c>
      <c r="P352" s="37">
        <v>-0.0268982649</v>
      </c>
      <c r="Q352" s="37">
        <v>-0.0153933764</v>
      </c>
      <c r="R352" s="37">
        <v>-0.0207234621</v>
      </c>
      <c r="S352" s="37">
        <v>-0.0286204815</v>
      </c>
      <c r="T352" s="37">
        <v>-0.0527414083</v>
      </c>
      <c r="U352" s="37">
        <v>-0.0779271126</v>
      </c>
      <c r="V352" s="37">
        <v>-0.0733999014</v>
      </c>
      <c r="W352" s="37">
        <v>-0.0861680508</v>
      </c>
      <c r="X352" s="37">
        <v>-0.0892710686</v>
      </c>
      <c r="Y352" s="37">
        <v>-0.0815551281</v>
      </c>
      <c r="Z352" s="38">
        <v>-0.0651488304</v>
      </c>
    </row>
    <row r="353" spans="1:26" s="1" customFormat="1" ht="12.75">
      <c r="A353" s="8">
        <v>24115</v>
      </c>
      <c r="B353" s="54" t="s">
        <v>282</v>
      </c>
      <c r="C353" s="59">
        <v>0.0147694945</v>
      </c>
      <c r="D353" s="31">
        <v>0.0214028358</v>
      </c>
      <c r="E353" s="31">
        <v>0.0288143158</v>
      </c>
      <c r="F353" s="31">
        <v>0.0316923261</v>
      </c>
      <c r="G353" s="31">
        <v>0.0480210185</v>
      </c>
      <c r="H353" s="31">
        <v>0.0186634064</v>
      </c>
      <c r="I353" s="31">
        <v>0.0207199454</v>
      </c>
      <c r="J353" s="31">
        <v>-0.001573801</v>
      </c>
      <c r="K353" s="31">
        <v>-0.0038403273</v>
      </c>
      <c r="L353" s="31">
        <v>0.0054973364</v>
      </c>
      <c r="M353" s="31">
        <v>0.0303861499</v>
      </c>
      <c r="N353" s="31">
        <v>0.01785779</v>
      </c>
      <c r="O353" s="31">
        <v>0.0165166855</v>
      </c>
      <c r="P353" s="31">
        <v>0.005248189</v>
      </c>
      <c r="Q353" s="31">
        <v>0.0318216085</v>
      </c>
      <c r="R353" s="31">
        <v>0.0211724639</v>
      </c>
      <c r="S353" s="31">
        <v>0.0354498625</v>
      </c>
      <c r="T353" s="31">
        <v>0.0104579926</v>
      </c>
      <c r="U353" s="31">
        <v>-0.0166014433</v>
      </c>
      <c r="V353" s="31">
        <v>-0.0170321465</v>
      </c>
      <c r="W353" s="31">
        <v>-0.0373682976</v>
      </c>
      <c r="X353" s="31">
        <v>-0.0405513048</v>
      </c>
      <c r="Y353" s="31">
        <v>-0.0453311205</v>
      </c>
      <c r="Z353" s="35">
        <v>-0.0168675184</v>
      </c>
    </row>
    <row r="354" spans="1:26" s="1" customFormat="1" ht="12.75">
      <c r="A354" s="8">
        <v>24120</v>
      </c>
      <c r="B354" s="54" t="s">
        <v>283</v>
      </c>
      <c r="C354" s="59">
        <v>-0.0258277655</v>
      </c>
      <c r="D354" s="31">
        <v>-0.0138635635</v>
      </c>
      <c r="E354" s="31">
        <v>-0.0020608902</v>
      </c>
      <c r="F354" s="31">
        <v>-0.0034167767</v>
      </c>
      <c r="G354" s="31">
        <v>0.0096603036</v>
      </c>
      <c r="H354" s="31">
        <v>-0.0064941645</v>
      </c>
      <c r="I354" s="31">
        <v>-0.0128546953</v>
      </c>
      <c r="J354" s="31">
        <v>-0.0417945385</v>
      </c>
      <c r="K354" s="31">
        <v>-0.0421566963</v>
      </c>
      <c r="L354" s="31">
        <v>-0.0360221863</v>
      </c>
      <c r="M354" s="31">
        <v>-0.0235495567</v>
      </c>
      <c r="N354" s="31">
        <v>-0.0293129683</v>
      </c>
      <c r="O354" s="31">
        <v>-0.0328897238</v>
      </c>
      <c r="P354" s="31">
        <v>-0.0372697115</v>
      </c>
      <c r="Q354" s="31">
        <v>-0.0224145651</v>
      </c>
      <c r="R354" s="31">
        <v>-0.0251853466</v>
      </c>
      <c r="S354" s="31">
        <v>-0.032358408</v>
      </c>
      <c r="T354" s="31">
        <v>-0.0525066853</v>
      </c>
      <c r="U354" s="31">
        <v>-0.0736750364</v>
      </c>
      <c r="V354" s="31">
        <v>-0.0667620897</v>
      </c>
      <c r="W354" s="31">
        <v>-0.078057766</v>
      </c>
      <c r="X354" s="31">
        <v>-0.0802739859</v>
      </c>
      <c r="Y354" s="31">
        <v>-0.0707770586</v>
      </c>
      <c r="Z354" s="35">
        <v>-0.0559514761</v>
      </c>
    </row>
    <row r="355" spans="1:26" s="1" customFormat="1" ht="12.75">
      <c r="A355" s="8">
        <v>24125</v>
      </c>
      <c r="B355" s="54" t="s">
        <v>284</v>
      </c>
      <c r="C355" s="59">
        <v>-0.0006853342</v>
      </c>
      <c r="D355" s="31">
        <v>0.0138909817</v>
      </c>
      <c r="E355" s="31">
        <v>0.0301653147</v>
      </c>
      <c r="F355" s="31">
        <v>0.0328550339</v>
      </c>
      <c r="G355" s="31">
        <v>0.0513762832</v>
      </c>
      <c r="H355" s="31">
        <v>0.0246351361</v>
      </c>
      <c r="I355" s="31">
        <v>0.0205006599</v>
      </c>
      <c r="J355" s="31">
        <v>-0.0061980486</v>
      </c>
      <c r="K355" s="31">
        <v>-0.007466197</v>
      </c>
      <c r="L355" s="31">
        <v>0.0067477226</v>
      </c>
      <c r="M355" s="31">
        <v>0.033010006</v>
      </c>
      <c r="N355" s="31">
        <v>0.013251543</v>
      </c>
      <c r="O355" s="31">
        <v>0.0095954537</v>
      </c>
      <c r="P355" s="31">
        <v>-0.004551053</v>
      </c>
      <c r="Q355" s="31">
        <v>0.0214173198</v>
      </c>
      <c r="R355" s="31">
        <v>0.013299346</v>
      </c>
      <c r="S355" s="31">
        <v>0.0172305107</v>
      </c>
      <c r="T355" s="31">
        <v>-0.0151920319</v>
      </c>
      <c r="U355" s="31">
        <v>-0.0542516708</v>
      </c>
      <c r="V355" s="31">
        <v>-0.0570551157</v>
      </c>
      <c r="W355" s="31">
        <v>-0.0814429522</v>
      </c>
      <c r="X355" s="31">
        <v>-0.0894942284</v>
      </c>
      <c r="Y355" s="31">
        <v>-0.0955252647</v>
      </c>
      <c r="Z355" s="35">
        <v>-0.0665572882</v>
      </c>
    </row>
    <row r="356" spans="1:26" s="1" customFormat="1" ht="12.75">
      <c r="A356" s="8">
        <v>24130</v>
      </c>
      <c r="B356" s="54" t="s">
        <v>285</v>
      </c>
      <c r="C356" s="59">
        <v>-0.004642725</v>
      </c>
      <c r="D356" s="31">
        <v>-0.0004390478</v>
      </c>
      <c r="E356" s="31">
        <v>0.0084624887</v>
      </c>
      <c r="F356" s="31">
        <v>-0.0004160404</v>
      </c>
      <c r="G356" s="31">
        <v>0.0124251246</v>
      </c>
      <c r="H356" s="31">
        <v>0.0114343762</v>
      </c>
      <c r="I356" s="31">
        <v>0.0098778009</v>
      </c>
      <c r="J356" s="31">
        <v>-0.0098290443</v>
      </c>
      <c r="K356" s="31">
        <v>-0.0081175566</v>
      </c>
      <c r="L356" s="31">
        <v>0.0032322407</v>
      </c>
      <c r="M356" s="31">
        <v>0.0138711333</v>
      </c>
      <c r="N356" s="31">
        <v>0.0091841817</v>
      </c>
      <c r="O356" s="31">
        <v>-0.0006796122</v>
      </c>
      <c r="P356" s="31">
        <v>-0.0046426058</v>
      </c>
      <c r="Q356" s="31">
        <v>-0.0044906139</v>
      </c>
      <c r="R356" s="31">
        <v>0.0003083348</v>
      </c>
      <c r="S356" s="31">
        <v>-0.0192704201</v>
      </c>
      <c r="T356" s="31">
        <v>-0.0357124805</v>
      </c>
      <c r="U356" s="31">
        <v>-0.0480886698</v>
      </c>
      <c r="V356" s="31">
        <v>-0.0485447645</v>
      </c>
      <c r="W356" s="31">
        <v>-0.0554238558</v>
      </c>
      <c r="X356" s="31">
        <v>-0.0643421412</v>
      </c>
      <c r="Y356" s="31">
        <v>-0.056245923</v>
      </c>
      <c r="Z356" s="35">
        <v>-0.0529527664</v>
      </c>
    </row>
    <row r="357" spans="1:26" s="1" customFormat="1" ht="12.75">
      <c r="A357" s="39">
        <v>24140</v>
      </c>
      <c r="B357" s="55" t="s">
        <v>286</v>
      </c>
      <c r="C357" s="60">
        <v>-0.0327818394</v>
      </c>
      <c r="D357" s="37">
        <v>-0.021826148</v>
      </c>
      <c r="E357" s="37">
        <v>-0.0073843002</v>
      </c>
      <c r="F357" s="37">
        <v>-0.0158212185</v>
      </c>
      <c r="G357" s="37">
        <v>3.95775E-05</v>
      </c>
      <c r="H357" s="37">
        <v>-0.0062048435</v>
      </c>
      <c r="I357" s="37">
        <v>-0.0106598139</v>
      </c>
      <c r="J357" s="37">
        <v>-0.0407500267</v>
      </c>
      <c r="K357" s="37">
        <v>-0.0424396992</v>
      </c>
      <c r="L357" s="37">
        <v>-0.0243813992</v>
      </c>
      <c r="M357" s="37">
        <v>-0.0074412823</v>
      </c>
      <c r="N357" s="37">
        <v>-0.011985302</v>
      </c>
      <c r="O357" s="37">
        <v>-0.0172879696</v>
      </c>
      <c r="P357" s="37">
        <v>-0.0230549574</v>
      </c>
      <c r="Q357" s="37">
        <v>-0.0145585537</v>
      </c>
      <c r="R357" s="37">
        <v>-0.0172287226</v>
      </c>
      <c r="S357" s="37">
        <v>-0.042381525</v>
      </c>
      <c r="T357" s="37">
        <v>-0.0744245052</v>
      </c>
      <c r="U357" s="37">
        <v>-0.102206111</v>
      </c>
      <c r="V357" s="37">
        <v>-0.104126215</v>
      </c>
      <c r="W357" s="37">
        <v>-0.1206899881</v>
      </c>
      <c r="X357" s="37">
        <v>-0.1327295303</v>
      </c>
      <c r="Y357" s="37">
        <v>-0.1161108017</v>
      </c>
      <c r="Z357" s="38">
        <v>-0.1100937128</v>
      </c>
    </row>
    <row r="358" spans="1:26" s="1" customFormat="1" ht="12.75">
      <c r="A358" s="8">
        <v>24145</v>
      </c>
      <c r="B358" s="54" t="s">
        <v>287</v>
      </c>
      <c r="C358" s="59">
        <v>0.0160011053</v>
      </c>
      <c r="D358" s="31">
        <v>0.0225833058</v>
      </c>
      <c r="E358" s="31">
        <v>0.0299119353</v>
      </c>
      <c r="F358" s="31">
        <v>0.0327401161</v>
      </c>
      <c r="G358" s="31">
        <v>0.0490614176</v>
      </c>
      <c r="H358" s="31">
        <v>0.0197473168</v>
      </c>
      <c r="I358" s="31">
        <v>0.0219819546</v>
      </c>
      <c r="J358" s="31">
        <v>-1.88351E-05</v>
      </c>
      <c r="K358" s="31">
        <v>-0.0021779537</v>
      </c>
      <c r="L358" s="31">
        <v>0.0071350932</v>
      </c>
      <c r="M358" s="31">
        <v>0.0319722295</v>
      </c>
      <c r="N358" s="31">
        <v>0.0194169283</v>
      </c>
      <c r="O358" s="31">
        <v>0.0180615187</v>
      </c>
      <c r="P358" s="31">
        <v>0.0068965554</v>
      </c>
      <c r="Q358" s="31">
        <v>0.0334626436</v>
      </c>
      <c r="R358" s="31">
        <v>0.0228487849</v>
      </c>
      <c r="S358" s="31">
        <v>0.0371103287</v>
      </c>
      <c r="T358" s="31">
        <v>0.0122427344</v>
      </c>
      <c r="U358" s="31">
        <v>-0.0146239996</v>
      </c>
      <c r="V358" s="31">
        <v>-0.0150046349</v>
      </c>
      <c r="W358" s="31">
        <v>-0.0352475643</v>
      </c>
      <c r="X358" s="31">
        <v>-0.0385046005</v>
      </c>
      <c r="Y358" s="31">
        <v>-0.0434989929</v>
      </c>
      <c r="Z358" s="35">
        <v>-0.0152772665</v>
      </c>
    </row>
    <row r="359" spans="1:26" s="1" customFormat="1" ht="12.75">
      <c r="A359" s="8">
        <v>24147</v>
      </c>
      <c r="B359" s="54" t="s">
        <v>288</v>
      </c>
      <c r="C359" s="59">
        <v>-0.0308912992</v>
      </c>
      <c r="D359" s="31">
        <v>-0.0195842981</v>
      </c>
      <c r="E359" s="31">
        <v>-0.0045338869</v>
      </c>
      <c r="F359" s="31">
        <v>-0.0141831636</v>
      </c>
      <c r="G359" s="31">
        <v>0.001879096</v>
      </c>
      <c r="H359" s="31">
        <v>-0.0027029514</v>
      </c>
      <c r="I359" s="31">
        <v>-0.0059359074</v>
      </c>
      <c r="J359" s="31">
        <v>-0.0339174271</v>
      </c>
      <c r="K359" s="31">
        <v>-0.0353152752</v>
      </c>
      <c r="L359" s="31">
        <v>-0.017870307</v>
      </c>
      <c r="M359" s="31">
        <v>-0.0013712645</v>
      </c>
      <c r="N359" s="31">
        <v>-0.0063610077</v>
      </c>
      <c r="O359" s="31">
        <v>-0.0114953518</v>
      </c>
      <c r="P359" s="31">
        <v>-0.0179053545</v>
      </c>
      <c r="Q359" s="31">
        <v>-0.0126992464</v>
      </c>
      <c r="R359" s="31">
        <v>-0.0141431093</v>
      </c>
      <c r="S359" s="31">
        <v>-0.0401240587</v>
      </c>
      <c r="T359" s="31">
        <v>-0.0727699995</v>
      </c>
      <c r="U359" s="31">
        <v>-0.100966692</v>
      </c>
      <c r="V359" s="31">
        <v>-0.1046980619</v>
      </c>
      <c r="W359" s="31">
        <v>-0.1218237877</v>
      </c>
      <c r="X359" s="31">
        <v>-0.1358832121</v>
      </c>
      <c r="Y359" s="31">
        <v>-0.1186304092</v>
      </c>
      <c r="Z359" s="35">
        <v>-0.1132564545</v>
      </c>
    </row>
    <row r="360" spans="1:26" s="1" customFormat="1" ht="12.75">
      <c r="A360" s="8">
        <v>24150</v>
      </c>
      <c r="B360" s="54" t="s">
        <v>289</v>
      </c>
      <c r="C360" s="59">
        <v>-0.0301121473</v>
      </c>
      <c r="D360" s="31">
        <v>-0.0181435347</v>
      </c>
      <c r="E360" s="31">
        <v>-0.0056865215</v>
      </c>
      <c r="F360" s="31">
        <v>-0.0090403557</v>
      </c>
      <c r="G360" s="31">
        <v>0.0041943192</v>
      </c>
      <c r="H360" s="31">
        <v>-0.0120733976</v>
      </c>
      <c r="I360" s="31">
        <v>-0.0173484087</v>
      </c>
      <c r="J360" s="31">
        <v>-0.048042655</v>
      </c>
      <c r="K360" s="31">
        <v>-0.0483726263</v>
      </c>
      <c r="L360" s="31">
        <v>-0.0417271852</v>
      </c>
      <c r="M360" s="31">
        <v>-0.0293399096</v>
      </c>
      <c r="N360" s="31">
        <v>-0.0349886417</v>
      </c>
      <c r="O360" s="31">
        <v>-0.0391753912</v>
      </c>
      <c r="P360" s="31">
        <v>-0.0418655872</v>
      </c>
      <c r="Q360" s="31">
        <v>-0.0274429321</v>
      </c>
      <c r="R360" s="31">
        <v>-0.0291695595</v>
      </c>
      <c r="S360" s="31">
        <v>-0.0379254818</v>
      </c>
      <c r="T360" s="31">
        <v>-0.0580625534</v>
      </c>
      <c r="U360" s="31">
        <v>-0.0798056126</v>
      </c>
      <c r="V360" s="31">
        <v>-0.0740954876</v>
      </c>
      <c r="W360" s="31">
        <v>-0.0854811668</v>
      </c>
      <c r="X360" s="31">
        <v>-0.0883551836</v>
      </c>
      <c r="Y360" s="31">
        <v>-0.0770606995</v>
      </c>
      <c r="Z360" s="35">
        <v>-0.061783433</v>
      </c>
    </row>
    <row r="361" spans="1:26" s="1" customFormat="1" ht="12.75">
      <c r="A361" s="8">
        <v>24155</v>
      </c>
      <c r="B361" s="54" t="s">
        <v>290</v>
      </c>
      <c r="C361" s="59">
        <v>-0.0250269175</v>
      </c>
      <c r="D361" s="31">
        <v>-0.0132073164</v>
      </c>
      <c r="E361" s="31">
        <v>-0.0013353825</v>
      </c>
      <c r="F361" s="31">
        <v>-0.0029364824</v>
      </c>
      <c r="G361" s="31">
        <v>0.0101924539</v>
      </c>
      <c r="H361" s="31">
        <v>-0.0060100555</v>
      </c>
      <c r="I361" s="31">
        <v>-0.0125744343</v>
      </c>
      <c r="J361" s="31">
        <v>-0.0409508944</v>
      </c>
      <c r="K361" s="31">
        <v>-0.0409978628</v>
      </c>
      <c r="L361" s="31">
        <v>-0.0347553492</v>
      </c>
      <c r="M361" s="31">
        <v>-0.0224064589</v>
      </c>
      <c r="N361" s="31">
        <v>-0.0282976627</v>
      </c>
      <c r="O361" s="31">
        <v>-0.0324031115</v>
      </c>
      <c r="P361" s="31">
        <v>-0.035790801</v>
      </c>
      <c r="Q361" s="31">
        <v>-0.0211690664</v>
      </c>
      <c r="R361" s="31">
        <v>-0.0235750675</v>
      </c>
      <c r="S361" s="31">
        <v>-0.0307193995</v>
      </c>
      <c r="T361" s="31">
        <v>-0.0506777763</v>
      </c>
      <c r="U361" s="31">
        <v>-0.0722253323</v>
      </c>
      <c r="V361" s="31">
        <v>-0.0657509565</v>
      </c>
      <c r="W361" s="31">
        <v>-0.0769402981</v>
      </c>
      <c r="X361" s="31">
        <v>-0.0796551704</v>
      </c>
      <c r="Y361" s="31">
        <v>-0.0690743923</v>
      </c>
      <c r="Z361" s="35">
        <v>-0.0541261435</v>
      </c>
    </row>
    <row r="362" spans="1:26" s="1" customFormat="1" ht="12.75">
      <c r="A362" s="39">
        <v>24160</v>
      </c>
      <c r="B362" s="55" t="s">
        <v>465</v>
      </c>
      <c r="C362" s="60">
        <v>-0.0296189785</v>
      </c>
      <c r="D362" s="37">
        <v>-0.0173329115</v>
      </c>
      <c r="E362" s="37">
        <v>-0.0049675703</v>
      </c>
      <c r="F362" s="37">
        <v>-0.0082921982</v>
      </c>
      <c r="G362" s="37">
        <v>0.004881382</v>
      </c>
      <c r="H362" s="37">
        <v>-0.0113121271</v>
      </c>
      <c r="I362" s="37">
        <v>-0.0167437792</v>
      </c>
      <c r="J362" s="37">
        <v>-0.0471470356</v>
      </c>
      <c r="K362" s="37">
        <v>-0.0474311113</v>
      </c>
      <c r="L362" s="37">
        <v>-0.0408340693</v>
      </c>
      <c r="M362" s="37">
        <v>-0.0285069942</v>
      </c>
      <c r="N362" s="37">
        <v>-0.0341991186</v>
      </c>
      <c r="O362" s="37">
        <v>-0.0383598804</v>
      </c>
      <c r="P362" s="37">
        <v>-0.0410584211</v>
      </c>
      <c r="Q362" s="37">
        <v>-0.0267993212</v>
      </c>
      <c r="R362" s="37">
        <v>-0.0286182165</v>
      </c>
      <c r="S362" s="37">
        <v>-0.0372232199</v>
      </c>
      <c r="T362" s="37">
        <v>-0.057289958</v>
      </c>
      <c r="U362" s="37">
        <v>-0.0790804625</v>
      </c>
      <c r="V362" s="37">
        <v>-0.0733418465</v>
      </c>
      <c r="W362" s="37">
        <v>-0.0847280025</v>
      </c>
      <c r="X362" s="37">
        <v>-0.0875872374</v>
      </c>
      <c r="Y362" s="37">
        <v>-0.0763944387</v>
      </c>
      <c r="Z362" s="38">
        <v>-0.0610132217</v>
      </c>
    </row>
    <row r="363" spans="1:26" s="1" customFormat="1" ht="12.75">
      <c r="A363" s="8">
        <v>24165</v>
      </c>
      <c r="B363" s="54" t="s">
        <v>291</v>
      </c>
      <c r="C363" s="59">
        <v>-0.0362999439</v>
      </c>
      <c r="D363" s="31">
        <v>-0.0250717402</v>
      </c>
      <c r="E363" s="31">
        <v>-0.0111343861</v>
      </c>
      <c r="F363" s="31">
        <v>-0.0168491602</v>
      </c>
      <c r="G363" s="31">
        <v>-0.0013797283</v>
      </c>
      <c r="H363" s="31">
        <v>-0.0114244223</v>
      </c>
      <c r="I363" s="31">
        <v>-0.0179121494</v>
      </c>
      <c r="J363" s="31">
        <v>-0.05006814</v>
      </c>
      <c r="K363" s="31">
        <v>-0.0518335104</v>
      </c>
      <c r="L363" s="31">
        <v>-0.0365713835</v>
      </c>
      <c r="M363" s="31">
        <v>-0.0192676783</v>
      </c>
      <c r="N363" s="31">
        <v>-0.0243989229</v>
      </c>
      <c r="O363" s="31">
        <v>-0.02997756</v>
      </c>
      <c r="P363" s="31">
        <v>-0.0347597599</v>
      </c>
      <c r="Q363" s="31">
        <v>-0.020260334</v>
      </c>
      <c r="R363" s="31">
        <v>-0.0235283375</v>
      </c>
      <c r="S363" s="31">
        <v>-0.0429749489</v>
      </c>
      <c r="T363" s="31">
        <v>-0.0716546774</v>
      </c>
      <c r="U363" s="31">
        <v>-0.0978839397</v>
      </c>
      <c r="V363" s="31">
        <v>-0.0960879326</v>
      </c>
      <c r="W363" s="31">
        <v>-0.1106207371</v>
      </c>
      <c r="X363" s="31">
        <v>-0.1187275648</v>
      </c>
      <c r="Y363" s="31">
        <v>-0.1033834219</v>
      </c>
      <c r="Z363" s="35">
        <v>-0.0968087912</v>
      </c>
    </row>
    <row r="364" spans="1:26" s="1" customFormat="1" ht="12.75">
      <c r="A364" s="8">
        <v>24170</v>
      </c>
      <c r="B364" s="54" t="s">
        <v>292</v>
      </c>
      <c r="C364" s="59">
        <v>-0.0354354382</v>
      </c>
      <c r="D364" s="31">
        <v>-0.0232336521</v>
      </c>
      <c r="E364" s="31">
        <v>-0.010645628</v>
      </c>
      <c r="F364" s="31">
        <v>-0.0136171579</v>
      </c>
      <c r="G364" s="31">
        <v>-0.0006117821</v>
      </c>
      <c r="H364" s="31">
        <v>-0.0173177719</v>
      </c>
      <c r="I364" s="31">
        <v>-0.023005724</v>
      </c>
      <c r="J364" s="31">
        <v>-0.0540795326</v>
      </c>
      <c r="K364" s="31">
        <v>-0.0540298223</v>
      </c>
      <c r="L364" s="31">
        <v>-0.0478651524</v>
      </c>
      <c r="M364" s="31">
        <v>-0.0364797115</v>
      </c>
      <c r="N364" s="31">
        <v>-0.0417733192</v>
      </c>
      <c r="O364" s="31">
        <v>-0.0455200672</v>
      </c>
      <c r="P364" s="31">
        <v>-0.0472917557</v>
      </c>
      <c r="Q364" s="31">
        <v>-0.0333850384</v>
      </c>
      <c r="R364" s="31">
        <v>-0.0347366333</v>
      </c>
      <c r="S364" s="31">
        <v>-0.0438039303</v>
      </c>
      <c r="T364" s="31">
        <v>-0.0635380745</v>
      </c>
      <c r="U364" s="31">
        <v>-0.0849173069</v>
      </c>
      <c r="V364" s="31">
        <v>-0.0791658163</v>
      </c>
      <c r="W364" s="31">
        <v>-0.0904568434</v>
      </c>
      <c r="X364" s="31">
        <v>-0.092946887</v>
      </c>
      <c r="Y364" s="31">
        <v>-0.0819604397</v>
      </c>
      <c r="Z364" s="35">
        <v>-0.0658024549</v>
      </c>
    </row>
    <row r="365" spans="1:26" s="1" customFormat="1" ht="12.75">
      <c r="A365" s="8">
        <v>24173</v>
      </c>
      <c r="B365" s="54" t="s">
        <v>466</v>
      </c>
      <c r="C365" s="59">
        <v>-0.0327566862</v>
      </c>
      <c r="D365" s="31">
        <v>-0.0211963654</v>
      </c>
      <c r="E365" s="31">
        <v>-0.0084652901</v>
      </c>
      <c r="F365" s="31">
        <v>-0.010938406</v>
      </c>
      <c r="G365" s="31">
        <v>0.0024598837</v>
      </c>
      <c r="H365" s="31">
        <v>-0.0137248039</v>
      </c>
      <c r="I365" s="31">
        <v>-0.0198659897</v>
      </c>
      <c r="J365" s="31">
        <v>-0.0512571335</v>
      </c>
      <c r="K365" s="31">
        <v>-0.0520833731</v>
      </c>
      <c r="L365" s="31">
        <v>-0.0455912352</v>
      </c>
      <c r="M365" s="31">
        <v>-0.0330572128</v>
      </c>
      <c r="N365" s="31">
        <v>-0.0387510061</v>
      </c>
      <c r="O365" s="31">
        <v>-0.0430011749</v>
      </c>
      <c r="P365" s="31">
        <v>-0.0460898876</v>
      </c>
      <c r="Q365" s="31">
        <v>-0.0313600302</v>
      </c>
      <c r="R365" s="31">
        <v>-0.0332229137</v>
      </c>
      <c r="S365" s="31">
        <v>-0.0418030024</v>
      </c>
      <c r="T365" s="31">
        <v>-0.0620905161</v>
      </c>
      <c r="U365" s="31">
        <v>-0.0841325521</v>
      </c>
      <c r="V365" s="31">
        <v>-0.0780764818</v>
      </c>
      <c r="W365" s="31">
        <v>-0.089502573</v>
      </c>
      <c r="X365" s="31">
        <v>-0.0921467543</v>
      </c>
      <c r="Y365" s="31">
        <v>-0.0804383755</v>
      </c>
      <c r="Z365" s="35">
        <v>-0.0653005838</v>
      </c>
    </row>
    <row r="366" spans="1:26" s="1" customFormat="1" ht="12.75">
      <c r="A366" s="8">
        <v>24175</v>
      </c>
      <c r="B366" s="54" t="s">
        <v>467</v>
      </c>
      <c r="C366" s="59">
        <v>-0.0256636143</v>
      </c>
      <c r="D366" s="31">
        <v>-0.0138001442</v>
      </c>
      <c r="E366" s="31">
        <v>-0.0021362305</v>
      </c>
      <c r="F366" s="31">
        <v>-0.0036528111</v>
      </c>
      <c r="G366" s="31">
        <v>0.0090337992</v>
      </c>
      <c r="H366" s="31">
        <v>-0.0075080395</v>
      </c>
      <c r="I366" s="31">
        <v>-0.0143630505</v>
      </c>
      <c r="J366" s="31">
        <v>-0.0417443514</v>
      </c>
      <c r="K366" s="31">
        <v>-0.0423830748</v>
      </c>
      <c r="L366" s="31">
        <v>-0.0364027023</v>
      </c>
      <c r="M366" s="31">
        <v>-0.0245144367</v>
      </c>
      <c r="N366" s="31">
        <v>-0.0299105644</v>
      </c>
      <c r="O366" s="31">
        <v>-0.0337247849</v>
      </c>
      <c r="P366" s="31">
        <v>-0.0367509127</v>
      </c>
      <c r="Q366" s="31">
        <v>-0.0227031708</v>
      </c>
      <c r="R366" s="31">
        <v>-0.0250527859</v>
      </c>
      <c r="S366" s="31">
        <v>-0.031899929</v>
      </c>
      <c r="T366" s="31">
        <v>-0.0516792536</v>
      </c>
      <c r="U366" s="31">
        <v>-0.0732268095</v>
      </c>
      <c r="V366" s="31">
        <v>-0.0662292242</v>
      </c>
      <c r="W366" s="31">
        <v>-0.0772711039</v>
      </c>
      <c r="X366" s="31">
        <v>-0.0795074701</v>
      </c>
      <c r="Y366" s="31">
        <v>-0.0684757233</v>
      </c>
      <c r="Z366" s="35">
        <v>-0.0530467033</v>
      </c>
    </row>
    <row r="367" spans="1:26" s="1" customFormat="1" ht="12.75">
      <c r="A367" s="39">
        <v>24177</v>
      </c>
      <c r="B367" s="55" t="s">
        <v>293</v>
      </c>
      <c r="C367" s="60">
        <v>-0.0389113426</v>
      </c>
      <c r="D367" s="37">
        <v>-0.0269159079</v>
      </c>
      <c r="E367" s="37">
        <v>-0.0133177042</v>
      </c>
      <c r="F367" s="37">
        <v>-0.0176388025</v>
      </c>
      <c r="G367" s="37">
        <v>-0.00316751</v>
      </c>
      <c r="H367" s="37">
        <v>-0.0153386593</v>
      </c>
      <c r="I367" s="37">
        <v>-0.0221652985</v>
      </c>
      <c r="J367" s="37">
        <v>-0.0544317961</v>
      </c>
      <c r="K367" s="37">
        <v>-0.0562208891</v>
      </c>
      <c r="L367" s="37">
        <v>-0.044522047</v>
      </c>
      <c r="M367" s="37">
        <v>-0.0287952423</v>
      </c>
      <c r="N367" s="37">
        <v>-0.0335104465</v>
      </c>
      <c r="O367" s="37">
        <v>-0.0394159555</v>
      </c>
      <c r="P367" s="37">
        <v>-0.0428516865</v>
      </c>
      <c r="Q367" s="37">
        <v>-0.0244569778</v>
      </c>
      <c r="R367" s="37">
        <v>-0.0269477367</v>
      </c>
      <c r="S367" s="37">
        <v>-0.0413943529</v>
      </c>
      <c r="T367" s="37">
        <v>-0.0672360659</v>
      </c>
      <c r="U367" s="37">
        <v>-0.0925651789</v>
      </c>
      <c r="V367" s="37">
        <v>-0.0883214474</v>
      </c>
      <c r="W367" s="37">
        <v>-0.1015267372</v>
      </c>
      <c r="X367" s="37">
        <v>-0.1087189913</v>
      </c>
      <c r="Y367" s="37">
        <v>-0.0936061144</v>
      </c>
      <c r="Z367" s="38">
        <v>-0.087295413</v>
      </c>
    </row>
    <row r="368" spans="1:26" s="1" customFormat="1" ht="12.75">
      <c r="A368" s="8">
        <v>24180</v>
      </c>
      <c r="B368" s="54" t="s">
        <v>294</v>
      </c>
      <c r="C368" s="59">
        <v>-0.0287417173</v>
      </c>
      <c r="D368" s="31">
        <v>-0.0171018839</v>
      </c>
      <c r="E368" s="31">
        <v>-0.00476408</v>
      </c>
      <c r="F368" s="31">
        <v>-0.0087180138</v>
      </c>
      <c r="G368" s="31">
        <v>0.0045392513</v>
      </c>
      <c r="H368" s="31">
        <v>-0.0120664835</v>
      </c>
      <c r="I368" s="31">
        <v>-0.0162602663</v>
      </c>
      <c r="J368" s="31">
        <v>-0.0463962555</v>
      </c>
      <c r="K368" s="31">
        <v>-0.0463292599</v>
      </c>
      <c r="L368" s="31">
        <v>-0.0397655964</v>
      </c>
      <c r="M368" s="31">
        <v>-0.0276008844</v>
      </c>
      <c r="N368" s="31">
        <v>-0.0332765579</v>
      </c>
      <c r="O368" s="31">
        <v>-0.0373312235</v>
      </c>
      <c r="P368" s="31">
        <v>-0.039691925</v>
      </c>
      <c r="Q368" s="31">
        <v>-0.0256447792</v>
      </c>
      <c r="R368" s="31">
        <v>-0.0273090601</v>
      </c>
      <c r="S368" s="31">
        <v>-0.0360224247</v>
      </c>
      <c r="T368" s="31">
        <v>-0.0558493137</v>
      </c>
      <c r="U368" s="31">
        <v>-0.0773438215</v>
      </c>
      <c r="V368" s="31">
        <v>-0.0717254877</v>
      </c>
      <c r="W368" s="31">
        <v>-0.0830384493</v>
      </c>
      <c r="X368" s="31">
        <v>-0.0859035254</v>
      </c>
      <c r="Y368" s="31">
        <v>-0.074934721</v>
      </c>
      <c r="Z368" s="35">
        <v>-0.0593219995</v>
      </c>
    </row>
    <row r="369" spans="1:26" s="1" customFormat="1" ht="12.75">
      <c r="A369" s="8">
        <v>24185</v>
      </c>
      <c r="B369" s="54" t="s">
        <v>295</v>
      </c>
      <c r="C369" s="59">
        <v>-0.0249457359</v>
      </c>
      <c r="D369" s="31">
        <v>-0.0132153034</v>
      </c>
      <c r="E369" s="31">
        <v>-0.0010566711</v>
      </c>
      <c r="F369" s="31">
        <v>-0.0025537014</v>
      </c>
      <c r="G369" s="31">
        <v>0.0108000636</v>
      </c>
      <c r="H369" s="31">
        <v>-0.0043650866</v>
      </c>
      <c r="I369" s="31">
        <v>-0.0110321045</v>
      </c>
      <c r="J369" s="31">
        <v>-0.0402498245</v>
      </c>
      <c r="K369" s="31">
        <v>-0.0401861668</v>
      </c>
      <c r="L369" s="31">
        <v>-0.0332299471</v>
      </c>
      <c r="M369" s="31">
        <v>-0.0202232599</v>
      </c>
      <c r="N369" s="31">
        <v>-0.0263283253</v>
      </c>
      <c r="O369" s="31">
        <v>-0.030608654</v>
      </c>
      <c r="P369" s="31">
        <v>-0.0342222452</v>
      </c>
      <c r="Q369" s="31">
        <v>-0.0200074911</v>
      </c>
      <c r="R369" s="31">
        <v>-0.0222941637</v>
      </c>
      <c r="S369" s="31">
        <v>-0.030647397</v>
      </c>
      <c r="T369" s="31">
        <v>-0.0512136221</v>
      </c>
      <c r="U369" s="31">
        <v>-0.073084712</v>
      </c>
      <c r="V369" s="31">
        <v>-0.0675736666</v>
      </c>
      <c r="W369" s="31">
        <v>-0.0790191889</v>
      </c>
      <c r="X369" s="31">
        <v>-0.0823663473</v>
      </c>
      <c r="Y369" s="31">
        <v>-0.0718486309</v>
      </c>
      <c r="Z369" s="35">
        <v>-0.0575376749</v>
      </c>
    </row>
    <row r="370" spans="1:26" s="1" customFormat="1" ht="12.75">
      <c r="A370" s="8">
        <v>24188</v>
      </c>
      <c r="B370" s="54" t="s">
        <v>296</v>
      </c>
      <c r="C370" s="59">
        <v>0.0094774961</v>
      </c>
      <c r="D370" s="31">
        <v>0.0245640874</v>
      </c>
      <c r="E370" s="31">
        <v>0.0429854393</v>
      </c>
      <c r="F370" s="31">
        <v>0.043540895</v>
      </c>
      <c r="G370" s="31">
        <v>0.0632943511</v>
      </c>
      <c r="H370" s="31">
        <v>0.0395078063</v>
      </c>
      <c r="I370" s="31">
        <v>0.0373378396</v>
      </c>
      <c r="J370" s="31">
        <v>0.0131834745</v>
      </c>
      <c r="K370" s="31">
        <v>0.0177378058</v>
      </c>
      <c r="L370" s="31">
        <v>0.0358838439</v>
      </c>
      <c r="M370" s="31">
        <v>0.0629805326</v>
      </c>
      <c r="N370" s="31">
        <v>0.0423575044</v>
      </c>
      <c r="O370" s="31">
        <v>0.0387902856</v>
      </c>
      <c r="P370" s="31">
        <v>0.0209711194</v>
      </c>
      <c r="Q370" s="31">
        <v>0.0445259213</v>
      </c>
      <c r="R370" s="31">
        <v>0.0372492075</v>
      </c>
      <c r="S370" s="31">
        <v>0.0368384719</v>
      </c>
      <c r="T370" s="31">
        <v>0.000213027</v>
      </c>
      <c r="U370" s="31">
        <v>-0.0436742306</v>
      </c>
      <c r="V370" s="31">
        <v>-0.049325943</v>
      </c>
      <c r="W370" s="31">
        <v>-0.0736513138</v>
      </c>
      <c r="X370" s="31">
        <v>-0.0826592445</v>
      </c>
      <c r="Y370" s="31">
        <v>-0.0893223286</v>
      </c>
      <c r="Z370" s="35">
        <v>-0.0672676563</v>
      </c>
    </row>
    <row r="371" spans="1:26" s="1" customFormat="1" ht="12.75">
      <c r="A371" s="8">
        <v>24190</v>
      </c>
      <c r="B371" s="54" t="s">
        <v>468</v>
      </c>
      <c r="C371" s="59">
        <v>-0.0331804752</v>
      </c>
      <c r="D371" s="31">
        <v>-0.021381259</v>
      </c>
      <c r="E371" s="31">
        <v>-0.0087326765</v>
      </c>
      <c r="F371" s="31">
        <v>-0.0110605955</v>
      </c>
      <c r="G371" s="31">
        <v>0.0023932457</v>
      </c>
      <c r="H371" s="31">
        <v>-0.0140237808</v>
      </c>
      <c r="I371" s="31">
        <v>-0.0206011534</v>
      </c>
      <c r="J371" s="31">
        <v>-0.0520373583</v>
      </c>
      <c r="K371" s="31">
        <v>-0.0528156757</v>
      </c>
      <c r="L371" s="31">
        <v>-0.0466426611</v>
      </c>
      <c r="M371" s="31">
        <v>-0.0341410637</v>
      </c>
      <c r="N371" s="31">
        <v>-0.039866209</v>
      </c>
      <c r="O371" s="31">
        <v>-0.0440633297</v>
      </c>
      <c r="P371" s="31">
        <v>-0.0471339226</v>
      </c>
      <c r="Q371" s="31">
        <v>-0.0324347019</v>
      </c>
      <c r="R371" s="31">
        <v>-0.0343153477</v>
      </c>
      <c r="S371" s="31">
        <v>-0.0425401926</v>
      </c>
      <c r="T371" s="31">
        <v>-0.0626562834</v>
      </c>
      <c r="U371" s="31">
        <v>-0.084712863</v>
      </c>
      <c r="V371" s="31">
        <v>-0.07853055</v>
      </c>
      <c r="W371" s="31">
        <v>-0.0898662806</v>
      </c>
      <c r="X371" s="31">
        <v>-0.0922437906</v>
      </c>
      <c r="Y371" s="31">
        <v>-0.0805642605</v>
      </c>
      <c r="Z371" s="35">
        <v>-0.0650224686</v>
      </c>
    </row>
    <row r="372" spans="1:26" s="1" customFormat="1" ht="12.75">
      <c r="A372" s="39">
        <v>24195</v>
      </c>
      <c r="B372" s="55" t="s">
        <v>297</v>
      </c>
      <c r="C372" s="60">
        <v>0.0214600563</v>
      </c>
      <c r="D372" s="37">
        <v>0.0362644196</v>
      </c>
      <c r="E372" s="37">
        <v>0.0484249592</v>
      </c>
      <c r="F372" s="37">
        <v>0.0506142974</v>
      </c>
      <c r="G372" s="37">
        <v>0.0677326918</v>
      </c>
      <c r="H372" s="37">
        <v>0.0478803515</v>
      </c>
      <c r="I372" s="37">
        <v>0.043473959</v>
      </c>
      <c r="J372" s="37">
        <v>0.0201683044</v>
      </c>
      <c r="K372" s="37">
        <v>-0.0197964907</v>
      </c>
      <c r="L372" s="37">
        <v>-0.0054141283</v>
      </c>
      <c r="M372" s="37">
        <v>0.0123666525</v>
      </c>
      <c r="N372" s="37">
        <v>0.002097249</v>
      </c>
      <c r="O372" s="37">
        <v>-0.0009483099</v>
      </c>
      <c r="P372" s="37">
        <v>-0.0131895542</v>
      </c>
      <c r="Q372" s="37">
        <v>-0.0033686161</v>
      </c>
      <c r="R372" s="37">
        <v>-0.0110498667</v>
      </c>
      <c r="S372" s="37">
        <v>-0.01704216</v>
      </c>
      <c r="T372" s="37">
        <v>-0.047373414</v>
      </c>
      <c r="U372" s="37">
        <v>-0.0766102076</v>
      </c>
      <c r="V372" s="37">
        <v>-0.0742719173</v>
      </c>
      <c r="W372" s="37">
        <v>-0.0890572071</v>
      </c>
      <c r="X372" s="37">
        <v>-0.0928208828</v>
      </c>
      <c r="Y372" s="37">
        <v>-0.0888358355</v>
      </c>
      <c r="Z372" s="38">
        <v>-0.0700144768</v>
      </c>
    </row>
    <row r="373" spans="1:26" s="1" customFormat="1" ht="12.75">
      <c r="A373" s="8">
        <v>24200</v>
      </c>
      <c r="B373" s="54" t="s">
        <v>298</v>
      </c>
      <c r="C373" s="59">
        <v>-0.006911993</v>
      </c>
      <c r="D373" s="31">
        <v>-0.0013251305</v>
      </c>
      <c r="E373" s="31">
        <v>0.0068859458</v>
      </c>
      <c r="F373" s="31">
        <v>0.0079618692</v>
      </c>
      <c r="G373" s="31">
        <v>0.0086351633</v>
      </c>
      <c r="H373" s="31">
        <v>-0.003791213</v>
      </c>
      <c r="I373" s="31">
        <v>-0.0078983307</v>
      </c>
      <c r="J373" s="31">
        <v>-0.0210319757</v>
      </c>
      <c r="K373" s="31">
        <v>-0.021782279</v>
      </c>
      <c r="L373" s="31">
        <v>-0.0207597017</v>
      </c>
      <c r="M373" s="31">
        <v>-0.0169270039</v>
      </c>
      <c r="N373" s="31">
        <v>-0.0128719807</v>
      </c>
      <c r="O373" s="31">
        <v>-0.0099035501</v>
      </c>
      <c r="P373" s="31">
        <v>-0.0065375566</v>
      </c>
      <c r="Q373" s="31">
        <v>0.00119102</v>
      </c>
      <c r="R373" s="31">
        <v>-0.0022134781</v>
      </c>
      <c r="S373" s="31">
        <v>0.0035206079</v>
      </c>
      <c r="T373" s="31">
        <v>-0.0014147758</v>
      </c>
      <c r="U373" s="31">
        <v>-0.0025213957</v>
      </c>
      <c r="V373" s="31">
        <v>-0.0067851543</v>
      </c>
      <c r="W373" s="31">
        <v>-0.0079737902</v>
      </c>
      <c r="X373" s="31">
        <v>-0.0047745705</v>
      </c>
      <c r="Y373" s="31">
        <v>0.001830399</v>
      </c>
      <c r="Z373" s="35">
        <v>0.0070841908</v>
      </c>
    </row>
    <row r="374" spans="1:26" s="1" customFormat="1" ht="12.75">
      <c r="A374" s="8">
        <v>24205</v>
      </c>
      <c r="B374" s="54" t="s">
        <v>299</v>
      </c>
      <c r="C374" s="59">
        <v>0.0079346299</v>
      </c>
      <c r="D374" s="31">
        <v>0.0205817223</v>
      </c>
      <c r="E374" s="31">
        <v>0.039747417</v>
      </c>
      <c r="F374" s="31">
        <v>0.0396949649</v>
      </c>
      <c r="G374" s="31">
        <v>0.0597298145</v>
      </c>
      <c r="H374" s="31">
        <v>0.0365867019</v>
      </c>
      <c r="I374" s="31">
        <v>0.0365363359</v>
      </c>
      <c r="J374" s="31">
        <v>0.0114448667</v>
      </c>
      <c r="K374" s="31">
        <v>0.0164698958</v>
      </c>
      <c r="L374" s="31">
        <v>0.0364685059</v>
      </c>
      <c r="M374" s="31">
        <v>0.0642760992</v>
      </c>
      <c r="N374" s="31">
        <v>0.043376863</v>
      </c>
      <c r="O374" s="31">
        <v>0.040135324</v>
      </c>
      <c r="P374" s="31">
        <v>0.0217081904</v>
      </c>
      <c r="Q374" s="31">
        <v>0.0450618267</v>
      </c>
      <c r="R374" s="31">
        <v>0.0378929973</v>
      </c>
      <c r="S374" s="31">
        <v>0.0356023312</v>
      </c>
      <c r="T374" s="31">
        <v>-0.0025695562</v>
      </c>
      <c r="U374" s="31">
        <v>-0.0472027063</v>
      </c>
      <c r="V374" s="31">
        <v>-0.0537520647</v>
      </c>
      <c r="W374" s="31">
        <v>-0.0784875154</v>
      </c>
      <c r="X374" s="31">
        <v>-0.0877399445</v>
      </c>
      <c r="Y374" s="31">
        <v>-0.0940191746</v>
      </c>
      <c r="Z374" s="35">
        <v>-0.0719772577</v>
      </c>
    </row>
    <row r="375" spans="1:26" s="1" customFormat="1" ht="12.75">
      <c r="A375" s="8">
        <v>24210</v>
      </c>
      <c r="B375" s="54" t="s">
        <v>469</v>
      </c>
      <c r="C375" s="59">
        <v>0.0016548634</v>
      </c>
      <c r="D375" s="31">
        <v>0.0162233114</v>
      </c>
      <c r="E375" s="31">
        <v>0.0328682661</v>
      </c>
      <c r="F375" s="31">
        <v>0.0352956653</v>
      </c>
      <c r="G375" s="31">
        <v>0.0539534092</v>
      </c>
      <c r="H375" s="31">
        <v>0.0275959373</v>
      </c>
      <c r="I375" s="31">
        <v>0.0236901045</v>
      </c>
      <c r="J375" s="31">
        <v>-0.0028202534</v>
      </c>
      <c r="K375" s="31">
        <v>-0.0031476021</v>
      </c>
      <c r="L375" s="31">
        <v>0.011796236</v>
      </c>
      <c r="M375" s="31">
        <v>0.0382592082</v>
      </c>
      <c r="N375" s="31">
        <v>0.0181584954</v>
      </c>
      <c r="O375" s="31">
        <v>0.0145319104</v>
      </c>
      <c r="P375" s="31">
        <v>-0.0002121925</v>
      </c>
      <c r="Q375" s="31">
        <v>0.0256195664</v>
      </c>
      <c r="R375" s="31">
        <v>0.0176554918</v>
      </c>
      <c r="S375" s="31">
        <v>0.0208263397</v>
      </c>
      <c r="T375" s="31">
        <v>-0.012119174</v>
      </c>
      <c r="U375" s="31">
        <v>-0.051476717</v>
      </c>
      <c r="V375" s="31">
        <v>-0.0545516014</v>
      </c>
      <c r="W375" s="31">
        <v>-0.0789935589</v>
      </c>
      <c r="X375" s="31">
        <v>-0.0873020887</v>
      </c>
      <c r="Y375" s="31">
        <v>-0.0936276913</v>
      </c>
      <c r="Z375" s="35">
        <v>-0.0657355785</v>
      </c>
    </row>
    <row r="376" spans="1:26" s="1" customFormat="1" ht="12.75">
      <c r="A376" s="8">
        <v>24213</v>
      </c>
      <c r="B376" s="54" t="s">
        <v>300</v>
      </c>
      <c r="C376" s="59">
        <v>-0.0354351997</v>
      </c>
      <c r="D376" s="31">
        <v>-0.0242552757</v>
      </c>
      <c r="E376" s="31">
        <v>-0.0099393129</v>
      </c>
      <c r="F376" s="31">
        <v>-0.0178849697</v>
      </c>
      <c r="G376" s="31">
        <v>-0.0023157597</v>
      </c>
      <c r="H376" s="31">
        <v>-0.0085966587</v>
      </c>
      <c r="I376" s="31">
        <v>-0.0131988525</v>
      </c>
      <c r="J376" s="31">
        <v>-0.0441254377</v>
      </c>
      <c r="K376" s="31">
        <v>-0.0468975306</v>
      </c>
      <c r="L376" s="31">
        <v>-0.029715538</v>
      </c>
      <c r="M376" s="31">
        <v>-0.0131224394</v>
      </c>
      <c r="N376" s="31">
        <v>-0.0173434019</v>
      </c>
      <c r="O376" s="31">
        <v>-0.022695899</v>
      </c>
      <c r="P376" s="31">
        <v>-0.0286924839</v>
      </c>
      <c r="Q376" s="31">
        <v>-0.0199776888</v>
      </c>
      <c r="R376" s="31">
        <v>-0.0223830938</v>
      </c>
      <c r="S376" s="31">
        <v>-0.0455746651</v>
      </c>
      <c r="T376" s="31">
        <v>-0.0778968334</v>
      </c>
      <c r="U376" s="31">
        <v>-0.1081315279</v>
      </c>
      <c r="V376" s="31">
        <v>-0.1068052053</v>
      </c>
      <c r="W376" s="31">
        <v>-0.124263525</v>
      </c>
      <c r="X376" s="31">
        <v>-0.1353712082</v>
      </c>
      <c r="Y376" s="31">
        <v>-0.1177554131</v>
      </c>
      <c r="Z376" s="35">
        <v>-0.11120224</v>
      </c>
    </row>
    <row r="377" spans="1:26" s="1" customFormat="1" ht="12.75">
      <c r="A377" s="39">
        <v>24215</v>
      </c>
      <c r="B377" s="55" t="s">
        <v>470</v>
      </c>
      <c r="C377" s="60">
        <v>-0.0250514746</v>
      </c>
      <c r="D377" s="37">
        <v>-0.0133121014</v>
      </c>
      <c r="E377" s="37">
        <v>-0.0016381741</v>
      </c>
      <c r="F377" s="37">
        <v>-0.0030288696</v>
      </c>
      <c r="G377" s="37">
        <v>0.0095140934</v>
      </c>
      <c r="H377" s="37">
        <v>-0.0069793463</v>
      </c>
      <c r="I377" s="37">
        <v>-0.0135335922</v>
      </c>
      <c r="J377" s="37">
        <v>-0.0401444435</v>
      </c>
      <c r="K377" s="37">
        <v>-0.0406882763</v>
      </c>
      <c r="L377" s="37">
        <v>-0.0348596573</v>
      </c>
      <c r="M377" s="37">
        <v>-0.0233199596</v>
      </c>
      <c r="N377" s="37">
        <v>-0.0288301706</v>
      </c>
      <c r="O377" s="37">
        <v>-0.0331435204</v>
      </c>
      <c r="P377" s="37">
        <v>-0.0360182524</v>
      </c>
      <c r="Q377" s="37">
        <v>-0.0219593048</v>
      </c>
      <c r="R377" s="37">
        <v>-0.0241171122</v>
      </c>
      <c r="S377" s="37">
        <v>-0.03115201</v>
      </c>
      <c r="T377" s="37">
        <v>-0.0506571531</v>
      </c>
      <c r="U377" s="37">
        <v>-0.0717875957</v>
      </c>
      <c r="V377" s="37">
        <v>-0.064391017</v>
      </c>
      <c r="W377" s="37">
        <v>-0.0750541687</v>
      </c>
      <c r="X377" s="37">
        <v>-0.0774488449</v>
      </c>
      <c r="Y377" s="37">
        <v>-0.0667296648</v>
      </c>
      <c r="Z377" s="38">
        <v>-0.0515371561</v>
      </c>
    </row>
    <row r="378" spans="1:26" s="1" customFormat="1" ht="12.75">
      <c r="A378" s="8">
        <v>24220</v>
      </c>
      <c r="B378" s="54" t="s">
        <v>301</v>
      </c>
      <c r="C378" s="59">
        <v>-0.0248501301</v>
      </c>
      <c r="D378" s="31">
        <v>-0.013065815</v>
      </c>
      <c r="E378" s="31">
        <v>-0.0012742281</v>
      </c>
      <c r="F378" s="31">
        <v>-0.0028147697</v>
      </c>
      <c r="G378" s="31">
        <v>0.0101064444</v>
      </c>
      <c r="H378" s="31">
        <v>-0.0061752796</v>
      </c>
      <c r="I378" s="31">
        <v>-0.0127168894</v>
      </c>
      <c r="J378" s="31">
        <v>-0.0403847694</v>
      </c>
      <c r="K378" s="31">
        <v>-0.0405687094</v>
      </c>
      <c r="L378" s="31">
        <v>-0.0344491005</v>
      </c>
      <c r="M378" s="31">
        <v>-0.0223590136</v>
      </c>
      <c r="N378" s="31">
        <v>-0.0281097889</v>
      </c>
      <c r="O378" s="31">
        <v>-0.0323081017</v>
      </c>
      <c r="P378" s="31">
        <v>-0.035503149</v>
      </c>
      <c r="Q378" s="31">
        <v>-0.0210870504</v>
      </c>
      <c r="R378" s="31">
        <v>-0.023419261</v>
      </c>
      <c r="S378" s="31">
        <v>-0.0305480957</v>
      </c>
      <c r="T378" s="31">
        <v>-0.0503467321</v>
      </c>
      <c r="U378" s="31">
        <v>-0.071762085</v>
      </c>
      <c r="V378" s="31">
        <v>-0.064971447</v>
      </c>
      <c r="W378" s="31">
        <v>-0.0759810209</v>
      </c>
      <c r="X378" s="31">
        <v>-0.0785895586</v>
      </c>
      <c r="Y378" s="31">
        <v>-0.067990303</v>
      </c>
      <c r="Z378" s="35">
        <v>-0.053006053</v>
      </c>
    </row>
    <row r="379" spans="1:26" s="1" customFormat="1" ht="12.75">
      <c r="A379" s="8">
        <v>24221</v>
      </c>
      <c r="B379" s="54" t="s">
        <v>471</v>
      </c>
      <c r="C379" s="59">
        <v>0.0075098276</v>
      </c>
      <c r="D379" s="31">
        <v>0.0187163949</v>
      </c>
      <c r="E379" s="31">
        <v>0.0306845307</v>
      </c>
      <c r="F379" s="31">
        <v>0.0339155197</v>
      </c>
      <c r="G379" s="31">
        <v>0.0509582758</v>
      </c>
      <c r="H379" s="31">
        <v>0.0235323906</v>
      </c>
      <c r="I379" s="31">
        <v>0.0223901272</v>
      </c>
      <c r="J379" s="31">
        <v>-0.0014470816</v>
      </c>
      <c r="K379" s="31">
        <v>-0.0042897463</v>
      </c>
      <c r="L379" s="31">
        <v>0.0064547062</v>
      </c>
      <c r="M379" s="31">
        <v>0.0312315822</v>
      </c>
      <c r="N379" s="31">
        <v>0.0137806535</v>
      </c>
      <c r="O379" s="31">
        <v>0.0108910799</v>
      </c>
      <c r="P379" s="31">
        <v>-0.0008177757</v>
      </c>
      <c r="Q379" s="31">
        <v>0.0254202485</v>
      </c>
      <c r="R379" s="31">
        <v>0.016368866</v>
      </c>
      <c r="S379" s="31">
        <v>0.0250993371</v>
      </c>
      <c r="T379" s="31">
        <v>-0.0017242432</v>
      </c>
      <c r="U379" s="31">
        <v>-0.0338513851</v>
      </c>
      <c r="V379" s="31">
        <v>-0.0343415737</v>
      </c>
      <c r="W379" s="31">
        <v>-0.0559206009</v>
      </c>
      <c r="X379" s="31">
        <v>-0.0622240305</v>
      </c>
      <c r="Y379" s="31">
        <v>-0.069953084</v>
      </c>
      <c r="Z379" s="35">
        <v>-0.0416661501</v>
      </c>
    </row>
    <row r="380" spans="1:26" s="1" customFormat="1" ht="12.75">
      <c r="A380" s="8">
        <v>24225</v>
      </c>
      <c r="B380" s="54" t="s">
        <v>302</v>
      </c>
      <c r="C380" s="59">
        <v>-0.0316004753</v>
      </c>
      <c r="D380" s="31">
        <v>-0.020201683</v>
      </c>
      <c r="E380" s="31">
        <v>-0.0075689554</v>
      </c>
      <c r="F380" s="31">
        <v>-0.0112210512</v>
      </c>
      <c r="G380" s="31">
        <v>0.0026182532</v>
      </c>
      <c r="H380" s="31">
        <v>-0.0146020651</v>
      </c>
      <c r="I380" s="31">
        <v>-0.0197373629</v>
      </c>
      <c r="J380" s="31">
        <v>-0.0508054495</v>
      </c>
      <c r="K380" s="31">
        <v>-0.0502870083</v>
      </c>
      <c r="L380" s="31">
        <v>-0.0437948704</v>
      </c>
      <c r="M380" s="31">
        <v>-0.0317288637</v>
      </c>
      <c r="N380" s="31">
        <v>-0.0373917818</v>
      </c>
      <c r="O380" s="31">
        <v>-0.0413633585</v>
      </c>
      <c r="P380" s="31">
        <v>-0.0438425541</v>
      </c>
      <c r="Q380" s="31">
        <v>-0.0295990705</v>
      </c>
      <c r="R380" s="31">
        <v>-0.0312362909</v>
      </c>
      <c r="S380" s="31">
        <v>-0.0400224924</v>
      </c>
      <c r="T380" s="31">
        <v>-0.0598238707</v>
      </c>
      <c r="U380" s="31">
        <v>-0.0814882517</v>
      </c>
      <c r="V380" s="31">
        <v>-0.0756808519</v>
      </c>
      <c r="W380" s="31">
        <v>-0.0870577097</v>
      </c>
      <c r="X380" s="31">
        <v>-0.0898202658</v>
      </c>
      <c r="Y380" s="31">
        <v>-0.0786150694</v>
      </c>
      <c r="Z380" s="35">
        <v>-0.0624824762</v>
      </c>
    </row>
    <row r="381" spans="1:26" s="1" customFormat="1" ht="12.75">
      <c r="A381" s="8">
        <v>24232</v>
      </c>
      <c r="B381" s="54" t="s">
        <v>303</v>
      </c>
      <c r="C381" s="59">
        <v>0.0058640242</v>
      </c>
      <c r="D381" s="31">
        <v>0.0204971433</v>
      </c>
      <c r="E381" s="31">
        <v>0.0382469296</v>
      </c>
      <c r="F381" s="31">
        <v>0.0396942496</v>
      </c>
      <c r="G381" s="31">
        <v>0.0589799285</v>
      </c>
      <c r="H381" s="31">
        <v>0.0340162516</v>
      </c>
      <c r="I381" s="31">
        <v>0.0312793851</v>
      </c>
      <c r="J381" s="31">
        <v>0.0059092641</v>
      </c>
      <c r="K381" s="31">
        <v>0.0078551173</v>
      </c>
      <c r="L381" s="31">
        <v>0.0242354274</v>
      </c>
      <c r="M381" s="31">
        <v>0.0509527326</v>
      </c>
      <c r="N381" s="31">
        <v>0.0306934714</v>
      </c>
      <c r="O381" s="31">
        <v>0.0271222591</v>
      </c>
      <c r="P381" s="31">
        <v>0.0108891726</v>
      </c>
      <c r="Q381" s="31">
        <v>0.0353521705</v>
      </c>
      <c r="R381" s="31">
        <v>0.0278431177</v>
      </c>
      <c r="S381" s="31">
        <v>0.0288379192</v>
      </c>
      <c r="T381" s="31">
        <v>-0.0061172247</v>
      </c>
      <c r="U381" s="31">
        <v>-0.0479826927</v>
      </c>
      <c r="V381" s="31">
        <v>-0.052541852</v>
      </c>
      <c r="W381" s="31">
        <v>-0.0768926144</v>
      </c>
      <c r="X381" s="31">
        <v>-0.0855653286</v>
      </c>
      <c r="Y381" s="31">
        <v>-0.0917744637</v>
      </c>
      <c r="Z381" s="35">
        <v>-0.0669338703</v>
      </c>
    </row>
    <row r="382" spans="1:26" s="1" customFormat="1" ht="12.75">
      <c r="A382" s="39">
        <v>24235</v>
      </c>
      <c r="B382" s="55" t="s">
        <v>304</v>
      </c>
      <c r="C382" s="60">
        <v>-0.0016899109</v>
      </c>
      <c r="D382" s="37">
        <v>0.0130451918</v>
      </c>
      <c r="E382" s="37">
        <v>0.0296863914</v>
      </c>
      <c r="F382" s="37">
        <v>0.0322714448</v>
      </c>
      <c r="G382" s="37">
        <v>0.0509335995</v>
      </c>
      <c r="H382" s="37">
        <v>0.0243646502</v>
      </c>
      <c r="I382" s="37">
        <v>0.0201461911</v>
      </c>
      <c r="J382" s="37">
        <v>-0.0069614649</v>
      </c>
      <c r="K382" s="37">
        <v>-0.0079836845</v>
      </c>
      <c r="L382" s="37">
        <v>0.0065675378</v>
      </c>
      <c r="M382" s="37">
        <v>0.0330014825</v>
      </c>
      <c r="N382" s="37">
        <v>0.0131331086</v>
      </c>
      <c r="O382" s="37">
        <v>0.0094353557</v>
      </c>
      <c r="P382" s="37">
        <v>-0.0051074028</v>
      </c>
      <c r="Q382" s="37">
        <v>0.0208426118</v>
      </c>
      <c r="R382" s="37">
        <v>0.0128260255</v>
      </c>
      <c r="S382" s="37">
        <v>0.0162652731</v>
      </c>
      <c r="T382" s="37">
        <v>-0.0167086124</v>
      </c>
      <c r="U382" s="37">
        <v>-0.0565491915</v>
      </c>
      <c r="V382" s="37">
        <v>-0.0596913099</v>
      </c>
      <c r="W382" s="37">
        <v>-0.0842274427</v>
      </c>
      <c r="X382" s="37">
        <v>-0.0923241377</v>
      </c>
      <c r="Y382" s="37">
        <v>-0.0979721546</v>
      </c>
      <c r="Z382" s="38">
        <v>-0.0691039562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0.0013312101</v>
      </c>
      <c r="D384" s="31">
        <v>0.0160234571</v>
      </c>
      <c r="E384" s="31">
        <v>0.0331218243</v>
      </c>
      <c r="F384" s="31">
        <v>0.0352691412</v>
      </c>
      <c r="G384" s="31">
        <v>0.0541619062</v>
      </c>
      <c r="H384" s="31">
        <v>0.0281995535</v>
      </c>
      <c r="I384" s="31">
        <v>0.0245195627</v>
      </c>
      <c r="J384" s="31">
        <v>-0.0019788742</v>
      </c>
      <c r="K384" s="31">
        <v>-0.0017718077</v>
      </c>
      <c r="L384" s="31">
        <v>0.0136240721</v>
      </c>
      <c r="M384" s="31">
        <v>0.0402351618</v>
      </c>
      <c r="N384" s="31">
        <v>0.0201547742</v>
      </c>
      <c r="O384" s="31">
        <v>0.0165299177</v>
      </c>
      <c r="P384" s="31">
        <v>0.0012670755</v>
      </c>
      <c r="Q384" s="31">
        <v>0.0266622305</v>
      </c>
      <c r="R384" s="31">
        <v>0.0188014507</v>
      </c>
      <c r="S384" s="31">
        <v>0.0212475061</v>
      </c>
      <c r="T384" s="31">
        <v>-0.0125170946</v>
      </c>
      <c r="U384" s="31">
        <v>-0.0530469418</v>
      </c>
      <c r="V384" s="31">
        <v>-0.0567020178</v>
      </c>
      <c r="W384" s="31">
        <v>-0.0811851025</v>
      </c>
      <c r="X384" s="31">
        <v>-0.0895274878</v>
      </c>
      <c r="Y384" s="31">
        <v>-0.0954790115</v>
      </c>
      <c r="Z384" s="35">
        <v>-0.0682501793</v>
      </c>
    </row>
    <row r="385" spans="1:26" s="1" customFormat="1" ht="12.75">
      <c r="A385" s="8">
        <v>24246</v>
      </c>
      <c r="B385" s="54" t="s">
        <v>473</v>
      </c>
      <c r="C385" s="59">
        <v>-0.032438755</v>
      </c>
      <c r="D385" s="31">
        <v>-0.0205278397</v>
      </c>
      <c r="E385" s="31">
        <v>-0.0079810619</v>
      </c>
      <c r="F385" s="31">
        <v>-0.0101954937</v>
      </c>
      <c r="G385" s="31">
        <v>0.0032448769</v>
      </c>
      <c r="H385" s="31">
        <v>-0.0132776499</v>
      </c>
      <c r="I385" s="31">
        <v>-0.0199834108</v>
      </c>
      <c r="J385" s="31">
        <v>-0.051068306</v>
      </c>
      <c r="K385" s="31">
        <v>-0.0516918898</v>
      </c>
      <c r="L385" s="31">
        <v>-0.0455774069</v>
      </c>
      <c r="M385" s="31">
        <v>-0.0331624746</v>
      </c>
      <c r="N385" s="31">
        <v>-0.0388604403</v>
      </c>
      <c r="O385" s="31">
        <v>-0.0430437326</v>
      </c>
      <c r="P385" s="31">
        <v>-0.0461704731</v>
      </c>
      <c r="Q385" s="31">
        <v>-0.0314874649</v>
      </c>
      <c r="R385" s="31">
        <v>-0.0334122181</v>
      </c>
      <c r="S385" s="31">
        <v>-0.0414518118</v>
      </c>
      <c r="T385" s="31">
        <v>-0.0614702702</v>
      </c>
      <c r="U385" s="31">
        <v>-0.0834867954</v>
      </c>
      <c r="V385" s="31">
        <v>-0.0772190094</v>
      </c>
      <c r="W385" s="31">
        <v>-0.0885323286</v>
      </c>
      <c r="X385" s="31">
        <v>-0.0909318924</v>
      </c>
      <c r="Y385" s="31">
        <v>-0.0793719292</v>
      </c>
      <c r="Z385" s="35">
        <v>-0.0636886358</v>
      </c>
    </row>
    <row r="386" spans="1:26" s="1" customFormat="1" ht="12.75">
      <c r="A386" s="8">
        <v>24250</v>
      </c>
      <c r="B386" s="54" t="s">
        <v>306</v>
      </c>
      <c r="C386" s="59">
        <v>-0.0244004726</v>
      </c>
      <c r="D386" s="31">
        <v>-0.0126838684</v>
      </c>
      <c r="E386" s="31">
        <v>-0.0010514259</v>
      </c>
      <c r="F386" s="31">
        <v>-0.0024697781</v>
      </c>
      <c r="G386" s="31">
        <v>0.0100699067</v>
      </c>
      <c r="H386" s="31">
        <v>-0.0063530207</v>
      </c>
      <c r="I386" s="31">
        <v>-0.0128576756</v>
      </c>
      <c r="J386" s="31">
        <v>-0.0392549038</v>
      </c>
      <c r="K386" s="31">
        <v>-0.0396499634</v>
      </c>
      <c r="L386" s="31">
        <v>-0.0337853432</v>
      </c>
      <c r="M386" s="31">
        <v>-0.0221773386</v>
      </c>
      <c r="N386" s="31">
        <v>-0.0276786089</v>
      </c>
      <c r="O386" s="31">
        <v>-0.0320240259</v>
      </c>
      <c r="P386" s="31">
        <v>-0.0348820686</v>
      </c>
      <c r="Q386" s="31">
        <v>-0.0208413601</v>
      </c>
      <c r="R386" s="31">
        <v>-0.0230432749</v>
      </c>
      <c r="S386" s="31">
        <v>-0.0301092863</v>
      </c>
      <c r="T386" s="31">
        <v>-0.0496115685</v>
      </c>
      <c r="U386" s="31">
        <v>-0.0707842112</v>
      </c>
      <c r="V386" s="31">
        <v>-0.0634335279</v>
      </c>
      <c r="W386" s="31">
        <v>-0.0741142035</v>
      </c>
      <c r="X386" s="31">
        <v>-0.0765230656</v>
      </c>
      <c r="Y386" s="31">
        <v>-0.0659080744</v>
      </c>
      <c r="Z386" s="35">
        <v>-0.0508240461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-0.0391415358</v>
      </c>
      <c r="D391" s="31">
        <v>-0.0264515877</v>
      </c>
      <c r="E391" s="31">
        <v>-0.0133299828</v>
      </c>
      <c r="F391" s="31">
        <v>-0.0159606934</v>
      </c>
      <c r="G391" s="31">
        <v>-0.0025972128</v>
      </c>
      <c r="H391" s="31">
        <v>-0.0188481808</v>
      </c>
      <c r="I391" s="31">
        <v>-0.0258228779</v>
      </c>
      <c r="J391" s="31">
        <v>-0.0581258535</v>
      </c>
      <c r="K391" s="31">
        <v>-0.0545648336</v>
      </c>
      <c r="L391" s="31">
        <v>-0.0476104021</v>
      </c>
      <c r="M391" s="31">
        <v>-0.0392639637</v>
      </c>
      <c r="N391" s="31">
        <v>-0.0441838503</v>
      </c>
      <c r="O391" s="31">
        <v>-0.0481796265</v>
      </c>
      <c r="P391" s="31">
        <v>-0.0513374805</v>
      </c>
      <c r="Q391" s="31">
        <v>-0.0369416475</v>
      </c>
      <c r="R391" s="31">
        <v>-0.0385155678</v>
      </c>
      <c r="S391" s="31">
        <v>-0.0474327803</v>
      </c>
      <c r="T391" s="31">
        <v>-0.0688221455</v>
      </c>
      <c r="U391" s="31">
        <v>-0.0847526789</v>
      </c>
      <c r="V391" s="31">
        <v>-0.0790784359</v>
      </c>
      <c r="W391" s="31">
        <v>-0.090451479</v>
      </c>
      <c r="X391" s="31">
        <v>-0.093226552</v>
      </c>
      <c r="Y391" s="31">
        <v>-0.0877799988</v>
      </c>
      <c r="Z391" s="35">
        <v>-0.0722324848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-0.0053321123</v>
      </c>
      <c r="D394" s="31">
        <v>0.0002191663</v>
      </c>
      <c r="E394" s="31">
        <v>0.0122072697</v>
      </c>
      <c r="F394" s="31">
        <v>0.0050729513</v>
      </c>
      <c r="G394" s="31">
        <v>0.0180276632</v>
      </c>
      <c r="H394" s="31">
        <v>0.014559567</v>
      </c>
      <c r="I394" s="31">
        <v>0.0085824728</v>
      </c>
      <c r="J394" s="31">
        <v>-0.0154473782</v>
      </c>
      <c r="K394" s="31">
        <v>-0.0154989958</v>
      </c>
      <c r="L394" s="31">
        <v>0.0001206398</v>
      </c>
      <c r="M394" s="31">
        <v>0.0149389505</v>
      </c>
      <c r="N394" s="31">
        <v>0.0118228197</v>
      </c>
      <c r="O394" s="31">
        <v>0.0042359829</v>
      </c>
      <c r="P394" s="31">
        <v>-0.0031037331</v>
      </c>
      <c r="Q394" s="31">
        <v>0.0041309595</v>
      </c>
      <c r="R394" s="31">
        <v>0.0002854466</v>
      </c>
      <c r="S394" s="31">
        <v>-0.0192935467</v>
      </c>
      <c r="T394" s="31">
        <v>-0.0419346094</v>
      </c>
      <c r="U394" s="31">
        <v>-0.062761426</v>
      </c>
      <c r="V394" s="31">
        <v>-0.0641009808</v>
      </c>
      <c r="W394" s="31">
        <v>-0.0758086443</v>
      </c>
      <c r="X394" s="31">
        <v>-0.08609128</v>
      </c>
      <c r="Y394" s="31">
        <v>-0.075668931</v>
      </c>
      <c r="Z394" s="35">
        <v>-0.0708860159</v>
      </c>
    </row>
    <row r="395" spans="1:26" s="1" customFormat="1" ht="12.75">
      <c r="A395" s="8">
        <v>24300</v>
      </c>
      <c r="B395" s="54" t="s">
        <v>314</v>
      </c>
      <c r="C395" s="59">
        <v>-0.0303361416</v>
      </c>
      <c r="D395" s="31">
        <v>-0.0183320045</v>
      </c>
      <c r="E395" s="31">
        <v>-0.0058674812</v>
      </c>
      <c r="F395" s="31">
        <v>-0.0091805458</v>
      </c>
      <c r="G395" s="31">
        <v>0.0040770173</v>
      </c>
      <c r="H395" s="31">
        <v>-0.0121568441</v>
      </c>
      <c r="I395" s="31">
        <v>-0.0175346136</v>
      </c>
      <c r="J395" s="31">
        <v>-0.0482327938</v>
      </c>
      <c r="K395" s="31">
        <v>-0.0485157967</v>
      </c>
      <c r="L395" s="31">
        <v>-0.0418401957</v>
      </c>
      <c r="M395" s="31">
        <v>-0.0294233561</v>
      </c>
      <c r="N395" s="31">
        <v>-0.0350778103</v>
      </c>
      <c r="O395" s="31">
        <v>-0.039278388</v>
      </c>
      <c r="P395" s="31">
        <v>-0.0420022011</v>
      </c>
      <c r="Q395" s="31">
        <v>-0.0275481939</v>
      </c>
      <c r="R395" s="31">
        <v>-0.02934587</v>
      </c>
      <c r="S395" s="31">
        <v>-0.0381420851</v>
      </c>
      <c r="T395" s="31">
        <v>-0.0583238602</v>
      </c>
      <c r="U395" s="31">
        <v>-0.080088377</v>
      </c>
      <c r="V395" s="31">
        <v>-0.0743666887</v>
      </c>
      <c r="W395" s="31">
        <v>-0.0857665539</v>
      </c>
      <c r="X395" s="31">
        <v>-0.0886670351</v>
      </c>
      <c r="Y395" s="31">
        <v>-0.0773508549</v>
      </c>
      <c r="Z395" s="35">
        <v>-0.0621716976</v>
      </c>
    </row>
    <row r="396" spans="1:26" s="1" customFormat="1" ht="12.75">
      <c r="A396" s="8">
        <v>24302</v>
      </c>
      <c r="B396" s="54" t="s">
        <v>474</v>
      </c>
      <c r="C396" s="59">
        <v>-0.0295565128</v>
      </c>
      <c r="D396" s="31">
        <v>-0.0176995993</v>
      </c>
      <c r="E396" s="31">
        <v>-0.0052137375</v>
      </c>
      <c r="F396" s="31">
        <v>-0.0074818134</v>
      </c>
      <c r="G396" s="31">
        <v>0.0058420897</v>
      </c>
      <c r="H396" s="31">
        <v>-0.0096626282</v>
      </c>
      <c r="I396" s="31">
        <v>-0.0161783695</v>
      </c>
      <c r="J396" s="31">
        <v>-0.0465905666</v>
      </c>
      <c r="K396" s="31">
        <v>-0.0470668077</v>
      </c>
      <c r="L396" s="31">
        <v>-0.0400887728</v>
      </c>
      <c r="M396" s="31">
        <v>-0.0271357298</v>
      </c>
      <c r="N396" s="31">
        <v>-0.0329146385</v>
      </c>
      <c r="O396" s="31">
        <v>-0.0373030901</v>
      </c>
      <c r="P396" s="31">
        <v>-0.0405780077</v>
      </c>
      <c r="Q396" s="31">
        <v>-0.0257997513</v>
      </c>
      <c r="R396" s="31">
        <v>-0.0278441906</v>
      </c>
      <c r="S396" s="31">
        <v>-0.0367136002</v>
      </c>
      <c r="T396" s="31">
        <v>-0.0573186874</v>
      </c>
      <c r="U396" s="31">
        <v>-0.0792970657</v>
      </c>
      <c r="V396" s="31">
        <v>-0.073592186</v>
      </c>
      <c r="W396" s="31">
        <v>-0.0850360394</v>
      </c>
      <c r="X396" s="31">
        <v>-0.0882600546</v>
      </c>
      <c r="Y396" s="31">
        <v>-0.0769133568</v>
      </c>
      <c r="Z396" s="35">
        <v>-0.0628756285</v>
      </c>
    </row>
    <row r="397" spans="1:26" s="1" customFormat="1" ht="12.75">
      <c r="A397" s="39">
        <v>24305</v>
      </c>
      <c r="B397" s="55" t="s">
        <v>315</v>
      </c>
      <c r="C397" s="60">
        <v>-0.0053068399</v>
      </c>
      <c r="D397" s="37">
        <v>0.0003691912</v>
      </c>
      <c r="E397" s="37">
        <v>0.0118702054</v>
      </c>
      <c r="F397" s="37">
        <v>0.0037802458</v>
      </c>
      <c r="G397" s="37">
        <v>0.0171010494</v>
      </c>
      <c r="H397" s="37">
        <v>0.0137002468</v>
      </c>
      <c r="I397" s="37">
        <v>0.0085337162</v>
      </c>
      <c r="J397" s="37">
        <v>-0.0151176453</v>
      </c>
      <c r="K397" s="37">
        <v>-0.0148265362</v>
      </c>
      <c r="L397" s="37">
        <v>-0.0001907349</v>
      </c>
      <c r="M397" s="37">
        <v>0.0135117769</v>
      </c>
      <c r="N397" s="37">
        <v>0.0106434822</v>
      </c>
      <c r="O397" s="37">
        <v>0.002884984</v>
      </c>
      <c r="P397" s="37">
        <v>-0.0037325621</v>
      </c>
      <c r="Q397" s="37">
        <v>0.0018312335</v>
      </c>
      <c r="R397" s="37">
        <v>0.0003793836</v>
      </c>
      <c r="S397" s="37">
        <v>-0.0194989443</v>
      </c>
      <c r="T397" s="37">
        <v>-0.0407774448</v>
      </c>
      <c r="U397" s="37">
        <v>-0.059756279</v>
      </c>
      <c r="V397" s="37">
        <v>-0.0606148243</v>
      </c>
      <c r="W397" s="37">
        <v>-0.0712525845</v>
      </c>
      <c r="X397" s="37">
        <v>-0.0811638832</v>
      </c>
      <c r="Y397" s="37">
        <v>-0.0711580515</v>
      </c>
      <c r="Z397" s="38">
        <v>-0.0664701462</v>
      </c>
    </row>
    <row r="398" spans="1:26" s="1" customFormat="1" ht="12.75">
      <c r="A398" s="8">
        <v>24310</v>
      </c>
      <c r="B398" s="54" t="s">
        <v>316</v>
      </c>
      <c r="C398" s="59">
        <v>0.0084878802</v>
      </c>
      <c r="D398" s="31">
        <v>0.0197194219</v>
      </c>
      <c r="E398" s="31">
        <v>0.0316272378</v>
      </c>
      <c r="F398" s="31">
        <v>0.0348398089</v>
      </c>
      <c r="G398" s="31">
        <v>0.051880002</v>
      </c>
      <c r="H398" s="31">
        <v>0.0244983435</v>
      </c>
      <c r="I398" s="31">
        <v>0.0234782696</v>
      </c>
      <c r="J398" s="31">
        <v>-0.0001823902</v>
      </c>
      <c r="K398" s="31">
        <v>-0.0028567314</v>
      </c>
      <c r="L398" s="31">
        <v>0.007794559</v>
      </c>
      <c r="M398" s="31">
        <v>0.0324978232</v>
      </c>
      <c r="N398" s="31">
        <v>0.0149641037</v>
      </c>
      <c r="O398" s="31">
        <v>0.0120863318</v>
      </c>
      <c r="P398" s="31">
        <v>0.0004734397</v>
      </c>
      <c r="Q398" s="31">
        <v>0.0265897512</v>
      </c>
      <c r="R398" s="31">
        <v>0.0176731944</v>
      </c>
      <c r="S398" s="31">
        <v>0.0264394283</v>
      </c>
      <c r="T398" s="31">
        <v>-0.0003311634</v>
      </c>
      <c r="U398" s="31">
        <v>-0.0324026346</v>
      </c>
      <c r="V398" s="31">
        <v>-0.0329535007</v>
      </c>
      <c r="W398" s="31">
        <v>-0.0544984341</v>
      </c>
      <c r="X398" s="31">
        <v>-0.0608936548</v>
      </c>
      <c r="Y398" s="31">
        <v>-0.0687826872</v>
      </c>
      <c r="Z398" s="35">
        <v>-0.0405459404</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-0.0242763758</v>
      </c>
      <c r="D400" s="31">
        <v>-0.0125441551</v>
      </c>
      <c r="E400" s="31">
        <v>-0.0009551048</v>
      </c>
      <c r="F400" s="31">
        <v>-0.0023101568</v>
      </c>
      <c r="G400" s="31">
        <v>0.0101341605</v>
      </c>
      <c r="H400" s="31">
        <v>-0.0063228607</v>
      </c>
      <c r="I400" s="31">
        <v>-0.0128324032</v>
      </c>
      <c r="J400" s="31">
        <v>-0.0383104086</v>
      </c>
      <c r="K400" s="31">
        <v>-0.0386377573</v>
      </c>
      <c r="L400" s="31">
        <v>-0.0329273939</v>
      </c>
      <c r="M400" s="31">
        <v>-0.0214303732</v>
      </c>
      <c r="N400" s="31">
        <v>-0.0268058777</v>
      </c>
      <c r="O400" s="31">
        <v>-0.0315035582</v>
      </c>
      <c r="P400" s="31">
        <v>-0.0343208313</v>
      </c>
      <c r="Q400" s="31">
        <v>-0.0204195976</v>
      </c>
      <c r="R400" s="31">
        <v>-0.0225439072</v>
      </c>
      <c r="S400" s="31">
        <v>-0.0295791626</v>
      </c>
      <c r="T400" s="31">
        <v>-0.0490125418</v>
      </c>
      <c r="U400" s="31">
        <v>-0.0701210499</v>
      </c>
      <c r="V400" s="31">
        <v>-0.0625798702</v>
      </c>
      <c r="W400" s="31">
        <v>-0.0731672049</v>
      </c>
      <c r="X400" s="31">
        <v>-0.0755648613</v>
      </c>
      <c r="Y400" s="31">
        <v>-0.0650658607</v>
      </c>
      <c r="Z400" s="35">
        <v>-0.0499497652</v>
      </c>
    </row>
    <row r="401" spans="1:26" s="1" customFormat="1" ht="12.75">
      <c r="A401" s="8">
        <v>24322</v>
      </c>
      <c r="B401" s="54" t="s">
        <v>319</v>
      </c>
      <c r="C401" s="59">
        <v>-0.0317019224</v>
      </c>
      <c r="D401" s="31">
        <v>-0.0202671289</v>
      </c>
      <c r="E401" s="31">
        <v>-0.0076395273</v>
      </c>
      <c r="F401" s="31">
        <v>-0.0112345219</v>
      </c>
      <c r="G401" s="31">
        <v>0.0025714636</v>
      </c>
      <c r="H401" s="31">
        <v>-0.0146107674</v>
      </c>
      <c r="I401" s="31">
        <v>-0.019801259</v>
      </c>
      <c r="J401" s="31">
        <v>-0.0508551598</v>
      </c>
      <c r="K401" s="31">
        <v>-0.0503726006</v>
      </c>
      <c r="L401" s="31">
        <v>-0.0438958406</v>
      </c>
      <c r="M401" s="31">
        <v>-0.03183496</v>
      </c>
      <c r="N401" s="31">
        <v>-0.0374875069</v>
      </c>
      <c r="O401" s="31">
        <v>-0.0414732695</v>
      </c>
      <c r="P401" s="31">
        <v>-0.0439475775</v>
      </c>
      <c r="Q401" s="31">
        <v>-0.029702425</v>
      </c>
      <c r="R401" s="31">
        <v>-0.0313513279</v>
      </c>
      <c r="S401" s="31">
        <v>-0.040122509</v>
      </c>
      <c r="T401" s="31">
        <v>-0.0599205494</v>
      </c>
      <c r="U401" s="31">
        <v>-0.0815919638</v>
      </c>
      <c r="V401" s="31">
        <v>-0.0757735968</v>
      </c>
      <c r="W401" s="31">
        <v>-0.0871471167</v>
      </c>
      <c r="X401" s="31">
        <v>-0.0899016857</v>
      </c>
      <c r="Y401" s="31">
        <v>-0.0786949396</v>
      </c>
      <c r="Z401" s="35">
        <v>-0.0625742674</v>
      </c>
    </row>
    <row r="402" spans="1:26" s="1" customFormat="1" ht="12.75">
      <c r="A402" s="39">
        <v>24325</v>
      </c>
      <c r="B402" s="55" t="s">
        <v>320</v>
      </c>
      <c r="C402" s="60">
        <v>-0.0323765278</v>
      </c>
      <c r="D402" s="37">
        <v>-0.0202288628</v>
      </c>
      <c r="E402" s="37">
        <v>-0.0076879263</v>
      </c>
      <c r="F402" s="37">
        <v>-0.0096973181</v>
      </c>
      <c r="G402" s="37">
        <v>0.0034609437</v>
      </c>
      <c r="H402" s="37">
        <v>-0.0123902559</v>
      </c>
      <c r="I402" s="37">
        <v>-0.0194745064</v>
      </c>
      <c r="J402" s="37">
        <v>-0.050129056</v>
      </c>
      <c r="K402" s="37">
        <v>-0.0510603189</v>
      </c>
      <c r="L402" s="37">
        <v>-0.0446062088</v>
      </c>
      <c r="M402" s="37">
        <v>-0.031763196</v>
      </c>
      <c r="N402" s="37">
        <v>-0.0373948812</v>
      </c>
      <c r="O402" s="37">
        <v>-0.0417063236</v>
      </c>
      <c r="P402" s="37">
        <v>-0.0447136164</v>
      </c>
      <c r="Q402" s="37">
        <v>-0.0297037363</v>
      </c>
      <c r="R402" s="37">
        <v>-0.0316329002</v>
      </c>
      <c r="S402" s="37">
        <v>-0.040152669</v>
      </c>
      <c r="T402" s="37">
        <v>-0.0605896711</v>
      </c>
      <c r="U402" s="37">
        <v>-0.0825339556</v>
      </c>
      <c r="V402" s="37">
        <v>-0.0762401819</v>
      </c>
      <c r="W402" s="37">
        <v>-0.087528348</v>
      </c>
      <c r="X402" s="37">
        <v>-0.0903184414</v>
      </c>
      <c r="Y402" s="37">
        <v>-0.0786784887</v>
      </c>
      <c r="Z402" s="38">
        <v>-0.0643370152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-0.0359575748</v>
      </c>
      <c r="D406" s="31">
        <v>-0.0237345695</v>
      </c>
      <c r="E406" s="31">
        <v>-0.0109246969</v>
      </c>
      <c r="F406" s="31">
        <v>-0.0130726099</v>
      </c>
      <c r="G406" s="31">
        <v>0.0006227493</v>
      </c>
      <c r="H406" s="31">
        <v>-0.0148984194</v>
      </c>
      <c r="I406" s="31">
        <v>-0.0224591494</v>
      </c>
      <c r="J406" s="31">
        <v>-0.0537719727</v>
      </c>
      <c r="K406" s="31">
        <v>-0.0544422865</v>
      </c>
      <c r="L406" s="31">
        <v>-0.0464974642</v>
      </c>
      <c r="M406" s="31">
        <v>-0.0328272581</v>
      </c>
      <c r="N406" s="31">
        <v>-0.0379854441</v>
      </c>
      <c r="O406" s="31">
        <v>-0.0427694321</v>
      </c>
      <c r="P406" s="31">
        <v>-0.0460366011</v>
      </c>
      <c r="Q406" s="31">
        <v>-0.026843667</v>
      </c>
      <c r="R406" s="31">
        <v>-0.0292564631</v>
      </c>
      <c r="S406" s="31">
        <v>-0.039475441</v>
      </c>
      <c r="T406" s="31">
        <v>-0.0615323782</v>
      </c>
      <c r="U406" s="31">
        <v>-0.0844923258</v>
      </c>
      <c r="V406" s="31">
        <v>-0.0781999826</v>
      </c>
      <c r="W406" s="31">
        <v>-0.0897026062</v>
      </c>
      <c r="X406" s="31">
        <v>-0.0956941843</v>
      </c>
      <c r="Y406" s="31">
        <v>-0.0812417269</v>
      </c>
      <c r="Z406" s="35">
        <v>-0.0674105883</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-0.032205224</v>
      </c>
      <c r="D410" s="31">
        <v>-0.0202542543</v>
      </c>
      <c r="E410" s="31">
        <v>-0.0077739954</v>
      </c>
      <c r="F410" s="31">
        <v>-0.0110586882</v>
      </c>
      <c r="G410" s="31">
        <v>0.0021519065</v>
      </c>
      <c r="H410" s="31">
        <v>-0.0144895315</v>
      </c>
      <c r="I410" s="31">
        <v>-0.0196567774</v>
      </c>
      <c r="J410" s="31">
        <v>-0.0502172709</v>
      </c>
      <c r="K410" s="31">
        <v>-0.0500118732</v>
      </c>
      <c r="L410" s="31">
        <v>-0.0435187817</v>
      </c>
      <c r="M410" s="31">
        <v>-0.0316182375</v>
      </c>
      <c r="N410" s="31">
        <v>-0.0371662378</v>
      </c>
      <c r="O410" s="31">
        <v>-0.0410989523</v>
      </c>
      <c r="P410" s="31">
        <v>-0.0432810783</v>
      </c>
      <c r="Q410" s="31">
        <v>-0.0292719603</v>
      </c>
      <c r="R410" s="31">
        <v>-0.0308439732</v>
      </c>
      <c r="S410" s="31">
        <v>-0.0397287607</v>
      </c>
      <c r="T410" s="31">
        <v>-0.0595713854</v>
      </c>
      <c r="U410" s="31">
        <v>-0.0811735392</v>
      </c>
      <c r="V410" s="31">
        <v>-0.0754036903</v>
      </c>
      <c r="W410" s="31">
        <v>-0.0867468119</v>
      </c>
      <c r="X410" s="31">
        <v>-0.089640379</v>
      </c>
      <c r="Y410" s="31">
        <v>-0.0786944628</v>
      </c>
      <c r="Z410" s="35">
        <v>-0.0628365278</v>
      </c>
    </row>
    <row r="411" spans="1:26" s="1" customFormat="1" ht="12.75">
      <c r="A411" s="8">
        <v>25002</v>
      </c>
      <c r="B411" s="54" t="s">
        <v>326</v>
      </c>
      <c r="C411" s="59">
        <v>-0.0396639109</v>
      </c>
      <c r="D411" s="31">
        <v>-0.0269253254</v>
      </c>
      <c r="E411" s="31">
        <v>-0.0099489689</v>
      </c>
      <c r="F411" s="31">
        <v>-0.0210536718</v>
      </c>
      <c r="G411" s="31">
        <v>-0.004416585</v>
      </c>
      <c r="H411" s="31">
        <v>-0.0078886747</v>
      </c>
      <c r="I411" s="31">
        <v>-0.0108218193</v>
      </c>
      <c r="J411" s="31">
        <v>-0.0409480333</v>
      </c>
      <c r="K411" s="31">
        <v>-0.0436248779</v>
      </c>
      <c r="L411" s="31">
        <v>-0.0244082212</v>
      </c>
      <c r="M411" s="31">
        <v>-0.0101438761</v>
      </c>
      <c r="N411" s="31">
        <v>-0.0132299662</v>
      </c>
      <c r="O411" s="31">
        <v>-0.0159777403</v>
      </c>
      <c r="P411" s="31">
        <v>-0.0242990255</v>
      </c>
      <c r="Q411" s="31">
        <v>-0.0235775709</v>
      </c>
      <c r="R411" s="31">
        <v>-0.0243713856</v>
      </c>
      <c r="S411" s="31">
        <v>-0.0535727739</v>
      </c>
      <c r="T411" s="31">
        <v>-0.089807272</v>
      </c>
      <c r="U411" s="31">
        <v>-0.1225223541</v>
      </c>
      <c r="V411" s="31">
        <v>-0.128336668</v>
      </c>
      <c r="W411" s="31">
        <v>-0.1477441788</v>
      </c>
      <c r="X411" s="31">
        <v>-0.1655020714</v>
      </c>
      <c r="Y411" s="31">
        <v>-0.144698143</v>
      </c>
      <c r="Z411" s="35">
        <v>-0.1369484663</v>
      </c>
    </row>
    <row r="412" spans="1:26" s="1" customFormat="1" ht="12.75">
      <c r="A412" s="39">
        <v>25005</v>
      </c>
      <c r="B412" s="55" t="s">
        <v>327</v>
      </c>
      <c r="C412" s="60">
        <v>-0.0293998718</v>
      </c>
      <c r="D412" s="37">
        <v>-0.0186587572</v>
      </c>
      <c r="E412" s="37">
        <v>-0.003148675</v>
      </c>
      <c r="F412" s="37">
        <v>-0.0178663731</v>
      </c>
      <c r="G412" s="37">
        <v>-0.0023579597</v>
      </c>
      <c r="H412" s="37">
        <v>-0.0020444393</v>
      </c>
      <c r="I412" s="37">
        <v>0.0005885363</v>
      </c>
      <c r="J412" s="37">
        <v>-0.0203287601</v>
      </c>
      <c r="K412" s="37">
        <v>-0.0246083736</v>
      </c>
      <c r="L412" s="37">
        <v>0.001781404</v>
      </c>
      <c r="M412" s="37">
        <v>0.019530952</v>
      </c>
      <c r="N412" s="37">
        <v>0.0139197707</v>
      </c>
      <c r="O412" s="37">
        <v>0.0069332123</v>
      </c>
      <c r="P412" s="37">
        <v>0.0014047027</v>
      </c>
      <c r="Q412" s="37">
        <v>0.0065277219</v>
      </c>
      <c r="R412" s="37">
        <v>0.0062485337</v>
      </c>
      <c r="S412" s="37">
        <v>-0.0313725471</v>
      </c>
      <c r="T412" s="37">
        <v>-0.0707434416</v>
      </c>
      <c r="U412" s="37">
        <v>-0.0950903893</v>
      </c>
      <c r="V412" s="37">
        <v>-0.1062692404</v>
      </c>
      <c r="W412" s="37">
        <v>-0.126948595</v>
      </c>
      <c r="X412" s="37">
        <v>-0.1489331722</v>
      </c>
      <c r="Y412" s="37">
        <v>-0.1308218241</v>
      </c>
      <c r="Z412" s="38">
        <v>-0.1321197748</v>
      </c>
    </row>
    <row r="413" spans="1:26" s="1" customFormat="1" ht="12.75">
      <c r="A413" s="8">
        <v>25010</v>
      </c>
      <c r="B413" s="54" t="s">
        <v>328</v>
      </c>
      <c r="C413" s="59">
        <v>0.0028886795</v>
      </c>
      <c r="D413" s="31">
        <v>0.0143850446</v>
      </c>
      <c r="E413" s="31">
        <v>0.0309590101</v>
      </c>
      <c r="F413" s="31">
        <v>0.0153476</v>
      </c>
      <c r="G413" s="31">
        <v>0.0326345563</v>
      </c>
      <c r="H413" s="31">
        <v>0.0349082351</v>
      </c>
      <c r="I413" s="31">
        <v>0.0370224118</v>
      </c>
      <c r="J413" s="31">
        <v>0.0280790925</v>
      </c>
      <c r="K413" s="31">
        <v>0.0248784423</v>
      </c>
      <c r="L413" s="31">
        <v>0.0469966531</v>
      </c>
      <c r="M413" s="31">
        <v>0.0581311584</v>
      </c>
      <c r="N413" s="31">
        <v>0.050547123</v>
      </c>
      <c r="O413" s="31">
        <v>0.0475705862</v>
      </c>
      <c r="P413" s="31">
        <v>0.0415486693</v>
      </c>
      <c r="Q413" s="31">
        <v>0.0461375713</v>
      </c>
      <c r="R413" s="31">
        <v>0.0443093181</v>
      </c>
      <c r="S413" s="31">
        <v>0.0099171996</v>
      </c>
      <c r="T413" s="31">
        <v>-0.0328708887</v>
      </c>
      <c r="U413" s="31">
        <v>-0.0543534756</v>
      </c>
      <c r="V413" s="31">
        <v>-0.0667147636</v>
      </c>
      <c r="W413" s="31">
        <v>-0.0890907049</v>
      </c>
      <c r="X413" s="31">
        <v>-0.1122194529</v>
      </c>
      <c r="Y413" s="31">
        <v>-0.0958513021</v>
      </c>
      <c r="Z413" s="35">
        <v>-0.1031817198</v>
      </c>
    </row>
    <row r="414" spans="1:26" s="1" customFormat="1" ht="12.75">
      <c r="A414" s="8">
        <v>25015</v>
      </c>
      <c r="B414" s="54" t="s">
        <v>329</v>
      </c>
      <c r="C414" s="59">
        <v>-0.0143822432</v>
      </c>
      <c r="D414" s="31">
        <v>-0.0022842884</v>
      </c>
      <c r="E414" s="31">
        <v>0.0135126114</v>
      </c>
      <c r="F414" s="31">
        <v>0.0009874105</v>
      </c>
      <c r="G414" s="31">
        <v>0.0184600353</v>
      </c>
      <c r="H414" s="31">
        <v>0.0180913806</v>
      </c>
      <c r="I414" s="31">
        <v>0.0203107595</v>
      </c>
      <c r="J414" s="31">
        <v>-0.0012642145</v>
      </c>
      <c r="K414" s="31">
        <v>-0.0044327974</v>
      </c>
      <c r="L414" s="31">
        <v>0.0157771111</v>
      </c>
      <c r="M414" s="31">
        <v>0.0293357372</v>
      </c>
      <c r="N414" s="31">
        <v>0.0223441124</v>
      </c>
      <c r="O414" s="31">
        <v>0.0188045502</v>
      </c>
      <c r="P414" s="31">
        <v>0.0108887553</v>
      </c>
      <c r="Q414" s="31">
        <v>0.0161156654</v>
      </c>
      <c r="R414" s="31">
        <v>0.0151178241</v>
      </c>
      <c r="S414" s="31">
        <v>-0.0168600082</v>
      </c>
      <c r="T414" s="31">
        <v>-0.0592570305</v>
      </c>
      <c r="U414" s="31">
        <v>-0.0905355215</v>
      </c>
      <c r="V414" s="31">
        <v>-0.1027382612</v>
      </c>
      <c r="W414" s="31">
        <v>-0.1258300543</v>
      </c>
      <c r="X414" s="31">
        <v>-0.1473165751</v>
      </c>
      <c r="Y414" s="31">
        <v>-0.1267169714</v>
      </c>
      <c r="Z414" s="35">
        <v>-0.126499176</v>
      </c>
    </row>
    <row r="415" spans="1:26" s="1" customFormat="1" ht="12.75">
      <c r="A415" s="8">
        <v>25018</v>
      </c>
      <c r="B415" s="54" t="s">
        <v>475</v>
      </c>
      <c r="C415" s="59">
        <v>-0.0289559364</v>
      </c>
      <c r="D415" s="31">
        <v>-0.0225054026</v>
      </c>
      <c r="E415" s="31">
        <v>-0.009860754</v>
      </c>
      <c r="F415" s="31">
        <v>-0.0233300924</v>
      </c>
      <c r="G415" s="31">
        <v>-0.0079213381</v>
      </c>
      <c r="H415" s="31">
        <v>-0.007627368</v>
      </c>
      <c r="I415" s="31">
        <v>-0.0059665442</v>
      </c>
      <c r="J415" s="31">
        <v>-0.026612401</v>
      </c>
      <c r="K415" s="31">
        <v>-0.0289969444</v>
      </c>
      <c r="L415" s="31">
        <v>-0.0064555407</v>
      </c>
      <c r="M415" s="31">
        <v>0.0079262853</v>
      </c>
      <c r="N415" s="31">
        <v>0.0179666877</v>
      </c>
      <c r="O415" s="31">
        <v>0.0102858543</v>
      </c>
      <c r="P415" s="31">
        <v>-0.0049648285</v>
      </c>
      <c r="Q415" s="31">
        <v>-0.0064674616</v>
      </c>
      <c r="R415" s="31">
        <v>-0.0103626251</v>
      </c>
      <c r="S415" s="31">
        <v>-0.0418714285</v>
      </c>
      <c r="T415" s="31">
        <v>-0.06285882</v>
      </c>
      <c r="U415" s="31">
        <v>-0.0858246088</v>
      </c>
      <c r="V415" s="31">
        <v>-0.0917633772</v>
      </c>
      <c r="W415" s="31">
        <v>-0.1057138443</v>
      </c>
      <c r="X415" s="31">
        <v>-0.1249829531</v>
      </c>
      <c r="Y415" s="31">
        <v>-0.114733696</v>
      </c>
      <c r="Z415" s="35">
        <v>-0.1140342951</v>
      </c>
    </row>
    <row r="416" spans="1:26" s="1" customFormat="1" ht="12.75">
      <c r="A416" s="8">
        <v>25020</v>
      </c>
      <c r="B416" s="54" t="s">
        <v>330</v>
      </c>
      <c r="C416" s="59">
        <v>-0.0274035931</v>
      </c>
      <c r="D416" s="31">
        <v>-0.015176177</v>
      </c>
      <c r="E416" s="31">
        <v>0.0013462901</v>
      </c>
      <c r="F416" s="31">
        <v>-0.0096375942</v>
      </c>
      <c r="G416" s="31">
        <v>0.0077220798</v>
      </c>
      <c r="H416" s="31">
        <v>0.0039018989</v>
      </c>
      <c r="I416" s="31">
        <v>0.0017616153</v>
      </c>
      <c r="J416" s="31">
        <v>-0.0263772011</v>
      </c>
      <c r="K416" s="31">
        <v>-0.0277736187</v>
      </c>
      <c r="L416" s="31">
        <v>-0.0118458271</v>
      </c>
      <c r="M416" s="31">
        <v>0.0031576157</v>
      </c>
      <c r="N416" s="31">
        <v>-0.0017379522</v>
      </c>
      <c r="O416" s="31">
        <v>-0.0065836906</v>
      </c>
      <c r="P416" s="31">
        <v>-0.0141067505</v>
      </c>
      <c r="Q416" s="31">
        <v>-0.0105388165</v>
      </c>
      <c r="R416" s="31">
        <v>-0.0107988119</v>
      </c>
      <c r="S416" s="31">
        <v>-0.0388692617</v>
      </c>
      <c r="T416" s="31">
        <v>-0.0738444328</v>
      </c>
      <c r="U416" s="31">
        <v>-0.1031135321</v>
      </c>
      <c r="V416" s="31">
        <v>-0.1096326113</v>
      </c>
      <c r="W416" s="31">
        <v>-0.1285517216</v>
      </c>
      <c r="X416" s="31">
        <v>-0.1456818581</v>
      </c>
      <c r="Y416" s="31">
        <v>-0.1272681952</v>
      </c>
      <c r="Z416" s="35">
        <v>-0.1213060617</v>
      </c>
    </row>
    <row r="417" spans="1:26" s="1" customFormat="1" ht="12.75">
      <c r="A417" s="39">
        <v>25025</v>
      </c>
      <c r="B417" s="55" t="s">
        <v>331</v>
      </c>
      <c r="C417" s="60">
        <v>-0.0167506933</v>
      </c>
      <c r="D417" s="37">
        <v>-0.0033775568</v>
      </c>
      <c r="E417" s="37">
        <v>0.0182645917</v>
      </c>
      <c r="F417" s="37">
        <v>0.0100864768</v>
      </c>
      <c r="G417" s="37">
        <v>0.0309226513</v>
      </c>
      <c r="H417" s="37">
        <v>0.0197090507</v>
      </c>
      <c r="I417" s="37">
        <v>0.017224431</v>
      </c>
      <c r="J417" s="37">
        <v>-0.017178297</v>
      </c>
      <c r="K417" s="37">
        <v>-0.0177804232</v>
      </c>
      <c r="L417" s="37">
        <v>0.0006788373</v>
      </c>
      <c r="M417" s="37">
        <v>0.0227292776</v>
      </c>
      <c r="N417" s="37">
        <v>0.0075922012</v>
      </c>
      <c r="O417" s="37">
        <v>0.0027913451</v>
      </c>
      <c r="P417" s="37">
        <v>-0.0106691122</v>
      </c>
      <c r="Q417" s="37">
        <v>0.0015940666</v>
      </c>
      <c r="R417" s="37">
        <v>-0.0023571253</v>
      </c>
      <c r="S417" s="37">
        <v>-0.0160626173</v>
      </c>
      <c r="T417" s="37">
        <v>-0.0606889725</v>
      </c>
      <c r="U417" s="37">
        <v>-0.1080681086</v>
      </c>
      <c r="V417" s="37">
        <v>-0.1222800016</v>
      </c>
      <c r="W417" s="37">
        <v>-0.1500747204</v>
      </c>
      <c r="X417" s="37">
        <v>-0.165702343</v>
      </c>
      <c r="Y417" s="37">
        <v>-0.1534957886</v>
      </c>
      <c r="Z417" s="38">
        <v>-0.1365516186</v>
      </c>
    </row>
    <row r="418" spans="1:26" s="1" customFormat="1" ht="12.75">
      <c r="A418" s="8">
        <v>25027</v>
      </c>
      <c r="B418" s="54" t="s">
        <v>476</v>
      </c>
      <c r="C418" s="59">
        <v>-0.0220828056</v>
      </c>
      <c r="D418" s="31">
        <v>-0.0167838335</v>
      </c>
      <c r="E418" s="31">
        <v>-0.00515306</v>
      </c>
      <c r="F418" s="31">
        <v>-0.0191906691</v>
      </c>
      <c r="G418" s="31">
        <v>-0.0038152933</v>
      </c>
      <c r="H418" s="31">
        <v>-0.0029443502</v>
      </c>
      <c r="I418" s="31">
        <v>1.46031E-05</v>
      </c>
      <c r="J418" s="31">
        <v>-0.017660737</v>
      </c>
      <c r="K418" s="31">
        <v>-0.0188288689</v>
      </c>
      <c r="L418" s="31">
        <v>0.0021985769</v>
      </c>
      <c r="M418" s="31">
        <v>0.0137594342</v>
      </c>
      <c r="N418" s="31">
        <v>0.0154414773</v>
      </c>
      <c r="O418" s="31">
        <v>0.0073503852</v>
      </c>
      <c r="P418" s="31">
        <v>-0.0011558533</v>
      </c>
      <c r="Q418" s="31">
        <v>0.0011287332</v>
      </c>
      <c r="R418" s="31">
        <v>-0.00203228</v>
      </c>
      <c r="S418" s="31">
        <v>-0.0323512554</v>
      </c>
      <c r="T418" s="31">
        <v>-0.0521825552</v>
      </c>
      <c r="U418" s="31">
        <v>-0.0740109682</v>
      </c>
      <c r="V418" s="31">
        <v>-0.0801876783</v>
      </c>
      <c r="W418" s="31">
        <v>-0.0934636593</v>
      </c>
      <c r="X418" s="31">
        <v>-0.112523675</v>
      </c>
      <c r="Y418" s="31">
        <v>-0.1039590836</v>
      </c>
      <c r="Z418" s="35">
        <v>-0.1054477692</v>
      </c>
    </row>
    <row r="419" spans="1:26" s="1" customFormat="1" ht="12.75">
      <c r="A419" s="8">
        <v>25030</v>
      </c>
      <c r="B419" s="54" t="s">
        <v>332</v>
      </c>
      <c r="C419" s="59">
        <v>0.0007893443</v>
      </c>
      <c r="D419" s="31">
        <v>0.0122883916</v>
      </c>
      <c r="E419" s="31">
        <v>0.0285654664</v>
      </c>
      <c r="F419" s="31">
        <v>0.0131134391</v>
      </c>
      <c r="G419" s="31">
        <v>0.0300852656</v>
      </c>
      <c r="H419" s="31">
        <v>0.03234905</v>
      </c>
      <c r="I419" s="31">
        <v>0.0348106027</v>
      </c>
      <c r="J419" s="31">
        <v>0.0254824162</v>
      </c>
      <c r="K419" s="31">
        <v>0.0224984884</v>
      </c>
      <c r="L419" s="31">
        <v>0.0443586707</v>
      </c>
      <c r="M419" s="31">
        <v>0.0555086136</v>
      </c>
      <c r="N419" s="31">
        <v>0.0481464267</v>
      </c>
      <c r="O419" s="31">
        <v>0.0450978875</v>
      </c>
      <c r="P419" s="31">
        <v>0.0392860174</v>
      </c>
      <c r="Q419" s="31">
        <v>0.0438706279</v>
      </c>
      <c r="R419" s="31">
        <v>0.0419859886</v>
      </c>
      <c r="S419" s="31">
        <v>0.0076207519</v>
      </c>
      <c r="T419" s="31">
        <v>-0.0348662138</v>
      </c>
      <c r="U419" s="31">
        <v>-0.0572955608</v>
      </c>
      <c r="V419" s="31">
        <v>-0.069590807</v>
      </c>
      <c r="W419" s="31">
        <v>-0.0920056105</v>
      </c>
      <c r="X419" s="31">
        <v>-0.114946723</v>
      </c>
      <c r="Y419" s="31">
        <v>-0.0979986191</v>
      </c>
      <c r="Z419" s="35">
        <v>-0.1062390804</v>
      </c>
    </row>
    <row r="420" spans="1:26" s="1" customFormat="1" ht="12.75">
      <c r="A420" s="8">
        <v>25035</v>
      </c>
      <c r="B420" s="54" t="s">
        <v>333</v>
      </c>
      <c r="C420" s="59">
        <v>-0.0044353008</v>
      </c>
      <c r="D420" s="31">
        <v>0.0085082054</v>
      </c>
      <c r="E420" s="31">
        <v>0.030862689</v>
      </c>
      <c r="F420" s="31">
        <v>0.0261794329</v>
      </c>
      <c r="G420" s="31">
        <v>0.0480484366</v>
      </c>
      <c r="H420" s="31">
        <v>0.0301091075</v>
      </c>
      <c r="I420" s="31">
        <v>0.0280731916</v>
      </c>
      <c r="J420" s="31">
        <v>-0.006182909</v>
      </c>
      <c r="K420" s="31">
        <v>-0.0026715994</v>
      </c>
      <c r="L420" s="31">
        <v>0.0175823569</v>
      </c>
      <c r="M420" s="31">
        <v>0.0441178679</v>
      </c>
      <c r="N420" s="31">
        <v>0.0244389176</v>
      </c>
      <c r="O420" s="31">
        <v>0.0196041465</v>
      </c>
      <c r="P420" s="31">
        <v>0.0033848882</v>
      </c>
      <c r="Q420" s="31">
        <v>0.0223963261</v>
      </c>
      <c r="R420" s="31">
        <v>0.0161189437</v>
      </c>
      <c r="S420" s="31">
        <v>0.010678947</v>
      </c>
      <c r="T420" s="31">
        <v>-0.0331263542</v>
      </c>
      <c r="U420" s="31">
        <v>-0.084256053</v>
      </c>
      <c r="V420" s="31">
        <v>-0.0978739262</v>
      </c>
      <c r="W420" s="31">
        <v>-0.1264851093</v>
      </c>
      <c r="X420" s="31">
        <v>-0.1381684542</v>
      </c>
      <c r="Y420" s="31">
        <v>-0.1353780031</v>
      </c>
      <c r="Z420" s="35">
        <v>-0.1129435301</v>
      </c>
    </row>
    <row r="421" spans="1:26" s="1" customFormat="1" ht="12.75">
      <c r="A421" s="8">
        <v>25040</v>
      </c>
      <c r="B421" s="54" t="s">
        <v>406</v>
      </c>
      <c r="C421" s="59">
        <v>-0.0178648233</v>
      </c>
      <c r="D421" s="31">
        <v>-0.0091184378</v>
      </c>
      <c r="E421" s="31">
        <v>0.0045196414</v>
      </c>
      <c r="F421" s="31">
        <v>-0.0109685659</v>
      </c>
      <c r="G421" s="31">
        <v>0.0036662817</v>
      </c>
      <c r="H421" s="31">
        <v>0.0043981671</v>
      </c>
      <c r="I421" s="31">
        <v>0.0128924251</v>
      </c>
      <c r="J421" s="31">
        <v>-0.0034834146</v>
      </c>
      <c r="K421" s="31">
        <v>-0.0085868835</v>
      </c>
      <c r="L421" s="31">
        <v>0.0148705244</v>
      </c>
      <c r="M421" s="31">
        <v>0.0309976935</v>
      </c>
      <c r="N421" s="31">
        <v>0.0267894268</v>
      </c>
      <c r="O421" s="31">
        <v>0.0193468928</v>
      </c>
      <c r="P421" s="31">
        <v>0.0128731728</v>
      </c>
      <c r="Q421" s="31">
        <v>0.0154970288</v>
      </c>
      <c r="R421" s="31">
        <v>0.0139889717</v>
      </c>
      <c r="S421" s="31">
        <v>-0.0192914009</v>
      </c>
      <c r="T421" s="31">
        <v>-0.043409586</v>
      </c>
      <c r="U421" s="31">
        <v>-0.0592809916</v>
      </c>
      <c r="V421" s="31">
        <v>-0.0689674616</v>
      </c>
      <c r="W421" s="31">
        <v>-0.0908486843</v>
      </c>
      <c r="X421" s="31">
        <v>-0.1171755791</v>
      </c>
      <c r="Y421" s="31">
        <v>-0.1043920517</v>
      </c>
      <c r="Z421" s="35">
        <v>-0.1158243418</v>
      </c>
    </row>
    <row r="422" spans="1:26" s="1" customFormat="1" ht="12.75">
      <c r="A422" s="39">
        <v>25050</v>
      </c>
      <c r="B422" s="55" t="s">
        <v>479</v>
      </c>
      <c r="C422" s="60">
        <v>-0.0247015953</v>
      </c>
      <c r="D422" s="37">
        <v>-0.0117514133</v>
      </c>
      <c r="E422" s="37">
        <v>0.003061831</v>
      </c>
      <c r="F422" s="37">
        <v>-0.012445569</v>
      </c>
      <c r="G422" s="37">
        <v>0.0040744543</v>
      </c>
      <c r="H422" s="37">
        <v>0.0043381453</v>
      </c>
      <c r="I422" s="37">
        <v>0.0042133927</v>
      </c>
      <c r="J422" s="37">
        <v>-0.0126734972</v>
      </c>
      <c r="K422" s="37">
        <v>-0.0180257559</v>
      </c>
      <c r="L422" s="37">
        <v>0.0059548616</v>
      </c>
      <c r="M422" s="37">
        <v>0.0259149671</v>
      </c>
      <c r="N422" s="37">
        <v>0.0245220661</v>
      </c>
      <c r="O422" s="37">
        <v>0.0275757909</v>
      </c>
      <c r="P422" s="37">
        <v>0.0234772563</v>
      </c>
      <c r="Q422" s="37">
        <v>0.0256541967</v>
      </c>
      <c r="R422" s="37">
        <v>0.0257368684</v>
      </c>
      <c r="S422" s="37">
        <v>-0.018504262</v>
      </c>
      <c r="T422" s="37">
        <v>-0.0721755028</v>
      </c>
      <c r="U422" s="37">
        <v>-0.0982525349</v>
      </c>
      <c r="V422" s="37">
        <v>-0.1173169613</v>
      </c>
      <c r="W422" s="37">
        <v>-0.1428157091</v>
      </c>
      <c r="X422" s="37">
        <v>-0.1653211117</v>
      </c>
      <c r="Y422" s="37">
        <v>-0.14247787</v>
      </c>
      <c r="Z422" s="38">
        <v>-0.1417278051</v>
      </c>
    </row>
    <row r="423" spans="1:26" s="1" customFormat="1" ht="12.75">
      <c r="A423" s="8">
        <v>25053</v>
      </c>
      <c r="B423" s="54" t="s">
        <v>477</v>
      </c>
      <c r="C423" s="59">
        <v>-0.0451409817</v>
      </c>
      <c r="D423" s="31">
        <v>-0.0317481756</v>
      </c>
      <c r="E423" s="31">
        <v>-0.0139261484</v>
      </c>
      <c r="F423" s="31">
        <v>-0.0259480476</v>
      </c>
      <c r="G423" s="31">
        <v>-0.0090898275</v>
      </c>
      <c r="H423" s="31">
        <v>-0.0118246078</v>
      </c>
      <c r="I423" s="31">
        <v>-0.0145184994</v>
      </c>
      <c r="J423" s="31">
        <v>-0.0456879139</v>
      </c>
      <c r="K423" s="31">
        <v>-0.0505621433</v>
      </c>
      <c r="L423" s="31">
        <v>-0.028518796</v>
      </c>
      <c r="M423" s="31">
        <v>-0.0129810572</v>
      </c>
      <c r="N423" s="31">
        <v>-0.0158537626</v>
      </c>
      <c r="O423" s="31">
        <v>-0.0185400248</v>
      </c>
      <c r="P423" s="31">
        <v>-0.0276045799</v>
      </c>
      <c r="Q423" s="31">
        <v>-0.0295838118</v>
      </c>
      <c r="R423" s="31">
        <v>-0.0299180746</v>
      </c>
      <c r="S423" s="31">
        <v>-0.0606098175</v>
      </c>
      <c r="T423" s="31">
        <v>-0.0993396044</v>
      </c>
      <c r="U423" s="31">
        <v>-0.1332708597</v>
      </c>
      <c r="V423" s="31">
        <v>-0.1425173283</v>
      </c>
      <c r="W423" s="31">
        <v>-0.1626089811</v>
      </c>
      <c r="X423" s="31">
        <v>-0.1826963425</v>
      </c>
      <c r="Y423" s="31">
        <v>-0.1595643759</v>
      </c>
      <c r="Z423" s="35">
        <v>-0.150893569</v>
      </c>
    </row>
    <row r="424" spans="1:26" s="1" customFormat="1" ht="12.75">
      <c r="A424" s="8">
        <v>25055</v>
      </c>
      <c r="B424" s="54" t="s">
        <v>334</v>
      </c>
      <c r="C424" s="59">
        <v>-0.0172389746</v>
      </c>
      <c r="D424" s="31">
        <v>-0.0045325756</v>
      </c>
      <c r="E424" s="31">
        <v>0.0118640661</v>
      </c>
      <c r="F424" s="31">
        <v>-0.0013698339</v>
      </c>
      <c r="G424" s="31">
        <v>0.016061902</v>
      </c>
      <c r="H424" s="31">
        <v>0.0164043903</v>
      </c>
      <c r="I424" s="31">
        <v>0.017931819</v>
      </c>
      <c r="J424" s="31">
        <v>-0.0012953281</v>
      </c>
      <c r="K424" s="31">
        <v>-0.0055023432</v>
      </c>
      <c r="L424" s="31">
        <v>0.0149403811</v>
      </c>
      <c r="M424" s="31">
        <v>0.0273607969</v>
      </c>
      <c r="N424" s="31">
        <v>0.0208332539</v>
      </c>
      <c r="O424" s="31">
        <v>0.0176587105</v>
      </c>
      <c r="P424" s="31">
        <v>0.0104581118</v>
      </c>
      <c r="Q424" s="31">
        <v>0.0154761076</v>
      </c>
      <c r="R424" s="31">
        <v>0.014497757</v>
      </c>
      <c r="S424" s="31">
        <v>-0.0187774897</v>
      </c>
      <c r="T424" s="31">
        <v>-0.0621935129</v>
      </c>
      <c r="U424" s="31">
        <v>-0.0925476551</v>
      </c>
      <c r="V424" s="31">
        <v>-0.1048406363</v>
      </c>
      <c r="W424" s="31">
        <v>-0.1287546158</v>
      </c>
      <c r="X424" s="31">
        <v>-0.1510002613</v>
      </c>
      <c r="Y424" s="31">
        <v>-0.1296815872</v>
      </c>
      <c r="Z424" s="35">
        <v>-0.1300002337</v>
      </c>
    </row>
    <row r="425" spans="1:26" s="1" customFormat="1" ht="12.75">
      <c r="A425" s="8">
        <v>25060</v>
      </c>
      <c r="B425" s="54" t="s">
        <v>335</v>
      </c>
      <c r="C425" s="59">
        <v>-0.0206972361</v>
      </c>
      <c r="D425" s="31">
        <v>-0.0108809471</v>
      </c>
      <c r="E425" s="31">
        <v>0.0039010644</v>
      </c>
      <c r="F425" s="31">
        <v>-0.0110046864</v>
      </c>
      <c r="G425" s="31">
        <v>0.0044998527</v>
      </c>
      <c r="H425" s="31">
        <v>0.0049793124</v>
      </c>
      <c r="I425" s="31">
        <v>0.0086096525</v>
      </c>
      <c r="J425" s="31">
        <v>-0.0104583502</v>
      </c>
      <c r="K425" s="31">
        <v>-0.0139586926</v>
      </c>
      <c r="L425" s="31">
        <v>0.0114979148</v>
      </c>
      <c r="M425" s="31">
        <v>0.0284510851</v>
      </c>
      <c r="N425" s="31">
        <v>0.0223018527</v>
      </c>
      <c r="O425" s="31">
        <v>0.0176180601</v>
      </c>
      <c r="P425" s="31">
        <v>0.012349546</v>
      </c>
      <c r="Q425" s="31">
        <v>0.0166404843</v>
      </c>
      <c r="R425" s="31">
        <v>0.015735507</v>
      </c>
      <c r="S425" s="31">
        <v>-0.0219039917</v>
      </c>
      <c r="T425" s="31">
        <v>-0.0590043068</v>
      </c>
      <c r="U425" s="31">
        <v>-0.0824935436</v>
      </c>
      <c r="V425" s="31">
        <v>-0.0932476521</v>
      </c>
      <c r="W425" s="31">
        <v>-0.1133999825</v>
      </c>
      <c r="X425" s="31">
        <v>-0.1348071098</v>
      </c>
      <c r="Y425" s="31">
        <v>-0.1180375814</v>
      </c>
      <c r="Z425" s="35">
        <v>-0.1214044094</v>
      </c>
    </row>
    <row r="426" spans="1:26" s="1" customFormat="1" ht="12.75">
      <c r="A426" s="8">
        <v>25063</v>
      </c>
      <c r="B426" s="54" t="s">
        <v>336</v>
      </c>
      <c r="C426" s="59">
        <v>-0.0287225246</v>
      </c>
      <c r="D426" s="31">
        <v>-0.0173960924</v>
      </c>
      <c r="E426" s="31">
        <v>-0.002271533</v>
      </c>
      <c r="F426" s="31">
        <v>-0.0123277903</v>
      </c>
      <c r="G426" s="31">
        <v>0.0038128495</v>
      </c>
      <c r="H426" s="31">
        <v>-0.0002672672</v>
      </c>
      <c r="I426" s="31">
        <v>-0.0030783415</v>
      </c>
      <c r="J426" s="31">
        <v>-0.0304055214</v>
      </c>
      <c r="K426" s="31">
        <v>-0.0314619541</v>
      </c>
      <c r="L426" s="31">
        <v>-0.0130805969</v>
      </c>
      <c r="M426" s="31">
        <v>0.002968967</v>
      </c>
      <c r="N426" s="31">
        <v>-0.0023504496</v>
      </c>
      <c r="O426" s="31">
        <v>-0.0076444149</v>
      </c>
      <c r="P426" s="31">
        <v>-0.0141963959</v>
      </c>
      <c r="Q426" s="31">
        <v>-0.0098378658</v>
      </c>
      <c r="R426" s="31">
        <v>-0.0110733509</v>
      </c>
      <c r="S426" s="31">
        <v>-0.0376694202</v>
      </c>
      <c r="T426" s="31">
        <v>-0.0703136921</v>
      </c>
      <c r="U426" s="31">
        <v>-0.0980575085</v>
      </c>
      <c r="V426" s="31">
        <v>-0.1025229692</v>
      </c>
      <c r="W426" s="31">
        <v>-0.1197972298</v>
      </c>
      <c r="X426" s="31">
        <v>-0.1345680952</v>
      </c>
      <c r="Y426" s="31">
        <v>-0.1174740791</v>
      </c>
      <c r="Z426" s="35">
        <v>-0.1123659611</v>
      </c>
    </row>
    <row r="427" spans="1:26" s="1" customFormat="1" ht="12.75">
      <c r="A427" s="39">
        <v>25065</v>
      </c>
      <c r="B427" s="55" t="s">
        <v>337</v>
      </c>
      <c r="C427" s="60">
        <v>-0.0240790844</v>
      </c>
      <c r="D427" s="37">
        <v>-0.0141773224</v>
      </c>
      <c r="E427" s="37">
        <v>0.0008901358</v>
      </c>
      <c r="F427" s="37">
        <v>-0.0140436888</v>
      </c>
      <c r="G427" s="37">
        <v>0.0014773011</v>
      </c>
      <c r="H427" s="37">
        <v>0.0019180179</v>
      </c>
      <c r="I427" s="37">
        <v>0.0053887963</v>
      </c>
      <c r="J427" s="37">
        <v>-0.0142956972</v>
      </c>
      <c r="K427" s="37">
        <v>-0.0179330111</v>
      </c>
      <c r="L427" s="37">
        <v>0.0086114407</v>
      </c>
      <c r="M427" s="37">
        <v>0.0256014466</v>
      </c>
      <c r="N427" s="37">
        <v>0.0195891857</v>
      </c>
      <c r="O427" s="37">
        <v>0.0147193074</v>
      </c>
      <c r="P427" s="37">
        <v>0.0094035864</v>
      </c>
      <c r="Q427" s="37">
        <v>0.0138440132</v>
      </c>
      <c r="R427" s="37">
        <v>0.0130105019</v>
      </c>
      <c r="S427" s="37">
        <v>-0.024711132</v>
      </c>
      <c r="T427" s="37">
        <v>-0.0623381138</v>
      </c>
      <c r="U427" s="37">
        <v>-0.0860644579</v>
      </c>
      <c r="V427" s="37">
        <v>-0.097043395</v>
      </c>
      <c r="W427" s="37">
        <v>-0.1174579859</v>
      </c>
      <c r="X427" s="37">
        <v>-0.1391354799</v>
      </c>
      <c r="Y427" s="37">
        <v>-0.1219712496</v>
      </c>
      <c r="Z427" s="38">
        <v>-0.125617981</v>
      </c>
    </row>
    <row r="428" spans="1:26" s="1" customFormat="1" ht="12.75">
      <c r="A428" s="8">
        <v>25070</v>
      </c>
      <c r="B428" s="54" t="s">
        <v>338</v>
      </c>
      <c r="C428" s="59">
        <v>-0.0271086693</v>
      </c>
      <c r="D428" s="31">
        <v>-0.0176033974</v>
      </c>
      <c r="E428" s="31">
        <v>-0.002918005</v>
      </c>
      <c r="F428" s="31">
        <v>-0.0181888342</v>
      </c>
      <c r="G428" s="31">
        <v>-0.0030035973</v>
      </c>
      <c r="H428" s="31">
        <v>-0.0025490522</v>
      </c>
      <c r="I428" s="31">
        <v>0.002181828</v>
      </c>
      <c r="J428" s="31">
        <v>-0.0183067322</v>
      </c>
      <c r="K428" s="31">
        <v>-0.0232957602</v>
      </c>
      <c r="L428" s="31">
        <v>0.0008748174</v>
      </c>
      <c r="M428" s="31">
        <v>0.0172261</v>
      </c>
      <c r="N428" s="31">
        <v>0.0119393468</v>
      </c>
      <c r="O428" s="31">
        <v>0.0047948956</v>
      </c>
      <c r="P428" s="31">
        <v>-0.0008773804</v>
      </c>
      <c r="Q428" s="31">
        <v>0.0033727288</v>
      </c>
      <c r="R428" s="31">
        <v>0.0009767413</v>
      </c>
      <c r="S428" s="31">
        <v>-0.0341801643</v>
      </c>
      <c r="T428" s="31">
        <v>-0.0651991367</v>
      </c>
      <c r="U428" s="31">
        <v>-0.0873891115</v>
      </c>
      <c r="V428" s="31">
        <v>-0.0967648029</v>
      </c>
      <c r="W428" s="31">
        <v>-0.1157878637</v>
      </c>
      <c r="X428" s="31">
        <v>-0.1376430988</v>
      </c>
      <c r="Y428" s="31">
        <v>-0.1219152212</v>
      </c>
      <c r="Z428" s="35">
        <v>-0.125448823</v>
      </c>
    </row>
    <row r="429" spans="1:26" s="1" customFormat="1" ht="12.75">
      <c r="A429" s="8">
        <v>25073</v>
      </c>
      <c r="B429" s="54" t="s">
        <v>339</v>
      </c>
      <c r="C429" s="59">
        <v>-0.0186579227</v>
      </c>
      <c r="D429" s="31">
        <v>-0.0048921108</v>
      </c>
      <c r="E429" s="31">
        <v>0.0176767707</v>
      </c>
      <c r="F429" s="31">
        <v>0.010189414</v>
      </c>
      <c r="G429" s="31">
        <v>0.0315759778</v>
      </c>
      <c r="H429" s="31">
        <v>0.0189590454</v>
      </c>
      <c r="I429" s="31">
        <v>0.0159472227</v>
      </c>
      <c r="J429" s="31">
        <v>-0.0200037956</v>
      </c>
      <c r="K429" s="31">
        <v>-0.0202842951</v>
      </c>
      <c r="L429" s="31">
        <v>-0.0014731884</v>
      </c>
      <c r="M429" s="31">
        <v>0.0216782689</v>
      </c>
      <c r="N429" s="31">
        <v>0.0052719712</v>
      </c>
      <c r="O429" s="31">
        <v>0.0001267195</v>
      </c>
      <c r="P429" s="31">
        <v>-0.0137677193</v>
      </c>
      <c r="Q429" s="31">
        <v>-0.0003255606</v>
      </c>
      <c r="R429" s="31">
        <v>-0.00479424</v>
      </c>
      <c r="S429" s="31">
        <v>-0.0165148973</v>
      </c>
      <c r="T429" s="31">
        <v>-0.0621945858</v>
      </c>
      <c r="U429" s="31">
        <v>-0.1123925447</v>
      </c>
      <c r="V429" s="31">
        <v>-0.1276254654</v>
      </c>
      <c r="W429" s="31">
        <v>-0.1570010185</v>
      </c>
      <c r="X429" s="31">
        <v>-0.1720910072</v>
      </c>
      <c r="Y429" s="31">
        <v>-0.1601341963</v>
      </c>
      <c r="Z429" s="35">
        <v>-0.1410349607</v>
      </c>
    </row>
    <row r="430" spans="1:26" s="1" customFormat="1" ht="12.75">
      <c r="A430" s="8">
        <v>25075</v>
      </c>
      <c r="B430" s="54" t="s">
        <v>340</v>
      </c>
      <c r="C430" s="59">
        <v>-0.0139998198</v>
      </c>
      <c r="D430" s="31">
        <v>-0.0007741451</v>
      </c>
      <c r="E430" s="31">
        <v>0.0213475823</v>
      </c>
      <c r="F430" s="31">
        <v>0.0135624409</v>
      </c>
      <c r="G430" s="31">
        <v>0.0347526073</v>
      </c>
      <c r="H430" s="31">
        <v>0.022526443</v>
      </c>
      <c r="I430" s="31">
        <v>0.0199365616</v>
      </c>
      <c r="J430" s="31">
        <v>-0.014939189</v>
      </c>
      <c r="K430" s="31">
        <v>-0.0150669813</v>
      </c>
      <c r="L430" s="31">
        <v>0.0034624338</v>
      </c>
      <c r="M430" s="31">
        <v>0.0263214111</v>
      </c>
      <c r="N430" s="31">
        <v>0.0100941062</v>
      </c>
      <c r="O430" s="31">
        <v>0.0051917434</v>
      </c>
      <c r="P430" s="31">
        <v>-0.008756876</v>
      </c>
      <c r="Q430" s="31">
        <v>0.00455302</v>
      </c>
      <c r="R430" s="31">
        <v>0.0002385974</v>
      </c>
      <c r="S430" s="31">
        <v>-0.0114406347</v>
      </c>
      <c r="T430" s="31">
        <v>-0.0563477278</v>
      </c>
      <c r="U430" s="31">
        <v>-0.1052625179</v>
      </c>
      <c r="V430" s="31">
        <v>-0.1199736595</v>
      </c>
      <c r="W430" s="31">
        <v>-0.1483812332</v>
      </c>
      <c r="X430" s="31">
        <v>-0.1635406017</v>
      </c>
      <c r="Y430" s="31">
        <v>-0.152659893</v>
      </c>
      <c r="Z430" s="35">
        <v>-0.1345844269</v>
      </c>
    </row>
    <row r="431" spans="1:26" s="1" customFormat="1" ht="12.75">
      <c r="A431" s="8">
        <v>25080</v>
      </c>
      <c r="B431" s="54" t="s">
        <v>341</v>
      </c>
      <c r="C431" s="59">
        <v>-0.025531888</v>
      </c>
      <c r="D431" s="31">
        <v>-0.0136537552</v>
      </c>
      <c r="E431" s="31">
        <v>0.002410233</v>
      </c>
      <c r="F431" s="31">
        <v>-0.0086343288</v>
      </c>
      <c r="G431" s="31">
        <v>0.0082888007</v>
      </c>
      <c r="H431" s="31">
        <v>0.0048280954</v>
      </c>
      <c r="I431" s="31">
        <v>0.0031339526</v>
      </c>
      <c r="J431" s="31">
        <v>-0.0231627226</v>
      </c>
      <c r="K431" s="31">
        <v>-0.0245950222</v>
      </c>
      <c r="L431" s="31">
        <v>-0.0078188181</v>
      </c>
      <c r="M431" s="31">
        <v>0.0070410371</v>
      </c>
      <c r="N431" s="31">
        <v>0.0021125674</v>
      </c>
      <c r="O431" s="31">
        <v>-0.0026779175</v>
      </c>
      <c r="P431" s="31">
        <v>-0.0099585056</v>
      </c>
      <c r="Q431" s="31">
        <v>-0.0060107708</v>
      </c>
      <c r="R431" s="31">
        <v>-0.0066511631</v>
      </c>
      <c r="S431" s="31">
        <v>-0.0343654156</v>
      </c>
      <c r="T431" s="31">
        <v>-0.0688482523</v>
      </c>
      <c r="U431" s="31">
        <v>-0.0972396135</v>
      </c>
      <c r="V431" s="31">
        <v>-0.1038613319</v>
      </c>
      <c r="W431" s="31">
        <v>-0.1224285364</v>
      </c>
      <c r="X431" s="31">
        <v>-0.1392585039</v>
      </c>
      <c r="Y431" s="31">
        <v>-0.1214212179</v>
      </c>
      <c r="Z431" s="35">
        <v>-0.1164337397</v>
      </c>
    </row>
    <row r="432" spans="1:26" s="1" customFormat="1" ht="12.75">
      <c r="A432" s="39">
        <v>25085</v>
      </c>
      <c r="B432" s="55" t="s">
        <v>342</v>
      </c>
      <c r="C432" s="60">
        <v>-0.0219686031</v>
      </c>
      <c r="D432" s="37">
        <v>-0.0134825706</v>
      </c>
      <c r="E432" s="37">
        <v>0.0004989505</v>
      </c>
      <c r="F432" s="37">
        <v>-0.015157938</v>
      </c>
      <c r="G432" s="37">
        <v>-0.0002131462</v>
      </c>
      <c r="H432" s="37">
        <v>0.0004771948</v>
      </c>
      <c r="I432" s="37">
        <v>0.0062204003</v>
      </c>
      <c r="J432" s="37">
        <v>-0.0125738382</v>
      </c>
      <c r="K432" s="37">
        <v>-0.0170696974</v>
      </c>
      <c r="L432" s="37">
        <v>0.0059452653</v>
      </c>
      <c r="M432" s="37">
        <v>0.0212733746</v>
      </c>
      <c r="N432" s="37">
        <v>0.0166880488</v>
      </c>
      <c r="O432" s="37">
        <v>0.0094624758</v>
      </c>
      <c r="P432" s="37">
        <v>0.0031982064</v>
      </c>
      <c r="Q432" s="37">
        <v>0.0071465373</v>
      </c>
      <c r="R432" s="37">
        <v>0.0048119426</v>
      </c>
      <c r="S432" s="37">
        <v>-0.0293432474</v>
      </c>
      <c r="T432" s="37">
        <v>-0.0577690601</v>
      </c>
      <c r="U432" s="37">
        <v>-0.0785030127</v>
      </c>
      <c r="V432" s="37">
        <v>-0.0870029926</v>
      </c>
      <c r="W432" s="37">
        <v>-0.1049457788</v>
      </c>
      <c r="X432" s="37">
        <v>-0.1259156466</v>
      </c>
      <c r="Y432" s="37">
        <v>-0.1114784479</v>
      </c>
      <c r="Z432" s="38">
        <v>-0.1166723967</v>
      </c>
    </row>
    <row r="433" spans="1:26" s="1" customFormat="1" ht="12.75">
      <c r="A433" s="8">
        <v>25090</v>
      </c>
      <c r="B433" s="54" t="s">
        <v>343</v>
      </c>
      <c r="C433" s="59">
        <v>-0.0139801502</v>
      </c>
      <c r="D433" s="31">
        <v>-0.0020540953</v>
      </c>
      <c r="E433" s="31">
        <v>0.0134607553</v>
      </c>
      <c r="F433" s="31">
        <v>0.0018815398</v>
      </c>
      <c r="G433" s="31">
        <v>0.0204191804</v>
      </c>
      <c r="H433" s="31">
        <v>0.0196899772</v>
      </c>
      <c r="I433" s="31">
        <v>0.0238161683</v>
      </c>
      <c r="J433" s="31">
        <v>-0.0012038946</v>
      </c>
      <c r="K433" s="31">
        <v>-0.0049782991</v>
      </c>
      <c r="L433" s="31">
        <v>0.0150222778</v>
      </c>
      <c r="M433" s="31">
        <v>0.0295338631</v>
      </c>
      <c r="N433" s="31">
        <v>0.0222052336</v>
      </c>
      <c r="O433" s="31">
        <v>0.0183545351</v>
      </c>
      <c r="P433" s="31">
        <v>0.0091647506</v>
      </c>
      <c r="Q433" s="31">
        <v>0.0146186352</v>
      </c>
      <c r="R433" s="31">
        <v>0.0139970183</v>
      </c>
      <c r="S433" s="31">
        <v>-0.0171312094</v>
      </c>
      <c r="T433" s="31">
        <v>-0.0594466925</v>
      </c>
      <c r="U433" s="31">
        <v>-0.093721509</v>
      </c>
      <c r="V433" s="31">
        <v>-0.1065607071</v>
      </c>
      <c r="W433" s="31">
        <v>-0.1302720308</v>
      </c>
      <c r="X433" s="31">
        <v>-0.151586771</v>
      </c>
      <c r="Y433" s="31">
        <v>-0.1294500828</v>
      </c>
      <c r="Z433" s="35">
        <v>-0.1285017729</v>
      </c>
    </row>
    <row r="434" spans="1:26" s="1" customFormat="1" ht="12.75">
      <c r="A434" s="8">
        <v>25100</v>
      </c>
      <c r="B434" s="54" t="s">
        <v>344</v>
      </c>
      <c r="C434" s="59">
        <v>-0.0441850424</v>
      </c>
      <c r="D434" s="31">
        <v>-0.0307565928</v>
      </c>
      <c r="E434" s="31">
        <v>-0.0129878521</v>
      </c>
      <c r="F434" s="31">
        <v>-0.0245879889</v>
      </c>
      <c r="G434" s="31">
        <v>-0.0076434612</v>
      </c>
      <c r="H434" s="31">
        <v>-0.0107091665</v>
      </c>
      <c r="I434" s="31">
        <v>-0.013705492</v>
      </c>
      <c r="J434" s="31">
        <v>-0.0451518297</v>
      </c>
      <c r="K434" s="31">
        <v>-0.0498079062</v>
      </c>
      <c r="L434" s="31">
        <v>-0.0287076235</v>
      </c>
      <c r="M434" s="31">
        <v>-0.0133341551</v>
      </c>
      <c r="N434" s="31">
        <v>-0.0158909559</v>
      </c>
      <c r="O434" s="31">
        <v>-0.0190653801</v>
      </c>
      <c r="P434" s="31">
        <v>-0.0280637741</v>
      </c>
      <c r="Q434" s="31">
        <v>-0.0294039249</v>
      </c>
      <c r="R434" s="31">
        <v>-0.0296715498</v>
      </c>
      <c r="S434" s="31">
        <v>-0.0597189665</v>
      </c>
      <c r="T434" s="31">
        <v>-0.0978966951</v>
      </c>
      <c r="U434" s="31">
        <v>-0.1319520473</v>
      </c>
      <c r="V434" s="31">
        <v>-0.1401491165</v>
      </c>
      <c r="W434" s="31">
        <v>-0.1602421999</v>
      </c>
      <c r="X434" s="31">
        <v>-0.1799360514</v>
      </c>
      <c r="Y434" s="31">
        <v>-0.1571278572</v>
      </c>
      <c r="Z434" s="35">
        <v>-0.1482203007</v>
      </c>
    </row>
    <row r="435" spans="1:26" s="1" customFormat="1" ht="12.75">
      <c r="A435" s="8">
        <v>25102</v>
      </c>
      <c r="B435" s="54" t="s">
        <v>345</v>
      </c>
      <c r="C435" s="59">
        <v>-0.043859005</v>
      </c>
      <c r="D435" s="31">
        <v>-0.0304839611</v>
      </c>
      <c r="E435" s="31">
        <v>-0.0127801895</v>
      </c>
      <c r="F435" s="31">
        <v>-0.0243434906</v>
      </c>
      <c r="G435" s="31">
        <v>-0.0074216127</v>
      </c>
      <c r="H435" s="31">
        <v>-0.0105173588</v>
      </c>
      <c r="I435" s="31">
        <v>-0.0135130882</v>
      </c>
      <c r="J435" s="31">
        <v>-0.0448907614</v>
      </c>
      <c r="K435" s="31">
        <v>-0.0493909121</v>
      </c>
      <c r="L435" s="31">
        <v>-0.028444171</v>
      </c>
      <c r="M435" s="31">
        <v>-0.0131254196</v>
      </c>
      <c r="N435" s="31">
        <v>-0.015722394</v>
      </c>
      <c r="O435" s="31">
        <v>-0.0188652277</v>
      </c>
      <c r="P435" s="31">
        <v>-0.0279570818</v>
      </c>
      <c r="Q435" s="31">
        <v>-0.0289952755</v>
      </c>
      <c r="R435" s="31">
        <v>-0.0292804241</v>
      </c>
      <c r="S435" s="31">
        <v>-0.0593503714</v>
      </c>
      <c r="T435" s="31">
        <v>-0.0972042084</v>
      </c>
      <c r="U435" s="31">
        <v>-0.1313786507</v>
      </c>
      <c r="V435" s="31">
        <v>-0.1392912865</v>
      </c>
      <c r="W435" s="31">
        <v>-0.1593291759</v>
      </c>
      <c r="X435" s="31">
        <v>-0.1788723469</v>
      </c>
      <c r="Y435" s="31">
        <v>-0.1562125683</v>
      </c>
      <c r="Z435" s="35">
        <v>-0.1474020481</v>
      </c>
    </row>
    <row r="436" spans="1:26" s="1" customFormat="1" ht="12.75">
      <c r="A436" s="8">
        <v>25110</v>
      </c>
      <c r="B436" s="54" t="s">
        <v>346</v>
      </c>
      <c r="C436" s="59">
        <v>-0.0116115808</v>
      </c>
      <c r="D436" s="31">
        <v>4.63128E-05</v>
      </c>
      <c r="E436" s="31">
        <v>0.0152838826</v>
      </c>
      <c r="F436" s="31">
        <v>0.0036594272</v>
      </c>
      <c r="G436" s="31">
        <v>0.022149384</v>
      </c>
      <c r="H436" s="31">
        <v>0.0215393901</v>
      </c>
      <c r="I436" s="31">
        <v>0.0260432959</v>
      </c>
      <c r="J436" s="31">
        <v>0.0017895699</v>
      </c>
      <c r="K436" s="31">
        <v>-0.0017330647</v>
      </c>
      <c r="L436" s="31">
        <v>0.0182910562</v>
      </c>
      <c r="M436" s="31">
        <v>0.0327236056</v>
      </c>
      <c r="N436" s="31">
        <v>0.0253896713</v>
      </c>
      <c r="O436" s="31">
        <v>0.0215885639</v>
      </c>
      <c r="P436" s="31">
        <v>0.012550056</v>
      </c>
      <c r="Q436" s="31">
        <v>0.0180864334</v>
      </c>
      <c r="R436" s="31">
        <v>0.0173207521</v>
      </c>
      <c r="S436" s="31">
        <v>-0.0139074326</v>
      </c>
      <c r="T436" s="31">
        <v>-0.0560232401</v>
      </c>
      <c r="U436" s="31">
        <v>-0.0896522999</v>
      </c>
      <c r="V436" s="31">
        <v>-0.1021678448</v>
      </c>
      <c r="W436" s="31">
        <v>-0.1255460978</v>
      </c>
      <c r="X436" s="31">
        <v>-0.1468201876</v>
      </c>
      <c r="Y436" s="31">
        <v>-0.1252725124</v>
      </c>
      <c r="Z436" s="35">
        <v>-0.1251510382</v>
      </c>
    </row>
    <row r="437" spans="1:26" s="1" customFormat="1" ht="12.75">
      <c r="A437" s="39">
        <v>25115</v>
      </c>
      <c r="B437" s="55" t="s">
        <v>347</v>
      </c>
      <c r="C437" s="60">
        <v>-0.0231368542</v>
      </c>
      <c r="D437" s="37">
        <v>-0.0164445639</v>
      </c>
      <c r="E437" s="37">
        <v>-0.0033956766</v>
      </c>
      <c r="F437" s="37">
        <v>-0.0158752203</v>
      </c>
      <c r="G437" s="37">
        <v>-0.0008932352</v>
      </c>
      <c r="H437" s="37">
        <v>-0.0014046431</v>
      </c>
      <c r="I437" s="37">
        <v>-0.0007783175</v>
      </c>
      <c r="J437" s="37">
        <v>-0.0220358372</v>
      </c>
      <c r="K437" s="37">
        <v>-0.0242602825</v>
      </c>
      <c r="L437" s="37">
        <v>-0.0027410984</v>
      </c>
      <c r="M437" s="37">
        <v>0.0113657713</v>
      </c>
      <c r="N437" s="37">
        <v>0.0133343935</v>
      </c>
      <c r="O437" s="37">
        <v>0.0057324767</v>
      </c>
      <c r="P437" s="37">
        <v>-0.004124999</v>
      </c>
      <c r="Q437" s="37">
        <v>-0.0015136003</v>
      </c>
      <c r="R437" s="37">
        <v>-0.0056912899</v>
      </c>
      <c r="S437" s="37">
        <v>-0.0346269608</v>
      </c>
      <c r="T437" s="37">
        <v>-0.0571398735</v>
      </c>
      <c r="U437" s="37">
        <v>-0.0796817541</v>
      </c>
      <c r="V437" s="37">
        <v>-0.0848481655</v>
      </c>
      <c r="W437" s="37">
        <v>-0.098952651</v>
      </c>
      <c r="X437" s="37">
        <v>-0.1165463924</v>
      </c>
      <c r="Y437" s="37">
        <v>-0.1058603525</v>
      </c>
      <c r="Z437" s="38">
        <v>-0.1049288511</v>
      </c>
    </row>
    <row r="438" spans="1:26" s="1" customFormat="1" ht="12.75">
      <c r="A438" s="8">
        <v>25125</v>
      </c>
      <c r="B438" s="54" t="s">
        <v>348</v>
      </c>
      <c r="C438" s="59">
        <v>-0.0184668303</v>
      </c>
      <c r="D438" s="31">
        <v>-0.0094946623</v>
      </c>
      <c r="E438" s="31">
        <v>0.0041909218</v>
      </c>
      <c r="F438" s="31">
        <v>-0.011575222</v>
      </c>
      <c r="G438" s="31">
        <v>0.0032527447</v>
      </c>
      <c r="H438" s="31">
        <v>0.0038973689</v>
      </c>
      <c r="I438" s="31">
        <v>0.012013793</v>
      </c>
      <c r="J438" s="31">
        <v>-0.0052095652</v>
      </c>
      <c r="K438" s="31">
        <v>-0.0107591152</v>
      </c>
      <c r="L438" s="31">
        <v>0.013399899</v>
      </c>
      <c r="M438" s="31">
        <v>0.0303176641</v>
      </c>
      <c r="N438" s="31">
        <v>0.026583612</v>
      </c>
      <c r="O438" s="31">
        <v>0.0191579461</v>
      </c>
      <c r="P438" s="31">
        <v>0.0123778582</v>
      </c>
      <c r="Q438" s="31">
        <v>0.01436764</v>
      </c>
      <c r="R438" s="31">
        <v>0.013087213</v>
      </c>
      <c r="S438" s="31">
        <v>-0.0230132341</v>
      </c>
      <c r="T438" s="31">
        <v>-0.0476703644</v>
      </c>
      <c r="U438" s="31">
        <v>-0.0641088486</v>
      </c>
      <c r="V438" s="31">
        <v>-0.0734121799</v>
      </c>
      <c r="W438" s="31">
        <v>-0.0952726603</v>
      </c>
      <c r="X438" s="31">
        <v>-0.1212339401</v>
      </c>
      <c r="Y438" s="31">
        <v>-0.1078546047</v>
      </c>
      <c r="Z438" s="35">
        <v>-0.1178569794</v>
      </c>
    </row>
    <row r="439" spans="1:26" s="1" customFormat="1" ht="12.75">
      <c r="A439" s="8">
        <v>25130</v>
      </c>
      <c r="B439" s="54" t="s">
        <v>349</v>
      </c>
      <c r="C439" s="59">
        <v>-0.0050016642</v>
      </c>
      <c r="D439" s="31">
        <v>0.0067972541</v>
      </c>
      <c r="E439" s="31">
        <v>0.0224410892</v>
      </c>
      <c r="F439" s="31">
        <v>0.007730484</v>
      </c>
      <c r="G439" s="31">
        <v>0.0240797997</v>
      </c>
      <c r="H439" s="31">
        <v>0.0265378356</v>
      </c>
      <c r="I439" s="31">
        <v>0.0287058353</v>
      </c>
      <c r="J439" s="31">
        <v>0.0167449117</v>
      </c>
      <c r="K439" s="31">
        <v>0.0146359801</v>
      </c>
      <c r="L439" s="31">
        <v>0.0351070166</v>
      </c>
      <c r="M439" s="31">
        <v>0.0435222983</v>
      </c>
      <c r="N439" s="31">
        <v>0.0370287299</v>
      </c>
      <c r="O439" s="31">
        <v>0.0340516567</v>
      </c>
      <c r="P439" s="31">
        <v>0.0286378264</v>
      </c>
      <c r="Q439" s="31">
        <v>0.0339842439</v>
      </c>
      <c r="R439" s="31">
        <v>0.0314553976</v>
      </c>
      <c r="S439" s="31">
        <v>-0.0033242702</v>
      </c>
      <c r="T439" s="31">
        <v>-0.0474742651</v>
      </c>
      <c r="U439" s="31">
        <v>-0.0720669031</v>
      </c>
      <c r="V439" s="31">
        <v>-0.0856666565</v>
      </c>
      <c r="W439" s="31">
        <v>-0.1089522839</v>
      </c>
      <c r="X439" s="31">
        <v>-0.1319594383</v>
      </c>
      <c r="Y439" s="31">
        <v>-0.1133103371</v>
      </c>
      <c r="Z439" s="35">
        <v>-0.1167742014</v>
      </c>
    </row>
    <row r="440" spans="1:26" s="1" customFormat="1" ht="12.75">
      <c r="A440" s="8">
        <v>25135</v>
      </c>
      <c r="B440" s="54" t="s">
        <v>350</v>
      </c>
      <c r="C440" s="59">
        <v>-0.020583272</v>
      </c>
      <c r="D440" s="31">
        <v>-0.0078864098</v>
      </c>
      <c r="E440" s="31">
        <v>0.0083032846</v>
      </c>
      <c r="F440" s="31">
        <v>-0.006983757</v>
      </c>
      <c r="G440" s="31">
        <v>0.0091488361</v>
      </c>
      <c r="H440" s="31">
        <v>0.0100924969</v>
      </c>
      <c r="I440" s="31">
        <v>0.0112313628</v>
      </c>
      <c r="J440" s="31">
        <v>-0.0050413609</v>
      </c>
      <c r="K440" s="31">
        <v>-0.0094566345</v>
      </c>
      <c r="L440" s="31">
        <v>0.0141156316</v>
      </c>
      <c r="M440" s="31">
        <v>0.0285297036</v>
      </c>
      <c r="N440" s="31">
        <v>0.0236088037</v>
      </c>
      <c r="O440" s="31">
        <v>0.0215164423</v>
      </c>
      <c r="P440" s="31">
        <v>0.0172771215</v>
      </c>
      <c r="Q440" s="31">
        <v>0.021232605</v>
      </c>
      <c r="R440" s="31">
        <v>0.0209702253</v>
      </c>
      <c r="S440" s="31">
        <v>-0.0176696777</v>
      </c>
      <c r="T440" s="31">
        <v>-0.0639927387</v>
      </c>
      <c r="U440" s="31">
        <v>-0.0884842873</v>
      </c>
      <c r="V440" s="31">
        <v>-0.1029518843</v>
      </c>
      <c r="W440" s="31">
        <v>-0.1278734207</v>
      </c>
      <c r="X440" s="31">
        <v>-0.1523214579</v>
      </c>
      <c r="Y440" s="31">
        <v>-0.1316934824</v>
      </c>
      <c r="Z440" s="35">
        <v>-0.1327908039</v>
      </c>
    </row>
    <row r="441" spans="1:26" s="1" customFormat="1" ht="12.75">
      <c r="A441" s="8">
        <v>25137</v>
      </c>
      <c r="B441" s="54" t="s">
        <v>351</v>
      </c>
      <c r="C441" s="59">
        <v>-0.0294107199</v>
      </c>
      <c r="D441" s="31">
        <v>-0.0180822611</v>
      </c>
      <c r="E441" s="31">
        <v>-0.0029177666</v>
      </c>
      <c r="F441" s="31">
        <v>-0.0129512548</v>
      </c>
      <c r="G441" s="31">
        <v>0.0032288432</v>
      </c>
      <c r="H441" s="31">
        <v>-0.0009621382</v>
      </c>
      <c r="I441" s="31">
        <v>-0.0037530661</v>
      </c>
      <c r="J441" s="31">
        <v>-0.0311260223</v>
      </c>
      <c r="K441" s="31">
        <v>-0.0322284698</v>
      </c>
      <c r="L441" s="31">
        <v>-0.0143444538</v>
      </c>
      <c r="M441" s="31">
        <v>0.001519084</v>
      </c>
      <c r="N441" s="31">
        <v>-0.0034354925</v>
      </c>
      <c r="O441" s="31">
        <v>-0.0085715055</v>
      </c>
      <c r="P441" s="31">
        <v>-0.0151444674</v>
      </c>
      <c r="Q441" s="31">
        <v>-0.0106250048</v>
      </c>
      <c r="R441" s="31">
        <v>-0.0118112564</v>
      </c>
      <c r="S441" s="31">
        <v>-0.0383865833</v>
      </c>
      <c r="T441" s="31">
        <v>-0.0710783005</v>
      </c>
      <c r="U441" s="31">
        <v>-0.0987879038</v>
      </c>
      <c r="V441" s="31">
        <v>-0.103260994</v>
      </c>
      <c r="W441" s="31">
        <v>-0.1205763817</v>
      </c>
      <c r="X441" s="31">
        <v>-0.135350585</v>
      </c>
      <c r="Y441" s="31">
        <v>-0.118248105</v>
      </c>
      <c r="Z441" s="35">
        <v>-0.1131551266</v>
      </c>
    </row>
    <row r="442" spans="1:26" s="1" customFormat="1" ht="12.75">
      <c r="A442" s="39">
        <v>25145</v>
      </c>
      <c r="B442" s="55" t="s">
        <v>352</v>
      </c>
      <c r="C442" s="60">
        <v>-0.0238699913</v>
      </c>
      <c r="D442" s="37">
        <v>-0.0139223337</v>
      </c>
      <c r="E442" s="37">
        <v>0.0011069179</v>
      </c>
      <c r="F442" s="37">
        <v>-0.0138013363</v>
      </c>
      <c r="G442" s="37">
        <v>0.0017101765</v>
      </c>
      <c r="H442" s="37">
        <v>0.0021566749</v>
      </c>
      <c r="I442" s="37">
        <v>0.0056550503</v>
      </c>
      <c r="J442" s="37">
        <v>-0.014133811</v>
      </c>
      <c r="K442" s="37">
        <v>-0.0179100037</v>
      </c>
      <c r="L442" s="37">
        <v>0.0081548095</v>
      </c>
      <c r="M442" s="37">
        <v>0.0251451731</v>
      </c>
      <c r="N442" s="37">
        <v>0.0190880299</v>
      </c>
      <c r="O442" s="37">
        <v>0.0141567588</v>
      </c>
      <c r="P442" s="37">
        <v>0.0088906288</v>
      </c>
      <c r="Q442" s="37">
        <v>0.0132539868</v>
      </c>
      <c r="R442" s="37">
        <v>0.0123202205</v>
      </c>
      <c r="S442" s="37">
        <v>-0.0253311396</v>
      </c>
      <c r="T442" s="37">
        <v>-0.0625691414</v>
      </c>
      <c r="U442" s="37">
        <v>-0.0862896442</v>
      </c>
      <c r="V442" s="37">
        <v>-0.0971795321</v>
      </c>
      <c r="W442" s="37">
        <v>-0.117536068</v>
      </c>
      <c r="X442" s="37">
        <v>-0.139200449</v>
      </c>
      <c r="Y442" s="37">
        <v>-0.1220349073</v>
      </c>
      <c r="Z442" s="38">
        <v>-0.1253758669</v>
      </c>
    </row>
    <row r="443" spans="1:26" s="1" customFormat="1" ht="12.75">
      <c r="A443" s="8">
        <v>25155</v>
      </c>
      <c r="B443" s="54" t="s">
        <v>353</v>
      </c>
      <c r="C443" s="59">
        <v>-0.0265806913</v>
      </c>
      <c r="D443" s="31">
        <v>-0.0171085596</v>
      </c>
      <c r="E443" s="31">
        <v>-0.0024573803</v>
      </c>
      <c r="F443" s="31">
        <v>-0.0177208185</v>
      </c>
      <c r="G443" s="31">
        <v>-0.0025345087</v>
      </c>
      <c r="H443" s="31">
        <v>-0.0020920038</v>
      </c>
      <c r="I443" s="31">
        <v>0.0026655197</v>
      </c>
      <c r="J443" s="31">
        <v>-0.017644763</v>
      </c>
      <c r="K443" s="31">
        <v>-0.022526145</v>
      </c>
      <c r="L443" s="31">
        <v>0.0017601252</v>
      </c>
      <c r="M443" s="31">
        <v>0.0181958675</v>
      </c>
      <c r="N443" s="31">
        <v>0.012865901</v>
      </c>
      <c r="O443" s="31">
        <v>0.0057638288</v>
      </c>
      <c r="P443" s="31">
        <v>9.7692E-05</v>
      </c>
      <c r="Q443" s="31">
        <v>0.0043639541</v>
      </c>
      <c r="R443" s="31">
        <v>0.0020338893</v>
      </c>
      <c r="S443" s="31">
        <v>-0.0331331491</v>
      </c>
      <c r="T443" s="31">
        <v>-0.0642834902</v>
      </c>
      <c r="U443" s="31">
        <v>-0.0864361525</v>
      </c>
      <c r="V443" s="31">
        <v>-0.0958214998</v>
      </c>
      <c r="W443" s="31">
        <v>-0.1148600578</v>
      </c>
      <c r="X443" s="31">
        <v>-0.1367357969</v>
      </c>
      <c r="Y443" s="31">
        <v>-0.1211249828</v>
      </c>
      <c r="Z443" s="35">
        <v>-0.1247671843</v>
      </c>
    </row>
    <row r="444" spans="1:26" s="1" customFormat="1" ht="12.75">
      <c r="A444" s="8">
        <v>25160</v>
      </c>
      <c r="B444" s="54" t="s">
        <v>354</v>
      </c>
      <c r="C444" s="59">
        <v>-0.0097458363</v>
      </c>
      <c r="D444" s="31">
        <v>0.0018870831</v>
      </c>
      <c r="E444" s="50">
        <v>0.0172683001</v>
      </c>
      <c r="F444" s="48">
        <v>0.0053505301</v>
      </c>
      <c r="G444" s="31">
        <v>0.0226382017</v>
      </c>
      <c r="H444" s="31">
        <v>0.0211628675</v>
      </c>
      <c r="I444" s="31">
        <v>0.0236201286</v>
      </c>
      <c r="J444" s="50">
        <v>0.001033783</v>
      </c>
      <c r="K444" s="48">
        <v>-0.0001245737</v>
      </c>
      <c r="L444" s="50">
        <v>0.0200365186</v>
      </c>
      <c r="M444" s="50">
        <v>0.0346273184</v>
      </c>
      <c r="N444" s="48">
        <v>0.0265804529</v>
      </c>
      <c r="O444" s="31">
        <v>0.0230456591</v>
      </c>
      <c r="P444" s="31">
        <v>0.0141808987</v>
      </c>
      <c r="Q444" s="31">
        <v>0.0200900435</v>
      </c>
      <c r="R444" s="31">
        <v>0.0189270973</v>
      </c>
      <c r="S444" s="50">
        <v>-0.0116821527</v>
      </c>
      <c r="T444" s="48">
        <v>-0.0543320179</v>
      </c>
      <c r="U444" s="31">
        <v>-0.0863767862</v>
      </c>
      <c r="V444" s="31">
        <v>-0.0981730223</v>
      </c>
      <c r="W444" s="31">
        <v>-0.1206074953</v>
      </c>
      <c r="X444" s="31">
        <v>-0.1414459944</v>
      </c>
      <c r="Y444" s="31">
        <v>-0.1229555607</v>
      </c>
      <c r="Z444" s="35">
        <v>-0.1229963303</v>
      </c>
    </row>
    <row r="445" spans="1:26" s="1" customFormat="1" ht="12.75">
      <c r="A445" s="8">
        <v>25165</v>
      </c>
      <c r="B445" s="54" t="s">
        <v>355</v>
      </c>
      <c r="C445" s="59">
        <v>-0.0169900656</v>
      </c>
      <c r="D445" s="31">
        <v>-0.0083423853</v>
      </c>
      <c r="E445" s="50">
        <v>0.0052480102</v>
      </c>
      <c r="F445" s="48">
        <v>-0.0101929903</v>
      </c>
      <c r="G445" s="31">
        <v>0.0043990016</v>
      </c>
      <c r="H445" s="31">
        <v>0.0051440597</v>
      </c>
      <c r="I445" s="50">
        <v>0.0138323307</v>
      </c>
      <c r="J445" s="50">
        <v>-0.0022498369</v>
      </c>
      <c r="K445" s="50">
        <v>-0.0072113276</v>
      </c>
      <c r="L445" s="50">
        <v>0.0160395503</v>
      </c>
      <c r="M445" s="50">
        <v>0.0319420099</v>
      </c>
      <c r="N445" s="50">
        <v>0.0276456475</v>
      </c>
      <c r="O445" s="50">
        <v>0.0202409625</v>
      </c>
      <c r="P445" s="50">
        <v>0.0138065219</v>
      </c>
      <c r="Q445" s="50">
        <v>0.0165373087</v>
      </c>
      <c r="R445" s="50">
        <v>0.0150261521</v>
      </c>
      <c r="S445" s="50">
        <v>-0.0183095932</v>
      </c>
      <c r="T445" s="50">
        <v>-0.0429800749</v>
      </c>
      <c r="U445" s="48">
        <v>-0.0598506927</v>
      </c>
      <c r="V445" s="31">
        <v>-0.0692257881</v>
      </c>
      <c r="W445" s="50">
        <v>-0.0902016163</v>
      </c>
      <c r="X445" s="50">
        <v>-0.1154286861</v>
      </c>
      <c r="Y445" s="48">
        <v>-0.1025848389</v>
      </c>
      <c r="Z445" s="35">
        <v>-0.1145399809</v>
      </c>
    </row>
    <row r="446" spans="1:26" s="1" customFormat="1" ht="12.75">
      <c r="A446" s="8">
        <v>25180</v>
      </c>
      <c r="B446" s="54" t="s">
        <v>356</v>
      </c>
      <c r="C446" s="59">
        <v>-0.0329569578</v>
      </c>
      <c r="D446" s="50">
        <v>-0.0211840868</v>
      </c>
      <c r="E446" s="50">
        <v>-0.005381465</v>
      </c>
      <c r="F446" s="50">
        <v>-0.0157822371</v>
      </c>
      <c r="G446" s="50">
        <v>0.0005390048</v>
      </c>
      <c r="H446" s="50">
        <v>-0.0033849478</v>
      </c>
      <c r="I446" s="50">
        <v>-0.006249547</v>
      </c>
      <c r="J446" s="50">
        <v>-0.0344967842</v>
      </c>
      <c r="K446" s="50">
        <v>-0.0361305475</v>
      </c>
      <c r="L446" s="50">
        <v>-0.0177156925</v>
      </c>
      <c r="M446" s="50">
        <v>-0.0026367903</v>
      </c>
      <c r="N446" s="50">
        <v>-0.0070992708</v>
      </c>
      <c r="O446" s="50">
        <v>-0.0110738277</v>
      </c>
      <c r="P446" s="50">
        <v>-0.0182173252</v>
      </c>
      <c r="Q446" s="50">
        <v>-0.0149898529</v>
      </c>
      <c r="R446" s="50">
        <v>-0.0160088539</v>
      </c>
      <c r="S446" s="50">
        <v>-0.0435403585</v>
      </c>
      <c r="T446" s="50">
        <v>-0.0774109364</v>
      </c>
      <c r="U446" s="50">
        <v>-0.1068447828</v>
      </c>
      <c r="V446" s="50">
        <v>-0.1117328405</v>
      </c>
      <c r="W446" s="50">
        <v>-0.1302529573</v>
      </c>
      <c r="X446" s="50">
        <v>-0.1455481052</v>
      </c>
      <c r="Y446" s="50">
        <v>-0.1273618937</v>
      </c>
      <c r="Z446" s="52">
        <v>-0.1212911606</v>
      </c>
    </row>
    <row r="447" spans="1:26" s="1" customFormat="1" ht="12.75">
      <c r="A447" s="65">
        <v>25185</v>
      </c>
      <c r="B447" s="47" t="s">
        <v>478</v>
      </c>
      <c r="C447" s="62">
        <v>-0.0392472744</v>
      </c>
      <c r="D447" s="50">
        <v>-0.0272747278</v>
      </c>
      <c r="E447" s="50">
        <v>-0.0100599527</v>
      </c>
      <c r="F447" s="50">
        <v>-0.0236144066</v>
      </c>
      <c r="G447" s="50">
        <v>-0.0074219704</v>
      </c>
      <c r="H447" s="50">
        <v>-0.0088800192</v>
      </c>
      <c r="I447" s="50">
        <v>-0.0094621181</v>
      </c>
      <c r="J447" s="50">
        <v>-0.0367319584</v>
      </c>
      <c r="K447" s="50">
        <v>-0.0410656929</v>
      </c>
      <c r="L447" s="50">
        <v>-0.0169725418</v>
      </c>
      <c r="M447" s="50">
        <v>0.0003501177</v>
      </c>
      <c r="N447" s="50">
        <v>-0.0041595697</v>
      </c>
      <c r="O447" s="50">
        <v>-0.0059608221</v>
      </c>
      <c r="P447" s="50">
        <v>-0.0150322914</v>
      </c>
      <c r="Q447" s="50">
        <v>-0.0171730518</v>
      </c>
      <c r="R447" s="50">
        <v>-0.017968297</v>
      </c>
      <c r="S447" s="50">
        <v>-0.0491224527</v>
      </c>
      <c r="T447" s="50">
        <v>-0.0892758369</v>
      </c>
      <c r="U447" s="50">
        <v>-0.1217374802</v>
      </c>
      <c r="V447" s="50">
        <v>-0.1322194338</v>
      </c>
      <c r="W447" s="50">
        <v>-0.1526136398</v>
      </c>
      <c r="X447" s="50">
        <v>-0.173255682</v>
      </c>
      <c r="Y447" s="50">
        <v>-0.1511362791</v>
      </c>
      <c r="Z447" s="52">
        <v>-0.1461334229</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23131</v>
      </c>
      <c r="D450" s="27">
        <v>23131</v>
      </c>
      <c r="E450" s="27">
        <v>23131</v>
      </c>
      <c r="F450" s="27">
        <v>22100</v>
      </c>
      <c r="G450" s="27">
        <v>14002</v>
      </c>
      <c r="H450" s="27">
        <v>22165</v>
      </c>
      <c r="I450" s="27">
        <v>22100</v>
      </c>
      <c r="J450" s="27">
        <v>22100</v>
      </c>
      <c r="K450" s="27">
        <v>23131</v>
      </c>
      <c r="L450" s="27">
        <v>23131</v>
      </c>
      <c r="M450" s="27">
        <v>24073</v>
      </c>
      <c r="N450" s="27">
        <v>23131</v>
      </c>
      <c r="O450" s="27">
        <v>23131</v>
      </c>
      <c r="P450" s="27">
        <v>23131</v>
      </c>
      <c r="Q450" s="27">
        <v>23131</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23115</v>
      </c>
      <c r="D451" s="25">
        <v>23115</v>
      </c>
      <c r="E451" s="25">
        <v>23115</v>
      </c>
      <c r="F451" s="25">
        <v>21003</v>
      </c>
      <c r="G451" s="25">
        <v>21003</v>
      </c>
      <c r="H451" s="25">
        <v>23115</v>
      </c>
      <c r="I451" s="25">
        <v>23115</v>
      </c>
      <c r="J451" s="25">
        <v>23115</v>
      </c>
      <c r="K451" s="25">
        <v>23115</v>
      </c>
      <c r="L451" s="25">
        <v>23115</v>
      </c>
      <c r="M451" s="25">
        <v>23115</v>
      </c>
      <c r="N451" s="25">
        <v>23115</v>
      </c>
      <c r="O451" s="25">
        <v>23115</v>
      </c>
      <c r="P451" s="25">
        <v>23115</v>
      </c>
      <c r="Q451" s="25">
        <v>23115</v>
      </c>
      <c r="R451" s="25">
        <v>23115</v>
      </c>
      <c r="S451" s="25">
        <v>25053</v>
      </c>
      <c r="T451" s="25">
        <v>25053</v>
      </c>
      <c r="U451" s="25">
        <v>25053</v>
      </c>
      <c r="V451" s="25">
        <v>25053</v>
      </c>
      <c r="W451" s="25">
        <v>25053</v>
      </c>
      <c r="X451" s="25">
        <v>25053</v>
      </c>
      <c r="Y451" s="25">
        <v>25073</v>
      </c>
      <c r="Z451" s="25">
        <v>25053</v>
      </c>
    </row>
    <row r="452" spans="1:26" s="1" customFormat="1" ht="12.75" hidden="1">
      <c r="A452" s="13"/>
      <c r="B452" s="16" t="s">
        <v>359</v>
      </c>
      <c r="C452" s="28">
        <v>0.0631963611</v>
      </c>
      <c r="D452" s="28">
        <v>0.0716282129</v>
      </c>
      <c r="E452" s="28">
        <v>0.0704259872</v>
      </c>
      <c r="F452" s="28">
        <v>0.0650218129</v>
      </c>
      <c r="G452" s="28">
        <v>0.0785924792</v>
      </c>
      <c r="H452" s="28">
        <v>0.0606579781</v>
      </c>
      <c r="I452" s="28">
        <v>0.0613636374</v>
      </c>
      <c r="J452" s="28">
        <v>0.0470830798</v>
      </c>
      <c r="K452" s="28">
        <v>0.0454644561</v>
      </c>
      <c r="L452" s="28">
        <v>0.0481863022</v>
      </c>
      <c r="M452" s="28">
        <v>0.0696955323</v>
      </c>
      <c r="N452" s="28">
        <v>0.0570193529</v>
      </c>
      <c r="O452" s="28">
        <v>0.0595186949</v>
      </c>
      <c r="P452" s="28">
        <v>0.0530902743</v>
      </c>
      <c r="Q452" s="28">
        <v>0.0737351179</v>
      </c>
      <c r="R452" s="28">
        <v>0.0705330968</v>
      </c>
      <c r="S452" s="28">
        <v>0.0772798061</v>
      </c>
      <c r="T452" s="28">
        <v>0.0738620758</v>
      </c>
      <c r="U452" s="28">
        <v>0.0740112662</v>
      </c>
      <c r="V452" s="28">
        <v>0.0678948164</v>
      </c>
      <c r="W452" s="28">
        <v>0.0714856386</v>
      </c>
      <c r="X452" s="28">
        <v>0.0698341131</v>
      </c>
      <c r="Y452" s="28">
        <v>0.0915899277</v>
      </c>
      <c r="Z452" s="28">
        <v>0.105455339</v>
      </c>
    </row>
    <row r="453" spans="1:26" s="1" customFormat="1" ht="12.75" hidden="1">
      <c r="A453" s="13"/>
      <c r="B453" s="22" t="s">
        <v>360</v>
      </c>
      <c r="C453" s="23">
        <v>-0.0586732626</v>
      </c>
      <c r="D453" s="23">
        <v>-0.0463808775</v>
      </c>
      <c r="E453" s="23">
        <v>-0.0440326929</v>
      </c>
      <c r="F453" s="23">
        <v>-0.0307552814</v>
      </c>
      <c r="G453" s="23">
        <v>-0.0269370079</v>
      </c>
      <c r="H453" s="23">
        <v>-0.0569317341</v>
      </c>
      <c r="I453" s="23">
        <v>-0.0608696938</v>
      </c>
      <c r="J453" s="23">
        <v>-0.0816391706</v>
      </c>
      <c r="K453" s="23">
        <v>-0.0945413113</v>
      </c>
      <c r="L453" s="23">
        <v>-0.0977643728</v>
      </c>
      <c r="M453" s="23">
        <v>-0.0762495995</v>
      </c>
      <c r="N453" s="23">
        <v>-0.0816361904</v>
      </c>
      <c r="O453" s="23">
        <v>-0.0791144371</v>
      </c>
      <c r="P453" s="23">
        <v>-0.0912030935</v>
      </c>
      <c r="Q453" s="23">
        <v>-0.0560903549</v>
      </c>
      <c r="R453" s="23">
        <v>-0.0744749308</v>
      </c>
      <c r="S453" s="23">
        <v>-0.0606098175</v>
      </c>
      <c r="T453" s="23">
        <v>-0.0993396044</v>
      </c>
      <c r="U453" s="23">
        <v>-0.1332708597</v>
      </c>
      <c r="V453" s="23">
        <v>-0.1425173283</v>
      </c>
      <c r="W453" s="23">
        <v>-0.1626089811</v>
      </c>
      <c r="X453" s="23">
        <v>-0.1826963425</v>
      </c>
      <c r="Y453" s="23">
        <v>-0.1601341963</v>
      </c>
      <c r="Z453" s="23">
        <v>-0.150893569</v>
      </c>
    </row>
    <row r="454" spans="1:26" s="19" customFormat="1" ht="30" customHeight="1">
      <c r="A454" s="16"/>
      <c r="B454" s="17" t="s">
        <v>362</v>
      </c>
      <c r="C454" s="18" t="s">
        <v>483</v>
      </c>
      <c r="D454" s="18" t="s">
        <v>483</v>
      </c>
      <c r="E454" s="18" t="s">
        <v>483</v>
      </c>
      <c r="F454" s="18" t="s">
        <v>484</v>
      </c>
      <c r="G454" s="18" t="s">
        <v>50</v>
      </c>
      <c r="H454" s="18" t="s">
        <v>159</v>
      </c>
      <c r="I454" s="18" t="s">
        <v>484</v>
      </c>
      <c r="J454" s="18" t="s">
        <v>484</v>
      </c>
      <c r="K454" s="18" t="s">
        <v>483</v>
      </c>
      <c r="L454" s="18" t="s">
        <v>483</v>
      </c>
      <c r="M454" s="18" t="s">
        <v>463</v>
      </c>
      <c r="N454" s="18" t="s">
        <v>483</v>
      </c>
      <c r="O454" s="18" t="s">
        <v>483</v>
      </c>
      <c r="P454" s="18" t="s">
        <v>483</v>
      </c>
      <c r="Q454" s="18" t="s">
        <v>483</v>
      </c>
      <c r="R454" s="18" t="s">
        <v>485</v>
      </c>
      <c r="S454" s="18" t="s">
        <v>485</v>
      </c>
      <c r="T454" s="18" t="s">
        <v>485</v>
      </c>
      <c r="U454" s="18" t="s">
        <v>485</v>
      </c>
      <c r="V454" s="18" t="s">
        <v>485</v>
      </c>
      <c r="W454" s="18" t="s">
        <v>485</v>
      </c>
      <c r="X454" s="18" t="s">
        <v>485</v>
      </c>
      <c r="Y454" s="18" t="s">
        <v>485</v>
      </c>
      <c r="Z454" s="18" t="s">
        <v>485</v>
      </c>
    </row>
    <row r="455" spans="1:26" s="15" customFormat="1" ht="30" customHeight="1">
      <c r="A455" s="14"/>
      <c r="B455" s="20" t="s">
        <v>363</v>
      </c>
      <c r="C455" s="21" t="s">
        <v>445</v>
      </c>
      <c r="D455" s="21" t="s">
        <v>445</v>
      </c>
      <c r="E455" s="21" t="s">
        <v>445</v>
      </c>
      <c r="F455" s="21" t="s">
        <v>418</v>
      </c>
      <c r="G455" s="21" t="s">
        <v>418</v>
      </c>
      <c r="H455" s="21" t="s">
        <v>445</v>
      </c>
      <c r="I455" s="21" t="s">
        <v>445</v>
      </c>
      <c r="J455" s="21" t="s">
        <v>445</v>
      </c>
      <c r="K455" s="21" t="s">
        <v>445</v>
      </c>
      <c r="L455" s="21" t="s">
        <v>445</v>
      </c>
      <c r="M455" s="21" t="s">
        <v>445</v>
      </c>
      <c r="N455" s="21" t="s">
        <v>445</v>
      </c>
      <c r="O455" s="21" t="s">
        <v>445</v>
      </c>
      <c r="P455" s="21" t="s">
        <v>445</v>
      </c>
      <c r="Q455" s="21" t="s">
        <v>445</v>
      </c>
      <c r="R455" s="21" t="s">
        <v>445</v>
      </c>
      <c r="S455" s="21" t="s">
        <v>486</v>
      </c>
      <c r="T455" s="21" t="s">
        <v>486</v>
      </c>
      <c r="U455" s="21" t="s">
        <v>486</v>
      </c>
      <c r="V455" s="21" t="s">
        <v>486</v>
      </c>
      <c r="W455" s="21" t="s">
        <v>486</v>
      </c>
      <c r="X455" s="21" t="s">
        <v>486</v>
      </c>
      <c r="Y455" s="21" t="s">
        <v>339</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2021-11-26T07:46:33Z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