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<sst xmlns="http://schemas.openxmlformats.org/spreadsheetml/2006/main" count="527" uniqueCount="487">
  <si>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</si>
  <si>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</si>
  <si>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</si>
  <si>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</si>
  <si>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</si>
  <si>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</si>
  <si>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</si>
  <si>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</si>
  <si>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</si>
  <si>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</si>
  <si>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</si>
  <si>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</si>
  <si>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</si>
  <si>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</si>
  <si>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</si>
  <si>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</si>
  <si>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</si>
  <si>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</si>
  <si>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</si>
  <si>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</si>
  <si>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</si>
  <si>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</si>
  <si>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</si>
  <si>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</si>
  <si>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</si>
  <si>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</si>
  <si>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</si>
  <si>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</si>
  <si>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</si>
  <si>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</si>
  <si>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</si>
  <si>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</si>
  <si>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</si>
  <si>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</si>
  <si>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</si>
  <si>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</si>
  <si>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</si>
  <si>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</si>
  <si>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</si>
  <si>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</si>
  <si>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</si>
  <si>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</si>
  <si>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</si>
  <si>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</si>
  <si>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</si>
  <si>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</si>
  <si>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</si>
  <si>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</si>
  <si>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</si>
  <si>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</si>
  <si>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</si>
  <si>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</si>
  <si>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</si>
  <si>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</si>
  <si>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</si>
  <si>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</si>
  <si>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</si>
  <si>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</si>
  <si>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</si>
  <si>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</si>
  <si>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</si>
  <si>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</si>
  <si>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</si>
  <si>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</si>
  <si>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</si>
  <si>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</si>
  <si>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</si>
  <si>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</si>
  <si>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</si>
  <si>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</si>
  <si>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</si>
  <si>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</si>
  <si>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</si>
  <si>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</si>
  <si>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</si>
  <si>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</si>
  <si>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</si>
  <si>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</si>
  <si>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</si>
  <si>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</si>
  <si>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</si>
  <si>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</si>
  <si>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</si>
  <si>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</si>
  <si>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</si>
  <si>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</si>
  <si>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</si>
  <si>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</si>
  <si>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</si>
  <si>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</si>
  <si>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</si>
  <si>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</si>
  <si>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</si>
  <si>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</si>
  <si>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</si>
  <si>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</si>
  <si>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</si>
  <si>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</si>
  <si>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</si>
  <si>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</si>
  <si>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</si>
  <si>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</si>
  <si>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</si>
  <si>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</si>
  <si>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</si>
  <si>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</si>
  <si>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</si>
  <si>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</si>
  <si>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</si>
  <si>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</si>
  <si>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</si>
  <si>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</si>
  <si>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</si>
  <si>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</si>
  <si>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</si>
  <si>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</si>
  <si>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</si>
  <si>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</si>
  <si>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</si>
  <si>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</si>
  <si>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</si>
  <si>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</si>
  <si>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</si>
  <si>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</si>
  <si>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</si>
  <si>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</si>
  <si>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</si>
  <si>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</si>
  <si>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</si>
  <si>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</si>
  <si>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</si>
  <si>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</si>
  <si>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</si>
  <si>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</si>
  <si>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</si>
  <si>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</si>
  <si>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</si>
  <si>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</si>
  <si>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</si>
  <si>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</si>
  <si>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</si>
  <si>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</si>
  <si>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</si>
  <si>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</si>
  <si>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</si>
  <si>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</si>
  <si>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</si>
  <si>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</si>
  <si>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</si>
  <si>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</si>
  <si>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</si>
  <si>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</si>
  <si>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</si>
  <si>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</si>
  <si>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</si>
  <si>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</si>
  <si>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</si>
  <si>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</si>
  <si>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</si>
  <si>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</si>
  <si>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</si>
  <si>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</si>
  <si>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</si>
  <si>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</si>
  <si>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</si>
  <si>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</si>
  <si>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</si>
  <si>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</si>
  <si>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</si>
  <si>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</si>
  <si>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</si>
  <si>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</si>
  <si>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</si>
  <si>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</si>
  <si>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</si>
  <si>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</si>
  <si>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</si>
  <si>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</si>
  <si>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</si>
  <si>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</si>
  <si>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</si>
  <si>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</si>
  <si>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</si>
  <si>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</si>
  <si>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</si>
  <si>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</si>
  <si>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</si>
  <si>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</si>
  <si>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</si>
  <si>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</si>
  <si>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</si>
  <si>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</si>
  <si>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</si>
  <si>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</si>
  <si>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</si>
  <si>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</si>
  <si>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</si>
  <si>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</si>
  <si>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</si>
  <si>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</si>
  <si>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</si>
  <si>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</si>
  <si>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</si>
  <si>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</si>
  <si>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</si>
  <si>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</si>
  <si>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</si>
  <si>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</si>
  <si>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</si>
  <si>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</si>
  <si>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</si>
  <si>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</si>
  <si>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</si>
  <si>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</si>
  <si>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</si>
  <si>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</si>
  <si>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</si>
  <si>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</si>
  <si>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</si>
  <si>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</si>
  <si>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</si>
  <si>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</si>
  <si>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</si>
  <si>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</si>
  <si>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</si>
  <si>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</si>
  <si>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</si>
  <si>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</si>
  <si>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</si>
  <si>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</si>
  <si>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</si>
  <si>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</si>
  <si>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</si>
  <si>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</si>
  <si>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</si>
  <si>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</si>
  <si>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</si>
  <si>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</si>
  <si>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</si>
  <si>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</si>
  <si>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</si>
  <si>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</si>
  <si>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</si>
  <si>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</si>
  <si>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</si>
  <si>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</si>
  <si>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</si>
  <si>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</si>
  <si>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</si>
  <si>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</si>
  <si>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</si>
  <si>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</si>
  <si>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</si>
  <si>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</si>
  <si>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</si>
  <si>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</si>
  <si>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</si>
  <si>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</si>
  <si>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</si>
  <si>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</si>
  <si>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</si>
  <si>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</si>
  <si>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</si>
  <si>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</si>
  <si>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</si>
  <si>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</si>
  <si>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</si>
  <si>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</si>
  <si>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</si>
  <si>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</si>
  <si>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</si>
  <si>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</si>
  <si>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</si>
  <si>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</si>
  <si>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</si>
  <si>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</si>
  <si>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</si>
  <si>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</si>
  <si>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</si>
  <si>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</si>
  <si>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</si>
  <si>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</si>
  <si>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</si>
  <si>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</si>
  <si>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</si>
  <si>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</si>
  <si>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</si>
  <si>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</si>
  <si>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</si>
  <si>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</si>
  <si>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</si>
  <si>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</si>
  <si>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</si>
  <si>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</si>
  <si>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</si>
  <si>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</si>
  <si>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</si>
  <si>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</si>
  <si>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</si>
  <si>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</si>
  <si>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</si>
  <si>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</si>
  <si>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</si>
  <si>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</si>
  <si>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</si>
  <si>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</si>
  <si>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</si>
  <si>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</si>
  <si>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</si>
  <si>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</si>
  <si>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</si>
  <si>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</si>
  <si>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</si>
  <si>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</si>
  <si>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</si>
  <si>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</si>
  <si>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</si>
  <si>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</si>
  <si>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</si>
  <si>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</si>
  <si>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</si>
  <si>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</si>
  <si>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</si>
  <si>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</si>
  <si>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</si>
  <si>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</si>
  <si>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</si>
  <si>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</si>
  <si>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</si>
  <si>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</si>
  <si>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</si>
  <si>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</si>
  <si>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</si>
  <si>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</si>
  <si>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</si>
  <si>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</si>
  <si>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</si>
  <si>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</si>
  <si>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</si>
  <si>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</si>
  <si>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</si>
  <si>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</si>
  <si>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</si>
  <si>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</si>
  <si>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</si>
  <si>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</si>
  <si>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</si>
  <si>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</si>
  <si>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</si>
  <si>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</si>
  <si>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</si>
  <si>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</si>
  <si>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</si>
  <si>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</si>
  <si>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</si>
  <si>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</si>
  <si>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</si>
  <si>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</si>
  <si>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</si>
  <si>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</si>
  <si>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</si>
  <si>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</si>
  <si>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</si>
  <si>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</si>
  <si>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</si>
  <si>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</si>
  <si>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</si>
  <si>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</si>
  <si>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</si>
  <si>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</si>
  <si>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</si>
  <si>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</si>
  <si>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</si>
  <si>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</si>
  <si>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</si>
  <si>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</si>
  <si>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</si>
  <si>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</si>
  <si>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</si>
  <si>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</si>
  <si>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</si>
  <si>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</si>
  <si>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</si>
  <si>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</si>
  <si>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</si>
  <si>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</si>
  <si>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</si>
  <si>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</si>
  <si>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</si>
  <si>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</si>
  <si>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</si>
  <si>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</si>
  <si>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</si>
  <si>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</si>
  <si>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</si>
  <si>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</si>
  <si>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</si>
  <si>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</si>
  <si>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</si>
  <si>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</si>
  <si>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</si>
  <si>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</si>
  <si>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</si>
  <si>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</si>
  <si>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</si>
  <si>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</si>
  <si>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</si>
  <si>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</si>
  <si>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</si>
  <si>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</si>
  <si>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</si>
  <si>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</si>
  <si>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</si>
  <si>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</si>
  <si>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</si>
  <si>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</si>
  <si>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</si>
  <si>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</si>
  <si>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</si>
  <si>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</si>
  <si>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</si>
  <si>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</si>
  <si>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</si>
  <si>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</si>
  <si>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</si>
  <si>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</si>
  <si>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</si>
  <si>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</si>
  <si>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</si>
  <si>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</si>
  <si>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</si>
  <si>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</si>
  <si>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</si>
  <si>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</si>
  <si>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</si>
  <si>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</si>
  <si>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</si>
  <si>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</si>
  <si>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</si>
  <si>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</si>
  <si>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</si>
  <si>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</si>
  <si>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</si>
  <si>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</si>
  <si>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</si>
  <si>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</si>
  <si>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</si>
  <si>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</si>
  <si>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</si>
  <si>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</si>
  <si>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</si>
  <si>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</si>
  <si>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</si>
  <si>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</si>
  <si>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</si>
  <si>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</si>
  <si>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</si>
  <si>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</si>
  <si>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</si>
  <si>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</si>
  <si>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</si>
  <si>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</si>
  <si>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</si>
  <si>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</si>
  <si>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</si>
  <si>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</si>
  <si>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</si>
  <si>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</si>
  <si>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</si>
  <si>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</si>
  <si>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</si>
  <si>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</si>
  <si>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</si>
  <si>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</si>
  <si>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</si>
  <si>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</si>
  <si>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</si>
  <si>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</si>
  <si>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</si>
  <si>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</si>
  <si>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</si>
  <si>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</si>
  <si>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22/11/2021</t>
  </si>
  <si>
    <t>SAUCELL (220 kV)</t>
  </si>
  <si>
    <t>ALGECIR (220 kV)</t>
  </si>
  <si>
    <t>CEDILLO (400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</si>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</sst>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44519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-0.0419219732</v>
      </c>
      <c r="D8" s="33">
        <v>-0.047831893</v>
      </c>
      <c r="E8" s="33">
        <v>-0.0288287401</v>
      </c>
      <c r="F8" s="33">
        <v>-0.0195183754</v>
      </c>
      <c r="G8" s="33">
        <v>-0.0273948908</v>
      </c>
      <c r="H8" s="33">
        <v>-0.0412214994</v>
      </c>
      <c r="I8" s="33">
        <v>-0.0670993328</v>
      </c>
      <c r="J8" s="33">
        <v>-0.0736186504</v>
      </c>
      <c r="K8" s="33">
        <v>-0.0608417988</v>
      </c>
      <c r="L8" s="33">
        <v>-0.0669015646</v>
      </c>
      <c r="M8" s="33">
        <v>-0.0576738119</v>
      </c>
      <c r="N8" s="33">
        <v>-0.058496356</v>
      </c>
      <c r="O8" s="33">
        <v>-0.0515840054</v>
      </c>
      <c r="P8" s="33">
        <v>-0.0547244549</v>
      </c>
      <c r="Q8" s="33"/>
      <c r="R8" s="33"/>
      <c r="S8" s="33">
        <v>-0.0446666479</v>
      </c>
      <c r="T8" s="33"/>
      <c r="U8" s="33">
        <v>-0.0404667854</v>
      </c>
      <c r="V8" s="33">
        <v>-0.042543292</v>
      </c>
      <c r="W8" s="33">
        <v>-0.0369645357</v>
      </c>
      <c r="X8" s="33">
        <v>-0.0231851339</v>
      </c>
      <c r="Y8" s="33">
        <v>-0.0300376415</v>
      </c>
      <c r="Z8" s="34">
        <v>-0.0279196501</v>
      </c>
    </row>
    <row r="9" spans="1:26" s="1" customFormat="1" ht="12.75">
      <c r="A9" s="8">
        <v>11005</v>
      </c>
      <c r="B9" s="54" t="s">
        <v>4</v>
      </c>
      <c r="C9" s="59">
        <v>-0.0063767433</v>
      </c>
      <c r="D9" s="31">
        <v>-0.0168836117</v>
      </c>
      <c r="E9" s="31">
        <v>-0.0150170326</v>
      </c>
      <c r="F9" s="31">
        <v>-0.0132409334</v>
      </c>
      <c r="G9" s="31">
        <v>-0.0181362629</v>
      </c>
      <c r="H9" s="31">
        <v>-0.020375967</v>
      </c>
      <c r="I9" s="31">
        <v>-0.0361638069</v>
      </c>
      <c r="J9" s="31">
        <v>-0.035479784</v>
      </c>
      <c r="K9" s="31">
        <v>-0.0142261982</v>
      </c>
      <c r="L9" s="31">
        <v>-0.0240448713</v>
      </c>
      <c r="M9" s="31">
        <v>-0.032168746</v>
      </c>
      <c r="N9" s="31">
        <v>-0.038433075</v>
      </c>
      <c r="O9" s="31">
        <v>-0.0424252748</v>
      </c>
      <c r="P9" s="31">
        <v>-0.0449405909</v>
      </c>
      <c r="Q9" s="31"/>
      <c r="R9" s="31"/>
      <c r="S9" s="31">
        <v>-0.0354523659</v>
      </c>
      <c r="T9" s="31"/>
      <c r="U9" s="31">
        <v>-0.0225573778</v>
      </c>
      <c r="V9" s="31">
        <v>-0.0220009089</v>
      </c>
      <c r="W9" s="31">
        <v>-0.0177477598</v>
      </c>
      <c r="X9" s="31">
        <v>-0.02389884</v>
      </c>
      <c r="Y9" s="31">
        <v>-0.0240653753</v>
      </c>
      <c r="Z9" s="35">
        <v>-0.0235769749</v>
      </c>
    </row>
    <row r="10" spans="1:26" s="1" customFormat="1" ht="12.75">
      <c r="A10" s="8">
        <v>51005</v>
      </c>
      <c r="B10" s="54" t="s">
        <v>5</v>
      </c>
      <c r="C10" s="59">
        <v>-0.0063478947</v>
      </c>
      <c r="D10" s="31">
        <v>-0.0168610811</v>
      </c>
      <c r="E10" s="31">
        <v>-0.0149942636</v>
      </c>
      <c r="F10" s="31">
        <v>-0.0132191181</v>
      </c>
      <c r="G10" s="31">
        <v>-0.0181134939</v>
      </c>
      <c r="H10" s="31">
        <v>-0.0203534365</v>
      </c>
      <c r="I10" s="31">
        <v>-0.0361374617</v>
      </c>
      <c r="J10" s="31">
        <v>-0.035449028</v>
      </c>
      <c r="K10" s="31">
        <v>-0.0141980648</v>
      </c>
      <c r="L10" s="31">
        <v>-0.024015069</v>
      </c>
      <c r="M10" s="31">
        <v>-0.0321401358</v>
      </c>
      <c r="N10" s="31">
        <v>-0.0384039879</v>
      </c>
      <c r="O10" s="31">
        <v>-0.0423957109</v>
      </c>
      <c r="P10" s="31">
        <v>-0.0449162722</v>
      </c>
      <c r="Q10" s="31"/>
      <c r="R10" s="31"/>
      <c r="S10" s="31">
        <v>-0.0354272127</v>
      </c>
      <c r="T10" s="31"/>
      <c r="U10" s="31">
        <v>-0.0225342512</v>
      </c>
      <c r="V10" s="31">
        <v>-0.0219752789</v>
      </c>
      <c r="W10" s="31">
        <v>-0.017722249</v>
      </c>
      <c r="X10" s="31">
        <v>-0.0238726139</v>
      </c>
      <c r="Y10" s="31">
        <v>-0.0240395069</v>
      </c>
      <c r="Z10" s="35">
        <v>-0.0235505104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-0.0046458244</v>
      </c>
      <c r="D12" s="31">
        <v>-0.0153771639</v>
      </c>
      <c r="E12" s="31">
        <v>-0.0134135485</v>
      </c>
      <c r="F12" s="31">
        <v>-0.0117839575</v>
      </c>
      <c r="G12" s="31">
        <v>-0.0168671608</v>
      </c>
      <c r="H12" s="31">
        <v>-0.0192736387</v>
      </c>
      <c r="I12" s="31">
        <v>-0.0353517532</v>
      </c>
      <c r="J12" s="31">
        <v>-0.0347921848</v>
      </c>
      <c r="K12" s="31">
        <v>-0.0140784979</v>
      </c>
      <c r="L12" s="31">
        <v>-0.0239496231</v>
      </c>
      <c r="M12" s="31">
        <v>-0.0317282677</v>
      </c>
      <c r="N12" s="31">
        <v>-0.0378472805</v>
      </c>
      <c r="O12" s="31">
        <v>-0.0416094065</v>
      </c>
      <c r="P12" s="31">
        <v>-0.0442447662</v>
      </c>
      <c r="Q12" s="31"/>
      <c r="R12" s="31"/>
      <c r="S12" s="31">
        <v>-0.0346521139</v>
      </c>
      <c r="T12" s="31"/>
      <c r="U12" s="31">
        <v>-0.0220258236</v>
      </c>
      <c r="V12" s="31">
        <v>-0.0217894316</v>
      </c>
      <c r="W12" s="31">
        <v>-0.0174685717</v>
      </c>
      <c r="X12" s="31">
        <v>-0.0227993727</v>
      </c>
      <c r="Y12" s="31">
        <v>-0.0232307911</v>
      </c>
      <c r="Z12" s="35">
        <v>-0.0226686001</v>
      </c>
    </row>
    <row r="13" spans="1:26" s="1" customFormat="1" ht="12.75">
      <c r="A13" s="39">
        <v>11015</v>
      </c>
      <c r="B13" s="55" t="s">
        <v>7</v>
      </c>
      <c r="C13" s="60">
        <v>-0.0003545284</v>
      </c>
      <c r="D13" s="37">
        <v>-0.0061365366</v>
      </c>
      <c r="E13" s="37">
        <v>-0.0085610151</v>
      </c>
      <c r="F13" s="37">
        <v>-0.0052423477</v>
      </c>
      <c r="G13" s="37">
        <v>-0.0061204433</v>
      </c>
      <c r="H13" s="37">
        <v>-0.0007376671</v>
      </c>
      <c r="I13" s="37">
        <v>-0.0073158741</v>
      </c>
      <c r="J13" s="37">
        <v>-0.0012786388</v>
      </c>
      <c r="K13" s="37">
        <v>0.0097911358</v>
      </c>
      <c r="L13" s="37">
        <v>-0.0007692575</v>
      </c>
      <c r="M13" s="37">
        <v>-0.0104556084</v>
      </c>
      <c r="N13" s="37">
        <v>-0.0194087029</v>
      </c>
      <c r="O13" s="37">
        <v>-0.0257220268</v>
      </c>
      <c r="P13" s="37">
        <v>-0.0268602371</v>
      </c>
      <c r="Q13" s="37"/>
      <c r="R13" s="37"/>
      <c r="S13" s="37">
        <v>-0.0202072859</v>
      </c>
      <c r="T13" s="37"/>
      <c r="U13" s="37">
        <v>-0.0041905642</v>
      </c>
      <c r="V13" s="37">
        <v>-0.0020188093</v>
      </c>
      <c r="W13" s="37">
        <v>0.0011069775</v>
      </c>
      <c r="X13" s="37">
        <v>-0.0132768154</v>
      </c>
      <c r="Y13" s="37">
        <v>-0.0133334398</v>
      </c>
      <c r="Z13" s="38">
        <v>-0.012432456</v>
      </c>
    </row>
    <row r="14" spans="1:26" s="1" customFormat="1" ht="12.75">
      <c r="A14" s="8">
        <v>11020</v>
      </c>
      <c r="B14" s="54" t="s">
        <v>8</v>
      </c>
      <c r="C14" s="59"/>
      <c r="D14" s="31"/>
      <c r="E14" s="31"/>
      <c r="F14" s="31"/>
      <c r="G14" s="31"/>
      <c r="H14" s="31"/>
      <c r="I14" s="31"/>
      <c r="J14" s="31"/>
      <c r="K14" s="31"/>
      <c r="L14" s="31"/>
      <c r="M14" s="31"/>
      <c r="N14" s="31"/>
      <c r="O14" s="31"/>
      <c r="P14" s="31">
        <v>-0.0355081558</v>
      </c>
      <c r="Q14" s="31"/>
      <c r="R14" s="31"/>
      <c r="S14" s="31">
        <v>-0.0274304152</v>
      </c>
      <c r="T14" s="31"/>
      <c r="U14" s="31">
        <v>-0.0147132874</v>
      </c>
      <c r="V14" s="31">
        <v>-0.0129234791</v>
      </c>
      <c r="W14" s="31">
        <v>-0.0089321136</v>
      </c>
      <c r="X14" s="31"/>
      <c r="Y14" s="31"/>
      <c r="Z14" s="35"/>
    </row>
    <row r="15" spans="1:26" s="1" customFormat="1" ht="12.75">
      <c r="A15" s="8">
        <v>11025</v>
      </c>
      <c r="B15" s="54" t="s">
        <v>9</v>
      </c>
      <c r="C15" s="59">
        <v>-0.0172716379</v>
      </c>
      <c r="D15" s="31">
        <v>-0.0224921703</v>
      </c>
      <c r="E15" s="31">
        <v>-0.0133125782</v>
      </c>
      <c r="F15" s="31">
        <v>-0.0085659027</v>
      </c>
      <c r="G15" s="31">
        <v>-0.0127937794</v>
      </c>
      <c r="H15" s="31">
        <v>-0.0148000717</v>
      </c>
      <c r="I15" s="31">
        <v>-0.0284292698</v>
      </c>
      <c r="J15" s="31">
        <v>-0.0265398026</v>
      </c>
      <c r="K15" s="31">
        <v>-0.0101854801</v>
      </c>
      <c r="L15" s="31">
        <v>-0.0188275576</v>
      </c>
      <c r="M15" s="31">
        <v>-0.0228736401</v>
      </c>
      <c r="N15" s="31">
        <v>-0.0302599669</v>
      </c>
      <c r="O15" s="31">
        <v>-0.0323474407</v>
      </c>
      <c r="P15" s="31">
        <v>-0.0351691246</v>
      </c>
      <c r="Q15" s="31"/>
      <c r="R15" s="31"/>
      <c r="S15" s="31">
        <v>-0.0272715092</v>
      </c>
      <c r="T15" s="31"/>
      <c r="U15" s="31">
        <v>-0.0147764683</v>
      </c>
      <c r="V15" s="31">
        <v>-0.0129687786</v>
      </c>
      <c r="W15" s="31">
        <v>-0.0089719296</v>
      </c>
      <c r="X15" s="31">
        <v>-0.0113751888</v>
      </c>
      <c r="Y15" s="31">
        <v>-0.0136253834</v>
      </c>
      <c r="Z15" s="35">
        <v>-0.0146387815</v>
      </c>
    </row>
    <row r="16" spans="1:26" s="1" customFormat="1" ht="12.75">
      <c r="A16" s="8">
        <v>11030</v>
      </c>
      <c r="B16" s="54" t="s">
        <v>10</v>
      </c>
      <c r="C16" s="59">
        <v>-0.0282506943</v>
      </c>
      <c r="D16" s="31">
        <v>-0.0338097811</v>
      </c>
      <c r="E16" s="31">
        <v>-0.0211896896</v>
      </c>
      <c r="F16" s="31">
        <v>-0.0127731562</v>
      </c>
      <c r="G16" s="31">
        <v>-0.0205420256</v>
      </c>
      <c r="H16" s="31">
        <v>-0.0316325426</v>
      </c>
      <c r="I16" s="31">
        <v>-0.0526372194</v>
      </c>
      <c r="J16" s="31">
        <v>-0.059248805</v>
      </c>
      <c r="K16" s="31">
        <v>-0.0450410843</v>
      </c>
      <c r="L16" s="31">
        <v>-0.0521537066</v>
      </c>
      <c r="M16" s="31">
        <v>-0.0456120968</v>
      </c>
      <c r="N16" s="31">
        <v>-0.0458254814</v>
      </c>
      <c r="O16" s="31">
        <v>-0.0406217575</v>
      </c>
      <c r="P16" s="31">
        <v>-0.0438457727</v>
      </c>
      <c r="Q16" s="31"/>
      <c r="R16" s="31"/>
      <c r="S16" s="31">
        <v>-0.0345265865</v>
      </c>
      <c r="T16" s="31"/>
      <c r="U16" s="31">
        <v>-0.0324488878</v>
      </c>
      <c r="V16" s="31">
        <v>-0.0336635113</v>
      </c>
      <c r="W16" s="31">
        <v>-0.0285750628</v>
      </c>
      <c r="X16" s="31">
        <v>-0.0173389912</v>
      </c>
      <c r="Y16" s="31">
        <v>-0.0221412182</v>
      </c>
      <c r="Z16" s="35">
        <v>-0.0205602646</v>
      </c>
    </row>
    <row r="17" spans="1:26" s="1" customFormat="1" ht="12.75">
      <c r="A17" s="8">
        <v>11035</v>
      </c>
      <c r="B17" s="54" t="s">
        <v>11</v>
      </c>
      <c r="C17" s="59">
        <v>-0.0207374096</v>
      </c>
      <c r="D17" s="31">
        <v>-0.0272784233</v>
      </c>
      <c r="E17" s="31">
        <v>-0.0108885765</v>
      </c>
      <c r="F17" s="31">
        <v>-0.0029989481</v>
      </c>
      <c r="G17" s="31">
        <v>-0.0104756355</v>
      </c>
      <c r="H17" s="31">
        <v>-0.0214028358</v>
      </c>
      <c r="I17" s="31">
        <v>-0.0471863747</v>
      </c>
      <c r="J17" s="31">
        <v>-0.0530050993</v>
      </c>
      <c r="K17" s="31">
        <v>-0.0391442776</v>
      </c>
      <c r="L17" s="31">
        <v>-0.0485398769</v>
      </c>
      <c r="M17" s="31">
        <v>-0.0440299511</v>
      </c>
      <c r="N17" s="31">
        <v>-0.0438028574</v>
      </c>
      <c r="O17" s="31">
        <v>-0.0383813381</v>
      </c>
      <c r="P17" s="31">
        <v>-0.042065382</v>
      </c>
      <c r="Q17" s="31"/>
      <c r="R17" s="31"/>
      <c r="S17" s="31">
        <v>-0.0317434072</v>
      </c>
      <c r="T17" s="31"/>
      <c r="U17" s="31">
        <v>-0.0276246071</v>
      </c>
      <c r="V17" s="31">
        <v>-0.0293134451</v>
      </c>
      <c r="W17" s="31">
        <v>-0.0233124495</v>
      </c>
      <c r="X17" s="31">
        <v>-0.0138181448</v>
      </c>
      <c r="Y17" s="31">
        <v>-0.0182803869</v>
      </c>
      <c r="Z17" s="35">
        <v>-0.0172948837</v>
      </c>
    </row>
    <row r="18" spans="1:26" s="1" customFormat="1" ht="12.75">
      <c r="A18" s="39">
        <v>11040</v>
      </c>
      <c r="B18" s="55" t="s">
        <v>12</v>
      </c>
      <c r="C18" s="60">
        <v>-0.0048438311</v>
      </c>
      <c r="D18" s="37">
        <v>-0.0140732527</v>
      </c>
      <c r="E18" s="37">
        <v>-0.013659358</v>
      </c>
      <c r="F18" s="37">
        <v>-0.0114855766</v>
      </c>
      <c r="G18" s="37">
        <v>-0.0153676271</v>
      </c>
      <c r="H18" s="37">
        <v>-0.0157061815</v>
      </c>
      <c r="I18" s="37">
        <v>-0.029753089</v>
      </c>
      <c r="J18" s="37">
        <v>-0.0282356739</v>
      </c>
      <c r="K18" s="37">
        <v>-0.0081791878</v>
      </c>
      <c r="L18" s="37">
        <v>-0.0177388191</v>
      </c>
      <c r="M18" s="37">
        <v>-0.0266107321</v>
      </c>
      <c r="N18" s="37">
        <v>-0.0339245796</v>
      </c>
      <c r="O18" s="37">
        <v>-0.0396176577</v>
      </c>
      <c r="P18" s="37">
        <v>-0.0426216125</v>
      </c>
      <c r="Q18" s="37"/>
      <c r="R18" s="37"/>
      <c r="S18" s="37">
        <v>-0.0331948996</v>
      </c>
      <c r="T18" s="37"/>
      <c r="U18" s="37">
        <v>-0.018656373</v>
      </c>
      <c r="V18" s="37">
        <v>-0.0166561604</v>
      </c>
      <c r="W18" s="37">
        <v>-0.012532115</v>
      </c>
      <c r="X18" s="37">
        <v>-0.0232445002</v>
      </c>
      <c r="Y18" s="37">
        <v>-0.0220628977</v>
      </c>
      <c r="Z18" s="38">
        <v>-0.0213177204</v>
      </c>
    </row>
    <row r="19" spans="1:26" s="1" customFormat="1" ht="12.75">
      <c r="A19" s="8">
        <v>11045</v>
      </c>
      <c r="B19" s="54" t="s">
        <v>13</v>
      </c>
      <c r="C19" s="59">
        <v>-0.0173536539</v>
      </c>
      <c r="D19" s="31">
        <v>-0.0226197243</v>
      </c>
      <c r="E19" s="31">
        <v>-0.0131578445</v>
      </c>
      <c r="F19" s="31">
        <v>-0.0085234642</v>
      </c>
      <c r="G19" s="31">
        <v>-0.0127738714</v>
      </c>
      <c r="H19" s="31">
        <v>-0.0147485733</v>
      </c>
      <c r="I19" s="31">
        <v>-0.0283838511</v>
      </c>
      <c r="J19" s="31">
        <v>-0.0264164209</v>
      </c>
      <c r="K19" s="31">
        <v>-0.0098347664</v>
      </c>
      <c r="L19" s="31">
        <v>-0.0185121298</v>
      </c>
      <c r="M19" s="31">
        <v>-0.0227633715</v>
      </c>
      <c r="N19" s="31">
        <v>-0.0302032232</v>
      </c>
      <c r="O19" s="31">
        <v>-0.0323877335</v>
      </c>
      <c r="P19" s="31">
        <v>-0.0353660583</v>
      </c>
      <c r="Q19" s="31"/>
      <c r="R19" s="31"/>
      <c r="S19" s="31">
        <v>-0.0273247957</v>
      </c>
      <c r="T19" s="31"/>
      <c r="U19" s="31">
        <v>-0.014641881</v>
      </c>
      <c r="V19" s="31">
        <v>-0.0128444433</v>
      </c>
      <c r="W19" s="31">
        <v>-0.0088512897</v>
      </c>
      <c r="X19" s="31">
        <v>-0.0113726854</v>
      </c>
      <c r="Y19" s="31">
        <v>-0.0134706497</v>
      </c>
      <c r="Z19" s="35">
        <v>-0.0145953894</v>
      </c>
    </row>
    <row r="20" spans="1:26" s="1" customFormat="1" ht="12.75">
      <c r="A20" s="8">
        <v>11050</v>
      </c>
      <c r="B20" s="54" t="s">
        <v>14</v>
      </c>
      <c r="C20" s="59">
        <v>-0.0152333975</v>
      </c>
      <c r="D20" s="31">
        <v>-0.0226227045</v>
      </c>
      <c r="E20" s="31">
        <v>-0.0094444752</v>
      </c>
      <c r="F20" s="31">
        <v>-0.0029659271</v>
      </c>
      <c r="G20" s="31">
        <v>-0.0099055767</v>
      </c>
      <c r="H20" s="31">
        <v>-0.0188906193</v>
      </c>
      <c r="I20" s="31">
        <v>-0.0434559584</v>
      </c>
      <c r="J20" s="31">
        <v>-0.0467566252</v>
      </c>
      <c r="K20" s="31">
        <v>-0.0309656858</v>
      </c>
      <c r="L20" s="31">
        <v>-0.0418692827</v>
      </c>
      <c r="M20" s="31">
        <v>-0.0409252644</v>
      </c>
      <c r="N20" s="31">
        <v>-0.0422412157</v>
      </c>
      <c r="O20" s="31">
        <v>-0.038634181</v>
      </c>
      <c r="P20" s="31">
        <v>-0.0417962074</v>
      </c>
      <c r="Q20" s="31"/>
      <c r="R20" s="31"/>
      <c r="S20" s="31">
        <v>-0.0315362215</v>
      </c>
      <c r="T20" s="31"/>
      <c r="U20" s="31">
        <v>-0.0249397755</v>
      </c>
      <c r="V20" s="31">
        <v>-0.0265953541</v>
      </c>
      <c r="W20" s="31">
        <v>-0.0205368996</v>
      </c>
      <c r="X20" s="31">
        <v>-0.0150210857</v>
      </c>
      <c r="Y20" s="31">
        <v>-0.0185571909</v>
      </c>
      <c r="Z20" s="35">
        <v>-0.017500639</v>
      </c>
    </row>
    <row r="21" spans="1:26" s="1" customFormat="1" ht="12.75">
      <c r="A21" s="8">
        <v>11055</v>
      </c>
      <c r="B21" s="54" t="s">
        <v>403</v>
      </c>
      <c r="C21" s="59">
        <v>-0.0041100979</v>
      </c>
      <c r="D21" s="31">
        <v>-0.0138584375</v>
      </c>
      <c r="E21" s="31">
        <v>-0.0122978687</v>
      </c>
      <c r="F21" s="31">
        <v>-0.0101245642</v>
      </c>
      <c r="G21" s="31">
        <v>-0.0143959522</v>
      </c>
      <c r="H21" s="31">
        <v>-0.0159983635</v>
      </c>
      <c r="I21" s="31">
        <v>-0.0306829214</v>
      </c>
      <c r="J21" s="31">
        <v>-0.0296242237</v>
      </c>
      <c r="K21" s="31">
        <v>-0.0067690611</v>
      </c>
      <c r="L21" s="31">
        <v>-0.0163111687</v>
      </c>
      <c r="M21" s="31">
        <v>-0.0254817009</v>
      </c>
      <c r="N21" s="31">
        <v>-0.0322123766</v>
      </c>
      <c r="O21" s="31">
        <v>-0.0368870497</v>
      </c>
      <c r="P21" s="31">
        <v>-0.039137125</v>
      </c>
      <c r="Q21" s="31"/>
      <c r="R21" s="31"/>
      <c r="S21" s="31">
        <v>-0.0300213099</v>
      </c>
      <c r="T21" s="31"/>
      <c r="U21" s="31">
        <v>-0.0163115263</v>
      </c>
      <c r="V21" s="31">
        <v>-0.0147397518</v>
      </c>
      <c r="W21" s="31">
        <v>-0.0107623339</v>
      </c>
      <c r="X21" s="31">
        <v>-0.0195047855</v>
      </c>
      <c r="Y21" s="31">
        <v>-0.0188289881</v>
      </c>
      <c r="Z21" s="35">
        <v>-0.0185849667</v>
      </c>
    </row>
    <row r="22" spans="1:26" s="1" customFormat="1" ht="12.75">
      <c r="A22" s="8">
        <v>11065</v>
      </c>
      <c r="B22" s="54" t="s">
        <v>364</v>
      </c>
      <c r="C22" s="59">
        <v>-0.0187329054</v>
      </c>
      <c r="D22" s="31">
        <v>-0.0255026817</v>
      </c>
      <c r="E22" s="31">
        <v>-0.0083582401</v>
      </c>
      <c r="F22" s="31">
        <v>-0.0006204844</v>
      </c>
      <c r="G22" s="31">
        <v>-0.0080344677</v>
      </c>
      <c r="H22" s="31">
        <v>-0.0189172029</v>
      </c>
      <c r="I22" s="31">
        <v>-0.0455938578</v>
      </c>
      <c r="J22" s="31">
        <v>-0.0511114597</v>
      </c>
      <c r="K22" s="31">
        <v>-0.0372473001</v>
      </c>
      <c r="L22" s="31">
        <v>-0.0470633507</v>
      </c>
      <c r="M22" s="31">
        <v>-0.0429975986</v>
      </c>
      <c r="N22" s="31">
        <v>-0.0426969528</v>
      </c>
      <c r="O22" s="31">
        <v>-0.0372623205</v>
      </c>
      <c r="P22" s="31">
        <v>-0.041010499</v>
      </c>
      <c r="Q22" s="31"/>
      <c r="R22" s="31"/>
      <c r="S22" s="31">
        <v>-0.0305538177</v>
      </c>
      <c r="T22" s="31"/>
      <c r="U22" s="31">
        <v>-0.0259739161</v>
      </c>
      <c r="V22" s="31">
        <v>-0.0277677774</v>
      </c>
      <c r="W22" s="31">
        <v>-0.0215733051</v>
      </c>
      <c r="X22" s="31">
        <v>-0.0125199556</v>
      </c>
      <c r="Y22" s="31">
        <v>-0.0169253349</v>
      </c>
      <c r="Z22" s="35">
        <v>-0.0161529779</v>
      </c>
    </row>
    <row r="23" spans="1:26" s="1" customFormat="1" ht="12.75">
      <c r="A23" s="39">
        <v>11070</v>
      </c>
      <c r="B23" s="55" t="s">
        <v>365</v>
      </c>
      <c r="C23" s="60">
        <v>-0.0092446804</v>
      </c>
      <c r="D23" s="37">
        <v>-0.014325738</v>
      </c>
      <c r="E23" s="37">
        <v>-0.0103240013</v>
      </c>
      <c r="F23" s="37">
        <v>-0.0061373711</v>
      </c>
      <c r="G23" s="37">
        <v>-0.0086662769</v>
      </c>
      <c r="H23" s="37">
        <v>-0.0074883699</v>
      </c>
      <c r="I23" s="37">
        <v>-0.0177525282</v>
      </c>
      <c r="J23" s="37">
        <v>-0.0135873556</v>
      </c>
      <c r="K23" s="37">
        <v>0.0009610057</v>
      </c>
      <c r="L23" s="37">
        <v>-0.0085570812</v>
      </c>
      <c r="M23" s="37">
        <v>-0.0150702</v>
      </c>
      <c r="N23" s="37">
        <v>-0.0232441425</v>
      </c>
      <c r="O23" s="37">
        <v>-0.0271859169</v>
      </c>
      <c r="P23" s="37">
        <v>-0.0286221504</v>
      </c>
      <c r="Q23" s="37"/>
      <c r="R23" s="37"/>
      <c r="S23" s="37">
        <v>-0.0224961042</v>
      </c>
      <c r="T23" s="37"/>
      <c r="U23" s="37">
        <v>-0.0082076788</v>
      </c>
      <c r="V23" s="37">
        <v>-0.0059568882</v>
      </c>
      <c r="W23" s="37">
        <v>-0.0021430254</v>
      </c>
      <c r="X23" s="37">
        <v>-0.0096133947</v>
      </c>
      <c r="Y23" s="37">
        <v>-0.0117083788</v>
      </c>
      <c r="Z23" s="38">
        <v>-0.0120568275</v>
      </c>
    </row>
    <row r="24" spans="1:26" s="1" customFormat="1" ht="12.75">
      <c r="A24" s="8">
        <v>11075</v>
      </c>
      <c r="B24" s="54" t="s">
        <v>15</v>
      </c>
      <c r="C24" s="59">
        <v>-0.0371787548</v>
      </c>
      <c r="D24" s="31">
        <v>-0.0427725315</v>
      </c>
      <c r="E24" s="31">
        <v>-0.0258369446</v>
      </c>
      <c r="F24" s="31">
        <v>-0.0164635181</v>
      </c>
      <c r="G24" s="31">
        <v>-0.0246874094</v>
      </c>
      <c r="H24" s="31">
        <v>-0.0371820927</v>
      </c>
      <c r="I24" s="31">
        <v>-0.0609170198</v>
      </c>
      <c r="J24" s="31">
        <v>-0.0685124397</v>
      </c>
      <c r="K24" s="31">
        <v>-0.0535238981</v>
      </c>
      <c r="L24" s="31">
        <v>-0.059269309</v>
      </c>
      <c r="M24" s="31">
        <v>-0.0506309271</v>
      </c>
      <c r="N24" s="31">
        <v>-0.0518056154</v>
      </c>
      <c r="O24" s="31">
        <v>-0.0461130142</v>
      </c>
      <c r="P24" s="31">
        <v>-0.0490334034</v>
      </c>
      <c r="Q24" s="31"/>
      <c r="R24" s="31"/>
      <c r="S24" s="31">
        <v>-0.0396944284</v>
      </c>
      <c r="T24" s="31"/>
      <c r="U24" s="31">
        <v>-0.0373768806</v>
      </c>
      <c r="V24" s="31">
        <v>-0.038376689</v>
      </c>
      <c r="W24" s="31">
        <v>-0.0336651802</v>
      </c>
      <c r="X24" s="31">
        <v>-0.0197066069</v>
      </c>
      <c r="Y24" s="31">
        <v>-0.0260466337</v>
      </c>
      <c r="Z24" s="35">
        <v>-0.023873806</v>
      </c>
    </row>
    <row r="25" spans="1:26" s="1" customFormat="1" ht="12.75">
      <c r="A25" s="8">
        <v>11080</v>
      </c>
      <c r="B25" s="54" t="s">
        <v>16</v>
      </c>
      <c r="C25" s="59">
        <v>-0.0291519165</v>
      </c>
      <c r="D25" s="31">
        <v>-0.0342042446</v>
      </c>
      <c r="E25" s="31">
        <v>-0.0205571651</v>
      </c>
      <c r="F25" s="31">
        <v>-0.0134452581</v>
      </c>
      <c r="G25" s="31">
        <v>-0.0198671818</v>
      </c>
      <c r="H25" s="31">
        <v>-0.0271626711</v>
      </c>
      <c r="I25" s="31">
        <v>-0.0462756157</v>
      </c>
      <c r="J25" s="31">
        <v>-0.049826622</v>
      </c>
      <c r="K25" s="31">
        <v>-0.0336704254</v>
      </c>
      <c r="L25" s="31">
        <v>-0.0405272245</v>
      </c>
      <c r="M25" s="31">
        <v>-0.0379840136</v>
      </c>
      <c r="N25" s="31">
        <v>-0.0427945852</v>
      </c>
      <c r="O25" s="31">
        <v>-0.0410802364</v>
      </c>
      <c r="P25" s="31">
        <v>-0.0437324047</v>
      </c>
      <c r="Q25" s="31"/>
      <c r="R25" s="31"/>
      <c r="S25" s="31">
        <v>-0.0352412462</v>
      </c>
      <c r="T25" s="31"/>
      <c r="U25" s="31">
        <v>-0.0288764238</v>
      </c>
      <c r="V25" s="31">
        <v>-0.0279203653</v>
      </c>
      <c r="W25" s="31">
        <v>-0.0235881805</v>
      </c>
      <c r="X25" s="31">
        <v>-0.016938448</v>
      </c>
      <c r="Y25" s="31">
        <v>-0.0214426517</v>
      </c>
      <c r="Z25" s="35">
        <v>-0.0207403898</v>
      </c>
    </row>
    <row r="26" spans="1:26" s="1" customFormat="1" ht="12.75">
      <c r="A26" s="8">
        <v>12010</v>
      </c>
      <c r="B26" s="54" t="s">
        <v>17</v>
      </c>
      <c r="C26" s="59">
        <v>-0.0018408298</v>
      </c>
      <c r="D26" s="31">
        <v>-0.0010867119</v>
      </c>
      <c r="E26" s="31">
        <v>-0.0011223555</v>
      </c>
      <c r="F26" s="31">
        <v>-7.47442E-05</v>
      </c>
      <c r="G26" s="31">
        <v>-0.000328064</v>
      </c>
      <c r="H26" s="31">
        <v>0.0005299449</v>
      </c>
      <c r="I26" s="31">
        <v>0.0011766553</v>
      </c>
      <c r="J26" s="31">
        <v>-0.0009269714</v>
      </c>
      <c r="K26" s="31">
        <v>0.0001559854</v>
      </c>
      <c r="L26" s="31">
        <v>-0.0003687143</v>
      </c>
      <c r="M26" s="31">
        <v>0.0004028678</v>
      </c>
      <c r="N26" s="31">
        <v>0.0005758405</v>
      </c>
      <c r="O26" s="31">
        <v>0.0001525283</v>
      </c>
      <c r="P26" s="31">
        <v>0.0004588366</v>
      </c>
      <c r="Q26" s="31"/>
      <c r="R26" s="31"/>
      <c r="S26" s="31">
        <v>-0.0003533363</v>
      </c>
      <c r="T26" s="31"/>
      <c r="U26" s="31">
        <v>-0.0003108978</v>
      </c>
      <c r="V26" s="31">
        <v>-0.0001314878</v>
      </c>
      <c r="W26" s="31">
        <v>-0.0002857447</v>
      </c>
      <c r="X26" s="31">
        <v>-0.0020679235</v>
      </c>
      <c r="Y26" s="31">
        <v>-0.0011657476</v>
      </c>
      <c r="Z26" s="35">
        <v>-0.0012335777</v>
      </c>
    </row>
    <row r="27" spans="1:26" s="1" customFormat="1" ht="12.75">
      <c r="A27" s="8">
        <v>12015</v>
      </c>
      <c r="B27" s="54" t="s">
        <v>18</v>
      </c>
      <c r="C27" s="59">
        <v>-0.0687174797</v>
      </c>
      <c r="D27" s="31">
        <v>-0.0714657307</v>
      </c>
      <c r="E27" s="31">
        <v>-0.0404756069</v>
      </c>
      <c r="F27" s="31">
        <v>-0.0321760178</v>
      </c>
      <c r="G27" s="31">
        <v>-0.0468332767</v>
      </c>
      <c r="H27" s="31">
        <v>-0.063909173</v>
      </c>
      <c r="I27" s="31">
        <v>-0.0930000544</v>
      </c>
      <c r="J27" s="31">
        <v>-0.1023266315</v>
      </c>
      <c r="K27" s="31">
        <v>-0.0870324373</v>
      </c>
      <c r="L27" s="31">
        <v>-0.0850455761</v>
      </c>
      <c r="M27" s="31">
        <v>-0.0677859783</v>
      </c>
      <c r="N27" s="31">
        <v>-0.0710128546</v>
      </c>
      <c r="O27" s="31">
        <v>-0.0630784035</v>
      </c>
      <c r="P27" s="31">
        <v>-0.0704272985</v>
      </c>
      <c r="Q27" s="31"/>
      <c r="R27" s="31"/>
      <c r="S27" s="31">
        <v>-0.0609674454</v>
      </c>
      <c r="T27" s="31"/>
      <c r="U27" s="31">
        <v>-0.0679930449</v>
      </c>
      <c r="V27" s="31">
        <v>-0.0690790415</v>
      </c>
      <c r="W27" s="31">
        <v>-0.070699811</v>
      </c>
      <c r="X27" s="31">
        <v>-0.0355021954</v>
      </c>
      <c r="Y27" s="31">
        <v>-0.042077899</v>
      </c>
      <c r="Z27" s="35">
        <v>-0.0359430313</v>
      </c>
    </row>
    <row r="28" spans="1:26" s="1" customFormat="1" ht="12.75">
      <c r="A28" s="39">
        <v>12018</v>
      </c>
      <c r="B28" s="55" t="s">
        <v>19</v>
      </c>
      <c r="C28" s="60">
        <v>-0.0706965923</v>
      </c>
      <c r="D28" s="37">
        <v>-0.083373189</v>
      </c>
      <c r="E28" s="37">
        <v>-0.0473998785</v>
      </c>
      <c r="F28" s="37">
        <v>-0.0256172419</v>
      </c>
      <c r="G28" s="37">
        <v>-0.0422763824</v>
      </c>
      <c r="H28" s="37">
        <v>-0.0710048676</v>
      </c>
      <c r="I28" s="37">
        <v>-0.1098554134</v>
      </c>
      <c r="J28" s="37">
        <v>-0.126313448</v>
      </c>
      <c r="K28" s="37">
        <v>-0.1107547283</v>
      </c>
      <c r="L28" s="37">
        <v>-0.1204106808</v>
      </c>
      <c r="M28" s="37">
        <v>-0.1051732302</v>
      </c>
      <c r="N28" s="37">
        <v>-0.1051659584</v>
      </c>
      <c r="O28" s="37">
        <v>-0.0913153887</v>
      </c>
      <c r="P28" s="37">
        <v>-0.1001732349</v>
      </c>
      <c r="Q28" s="37"/>
      <c r="R28" s="37"/>
      <c r="S28" s="37">
        <v>-0.0770579576</v>
      </c>
      <c r="T28" s="37"/>
      <c r="U28" s="37">
        <v>-0.0769683123</v>
      </c>
      <c r="V28" s="37">
        <v>-0.0802508593</v>
      </c>
      <c r="W28" s="37">
        <v>-0.0768595934</v>
      </c>
      <c r="X28" s="37">
        <v>-0.0350974798</v>
      </c>
      <c r="Y28" s="37">
        <v>-0.0530852079</v>
      </c>
      <c r="Z28" s="38">
        <v>-0.0493103266</v>
      </c>
    </row>
    <row r="29" spans="1:26" s="1" customFormat="1" ht="12.75">
      <c r="A29" s="8">
        <v>12020</v>
      </c>
      <c r="B29" s="54" t="s">
        <v>20</v>
      </c>
      <c r="C29" s="59">
        <v>-0.0530182123</v>
      </c>
      <c r="D29" s="31">
        <v>-0.059884429</v>
      </c>
      <c r="E29" s="31">
        <v>-0.0353250504</v>
      </c>
      <c r="F29" s="31">
        <v>-0.0219763517</v>
      </c>
      <c r="G29" s="31">
        <v>-0.033008337</v>
      </c>
      <c r="H29" s="31">
        <v>-0.0507252216</v>
      </c>
      <c r="I29" s="31">
        <v>-0.0794780254</v>
      </c>
      <c r="J29" s="31">
        <v>-0.0910733938</v>
      </c>
      <c r="K29" s="31">
        <v>-0.0748149157</v>
      </c>
      <c r="L29" s="31">
        <v>-0.0796157122</v>
      </c>
      <c r="M29" s="31">
        <v>-0.0668203831</v>
      </c>
      <c r="N29" s="31">
        <v>-0.0692765713</v>
      </c>
      <c r="O29" s="31">
        <v>-0.0606154203</v>
      </c>
      <c r="P29" s="31">
        <v>-0.0648999214</v>
      </c>
      <c r="Q29" s="31"/>
      <c r="R29" s="31"/>
      <c r="S29" s="31">
        <v>-0.0521650314</v>
      </c>
      <c r="T29" s="31"/>
      <c r="U29" s="31">
        <v>-0.0516939163</v>
      </c>
      <c r="V29" s="31">
        <v>-0.0530409813</v>
      </c>
      <c r="W29" s="31">
        <v>-0.0494725704</v>
      </c>
      <c r="X29" s="31">
        <v>-0.0231148005</v>
      </c>
      <c r="Y29" s="31">
        <v>-0.0346792936</v>
      </c>
      <c r="Z29" s="35">
        <v>-0.0311846733</v>
      </c>
    </row>
    <row r="30" spans="1:26" s="1" customFormat="1" ht="12.75">
      <c r="A30" s="8">
        <v>12025</v>
      </c>
      <c r="B30" s="54" t="s">
        <v>21</v>
      </c>
      <c r="C30" s="59">
        <v>-0.0618101358</v>
      </c>
      <c r="D30" s="31">
        <v>-0.0734635592</v>
      </c>
      <c r="E30" s="31">
        <v>-0.0422013998</v>
      </c>
      <c r="F30" s="31">
        <v>-0.0226672888</v>
      </c>
      <c r="G30" s="31">
        <v>-0.0367956161</v>
      </c>
      <c r="H30" s="31">
        <v>-0.0618400574</v>
      </c>
      <c r="I30" s="31">
        <v>-0.0974709988</v>
      </c>
      <c r="J30" s="31">
        <v>-0.1142300367</v>
      </c>
      <c r="K30" s="31">
        <v>-0.0973695517</v>
      </c>
      <c r="L30" s="31">
        <v>-0.1071721315</v>
      </c>
      <c r="M30" s="31">
        <v>-0.0931311846</v>
      </c>
      <c r="N30" s="31">
        <v>-0.0927438736</v>
      </c>
      <c r="O30" s="31">
        <v>-0.080073595</v>
      </c>
      <c r="P30" s="31">
        <v>-0.0875846148</v>
      </c>
      <c r="Q30" s="31"/>
      <c r="R30" s="31"/>
      <c r="S30" s="31">
        <v>-0.0638219118</v>
      </c>
      <c r="T30" s="31"/>
      <c r="U30" s="31">
        <v>-0.0627211332</v>
      </c>
      <c r="V30" s="31">
        <v>-0.0650833845</v>
      </c>
      <c r="W30" s="31">
        <v>-0.0611839294</v>
      </c>
      <c r="X30" s="31">
        <v>-0.0280463696</v>
      </c>
      <c r="Y30" s="31">
        <v>-0.042414546</v>
      </c>
      <c r="Z30" s="35">
        <v>-0.0391180515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-0.0515134335</v>
      </c>
      <c r="D32" s="31">
        <v>-0.0586351156</v>
      </c>
      <c r="E32" s="31">
        <v>-0.0358506441</v>
      </c>
      <c r="F32" s="31">
        <v>-0.0233639479</v>
      </c>
      <c r="G32" s="31">
        <v>-0.0326116085</v>
      </c>
      <c r="H32" s="31">
        <v>-0.0496652126</v>
      </c>
      <c r="I32" s="31">
        <v>-0.0786688328</v>
      </c>
      <c r="J32" s="31">
        <v>-0.0920305252</v>
      </c>
      <c r="K32" s="31">
        <v>-0.0768389702</v>
      </c>
      <c r="L32" s="31">
        <v>-0.0828849077</v>
      </c>
      <c r="M32" s="31">
        <v>-0.0708327293</v>
      </c>
      <c r="N32" s="31">
        <v>-0.0717885494</v>
      </c>
      <c r="O32" s="31">
        <v>-0.063283205</v>
      </c>
      <c r="P32" s="31">
        <v>-0.0672990084</v>
      </c>
      <c r="Q32" s="31"/>
      <c r="R32" s="31"/>
      <c r="S32" s="31">
        <v>-0.057181716</v>
      </c>
      <c r="T32" s="31"/>
      <c r="U32" s="31">
        <v>-0.0560823679</v>
      </c>
      <c r="V32" s="31">
        <v>-0.0578736067</v>
      </c>
      <c r="W32" s="31">
        <v>-0.0536371469</v>
      </c>
      <c r="X32" s="31">
        <v>-0.0266128778</v>
      </c>
      <c r="Y32" s="31">
        <v>-0.0377457142</v>
      </c>
      <c r="Z32" s="35">
        <v>-0.0352466106</v>
      </c>
    </row>
    <row r="33" spans="1:26" s="1" customFormat="1" ht="12.75">
      <c r="A33" s="39">
        <v>12040</v>
      </c>
      <c r="B33" s="55" t="s">
        <v>24</v>
      </c>
      <c r="C33" s="60">
        <v>-0.0745661259</v>
      </c>
      <c r="D33" s="37">
        <v>-0.087916851</v>
      </c>
      <c r="E33" s="37">
        <v>-0.0493067503</v>
      </c>
      <c r="F33" s="37">
        <v>-0.0261497498</v>
      </c>
      <c r="G33" s="37">
        <v>-0.0442371368</v>
      </c>
      <c r="H33" s="37">
        <v>-0.0751405954</v>
      </c>
      <c r="I33" s="37">
        <v>-0.1157402992</v>
      </c>
      <c r="J33" s="37">
        <v>-0.131739974</v>
      </c>
      <c r="K33" s="37">
        <v>-0.1169208288</v>
      </c>
      <c r="L33" s="37">
        <v>-0.1265436411</v>
      </c>
      <c r="M33" s="37">
        <v>-0.1106309891</v>
      </c>
      <c r="N33" s="37">
        <v>-0.1109000444</v>
      </c>
      <c r="O33" s="37">
        <v>-0.0963329077</v>
      </c>
      <c r="P33" s="37">
        <v>-0.1061042547</v>
      </c>
      <c r="Q33" s="37"/>
      <c r="R33" s="37"/>
      <c r="S33" s="37">
        <v>-0.0832902193</v>
      </c>
      <c r="T33" s="37"/>
      <c r="U33" s="37">
        <v>-0.0836497545</v>
      </c>
      <c r="V33" s="37">
        <v>-0.0874068737</v>
      </c>
      <c r="W33" s="37">
        <v>-0.0843265057</v>
      </c>
      <c r="X33" s="37">
        <v>-0.0379680395</v>
      </c>
      <c r="Y33" s="37">
        <v>-0.0581463575</v>
      </c>
      <c r="Z33" s="38">
        <v>-0.0542551279</v>
      </c>
    </row>
    <row r="34" spans="1:26" s="1" customFormat="1" ht="12.75">
      <c r="A34" s="8">
        <v>12045</v>
      </c>
      <c r="B34" s="54" t="s">
        <v>25</v>
      </c>
      <c r="C34" s="59">
        <v>-0.0403906107</v>
      </c>
      <c r="D34" s="31">
        <v>-0.0458346605</v>
      </c>
      <c r="E34" s="31">
        <v>-0.0272723436</v>
      </c>
      <c r="F34" s="31">
        <v>-0.0172960758</v>
      </c>
      <c r="G34" s="31">
        <v>-0.0259699821</v>
      </c>
      <c r="H34" s="31">
        <v>-0.0386236906</v>
      </c>
      <c r="I34" s="31">
        <v>-0.0629330873</v>
      </c>
      <c r="J34" s="31">
        <v>-0.0716507435</v>
      </c>
      <c r="K34" s="31">
        <v>-0.0550422668</v>
      </c>
      <c r="L34" s="31">
        <v>-0.0597512722</v>
      </c>
      <c r="M34" s="31">
        <v>-0.0501213074</v>
      </c>
      <c r="N34" s="31">
        <v>-0.0520890951</v>
      </c>
      <c r="O34" s="31">
        <v>-0.0467494726</v>
      </c>
      <c r="P34" s="31">
        <v>-0.0493643284</v>
      </c>
      <c r="Q34" s="31"/>
      <c r="R34" s="31"/>
      <c r="S34" s="31">
        <v>-0.0404015779</v>
      </c>
      <c r="T34" s="31"/>
      <c r="U34" s="31">
        <v>-0.0388946533</v>
      </c>
      <c r="V34" s="31">
        <v>-0.0391812325</v>
      </c>
      <c r="W34" s="31">
        <v>-0.0351732969</v>
      </c>
      <c r="X34" s="31">
        <v>-0.019464016</v>
      </c>
      <c r="Y34" s="31">
        <v>-0.026461482</v>
      </c>
      <c r="Z34" s="35">
        <v>-0.0239077806</v>
      </c>
    </row>
    <row r="35" spans="1:26" s="1" customFormat="1" ht="12.75">
      <c r="A35" s="8">
        <v>12050</v>
      </c>
      <c r="B35" s="54" t="s">
        <v>26</v>
      </c>
      <c r="C35" s="59">
        <v>-0.001847744</v>
      </c>
      <c r="D35" s="31">
        <v>-0.0010937452</v>
      </c>
      <c r="E35" s="31">
        <v>-0.0011291504</v>
      </c>
      <c r="F35" s="31">
        <v>-8.14199E-05</v>
      </c>
      <c r="G35" s="31">
        <v>-0.0003349781</v>
      </c>
      <c r="H35" s="31">
        <v>0.0005233288</v>
      </c>
      <c r="I35" s="31">
        <v>0.0010336637</v>
      </c>
      <c r="J35" s="31">
        <v>-0.003926158</v>
      </c>
      <c r="K35" s="31">
        <v>-0.0019482374</v>
      </c>
      <c r="L35" s="31">
        <v>-0.0006357431</v>
      </c>
      <c r="M35" s="31">
        <v>0.0020340085</v>
      </c>
      <c r="N35" s="31">
        <v>0.0037532449</v>
      </c>
      <c r="O35" s="31">
        <v>0.0033951402</v>
      </c>
      <c r="P35" s="31">
        <v>0.0037424564</v>
      </c>
      <c r="Q35" s="31"/>
      <c r="R35" s="31"/>
      <c r="S35" s="31">
        <v>0.0014845133</v>
      </c>
      <c r="T35" s="31"/>
      <c r="U35" s="31">
        <v>-0.0017772913</v>
      </c>
      <c r="V35" s="31">
        <v>-0.0018837452</v>
      </c>
      <c r="W35" s="31">
        <v>-0.0017015934</v>
      </c>
      <c r="X35" s="31">
        <v>-0.0029302835</v>
      </c>
      <c r="Y35" s="31">
        <v>-0.000880003</v>
      </c>
      <c r="Z35" s="35">
        <v>-0.000644207</v>
      </c>
    </row>
    <row r="36" spans="1:26" s="1" customFormat="1" ht="12.75">
      <c r="A36" s="8">
        <v>12055</v>
      </c>
      <c r="B36" s="54" t="s">
        <v>27</v>
      </c>
      <c r="C36" s="59">
        <v>-0.0654089451</v>
      </c>
      <c r="D36" s="31">
        <v>-0.0762488842</v>
      </c>
      <c r="E36" s="31">
        <v>-0.0438566208</v>
      </c>
      <c r="F36" s="31">
        <v>-0.0245200396</v>
      </c>
      <c r="G36" s="31">
        <v>-0.0394524336</v>
      </c>
      <c r="H36" s="31">
        <v>-0.0647037029</v>
      </c>
      <c r="I36" s="31">
        <v>-0.1006602049</v>
      </c>
      <c r="J36" s="31">
        <v>-0.1159461737</v>
      </c>
      <c r="K36" s="31">
        <v>-0.0996952057</v>
      </c>
      <c r="L36" s="31">
        <v>-0.1079896688</v>
      </c>
      <c r="M36" s="31">
        <v>-0.0934776068</v>
      </c>
      <c r="N36" s="31">
        <v>-0.0938770771</v>
      </c>
      <c r="O36" s="31">
        <v>-0.0815982819</v>
      </c>
      <c r="P36" s="31">
        <v>-0.0889652967</v>
      </c>
      <c r="Q36" s="31"/>
      <c r="R36" s="31"/>
      <c r="S36" s="31">
        <v>-0.0690357685</v>
      </c>
      <c r="T36" s="31"/>
      <c r="U36" s="31">
        <v>-0.0689651966</v>
      </c>
      <c r="V36" s="31">
        <v>-0.0720192194</v>
      </c>
      <c r="W36" s="31">
        <v>-0.0685348511</v>
      </c>
      <c r="X36" s="31">
        <v>-0.0311611891</v>
      </c>
      <c r="Y36" s="31">
        <v>-0.0473469496</v>
      </c>
      <c r="Z36" s="35">
        <v>-0.0431644917</v>
      </c>
    </row>
    <row r="37" spans="1:26" s="1" customFormat="1" ht="12.75">
      <c r="A37" s="8">
        <v>12060</v>
      </c>
      <c r="B37" s="54" t="s">
        <v>28</v>
      </c>
      <c r="C37" s="59">
        <v>-0.0540956259</v>
      </c>
      <c r="D37" s="31">
        <v>-0.0589936972</v>
      </c>
      <c r="E37" s="31">
        <v>-0.0298782587</v>
      </c>
      <c r="F37" s="31">
        <v>-0.0165401697</v>
      </c>
      <c r="G37" s="31">
        <v>-0.0313920975</v>
      </c>
      <c r="H37" s="31">
        <v>-0.0503941774</v>
      </c>
      <c r="I37" s="31">
        <v>-0.0773222446</v>
      </c>
      <c r="J37" s="31">
        <v>-0.0875636339</v>
      </c>
      <c r="K37" s="31">
        <v>-0.0694556236</v>
      </c>
      <c r="L37" s="31">
        <v>-0.0681052208</v>
      </c>
      <c r="M37" s="31">
        <v>-0.0520151854</v>
      </c>
      <c r="N37" s="31">
        <v>-0.0597965717</v>
      </c>
      <c r="O37" s="31">
        <v>-0.0489324331</v>
      </c>
      <c r="P37" s="31">
        <v>-0.0534747839</v>
      </c>
      <c r="Q37" s="31"/>
      <c r="R37" s="31"/>
      <c r="S37" s="31">
        <v>-0.0362064838</v>
      </c>
      <c r="T37" s="31"/>
      <c r="U37" s="31">
        <v>-0.0414868593</v>
      </c>
      <c r="V37" s="31">
        <v>-0.0428144932</v>
      </c>
      <c r="W37" s="31">
        <v>-0.0415782928</v>
      </c>
      <c r="X37" s="31">
        <v>-0.0050394535</v>
      </c>
      <c r="Y37" s="31">
        <v>-0.0176264048</v>
      </c>
      <c r="Z37" s="35">
        <v>-0.0102374554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-0.0510803461</v>
      </c>
      <c r="D39" s="31">
        <v>-0.0581891537</v>
      </c>
      <c r="E39" s="31">
        <v>-0.0355910063</v>
      </c>
      <c r="F39" s="31">
        <v>-0.02328825</v>
      </c>
      <c r="G39" s="31">
        <v>-0.0323295593</v>
      </c>
      <c r="H39" s="31">
        <v>-0.0492688417</v>
      </c>
      <c r="I39" s="31">
        <v>-0.0783472061</v>
      </c>
      <c r="J39" s="31">
        <v>-0.091702342</v>
      </c>
      <c r="K39" s="31">
        <v>-0.0766746998</v>
      </c>
      <c r="L39" s="31">
        <v>-0.0828676224</v>
      </c>
      <c r="M39" s="31">
        <v>-0.0709300041</v>
      </c>
      <c r="N39" s="31">
        <v>-0.0717856884</v>
      </c>
      <c r="O39" s="31">
        <v>-0.0632407665</v>
      </c>
      <c r="P39" s="31">
        <v>-0.0672473907</v>
      </c>
      <c r="Q39" s="31"/>
      <c r="R39" s="31"/>
      <c r="S39" s="31">
        <v>-0.0567941666</v>
      </c>
      <c r="T39" s="31"/>
      <c r="U39" s="31">
        <v>-0.0555444956</v>
      </c>
      <c r="V39" s="31">
        <v>-0.0573941469</v>
      </c>
      <c r="W39" s="31">
        <v>-0.0530283451</v>
      </c>
      <c r="X39" s="31">
        <v>-0.0266571045</v>
      </c>
      <c r="Y39" s="31">
        <v>-0.0374432802</v>
      </c>
      <c r="Z39" s="35">
        <v>-0.035132885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-0.0293718576</v>
      </c>
      <c r="D41" s="31">
        <v>-0.0308228731</v>
      </c>
      <c r="E41" s="31">
        <v>-0.0202305317</v>
      </c>
      <c r="F41" s="31">
        <v>-0.0142560005</v>
      </c>
      <c r="G41" s="31">
        <v>-0.0204033852</v>
      </c>
      <c r="H41" s="31">
        <v>-0.0275044441</v>
      </c>
      <c r="I41" s="31">
        <v>-0.0476005077</v>
      </c>
      <c r="J41" s="31">
        <v>-0.0548197031</v>
      </c>
      <c r="K41" s="31">
        <v>-0.0477824211</v>
      </c>
      <c r="L41" s="31">
        <v>-0.0449516773</v>
      </c>
      <c r="M41" s="31">
        <v>-0.0343489647</v>
      </c>
      <c r="N41" s="31">
        <v>-0.0320253372</v>
      </c>
      <c r="O41" s="31">
        <v>-0.0289415121</v>
      </c>
      <c r="P41" s="31">
        <v>-0.030495882</v>
      </c>
      <c r="Q41" s="31"/>
      <c r="R41" s="31"/>
      <c r="S41" s="31">
        <v>-0.0271145105</v>
      </c>
      <c r="T41" s="31"/>
      <c r="U41" s="31">
        <v>-0.0340118408</v>
      </c>
      <c r="V41" s="31">
        <v>-0.034285903</v>
      </c>
      <c r="W41" s="31">
        <v>-0.0326343775</v>
      </c>
      <c r="X41" s="31">
        <v>-0.0218935013</v>
      </c>
      <c r="Y41" s="31">
        <v>-0.0230969191</v>
      </c>
      <c r="Z41" s="35">
        <v>-0.0201593637</v>
      </c>
    </row>
    <row r="42" spans="1:26" s="1" customFormat="1" ht="12.75">
      <c r="A42" s="8">
        <v>12085</v>
      </c>
      <c r="B42" s="54" t="s">
        <v>33</v>
      </c>
      <c r="C42" s="59">
        <v>-0.0037962198</v>
      </c>
      <c r="D42" s="31">
        <v>-0.0031977892</v>
      </c>
      <c r="E42" s="31">
        <v>-0.0030828714</v>
      </c>
      <c r="F42" s="31">
        <v>-0.0018553734</v>
      </c>
      <c r="G42" s="31">
        <v>-0.0027815104</v>
      </c>
      <c r="H42" s="31">
        <v>-0.0028334856</v>
      </c>
      <c r="I42" s="31">
        <v>-0.0028189421</v>
      </c>
      <c r="J42" s="31">
        <v>-0.0047286749</v>
      </c>
      <c r="K42" s="31">
        <v>-0.0062235594</v>
      </c>
      <c r="L42" s="31">
        <v>-0.0065830946</v>
      </c>
      <c r="M42" s="31">
        <v>-0.0066196918</v>
      </c>
      <c r="N42" s="31">
        <v>-0.0065034628</v>
      </c>
      <c r="O42" s="31">
        <v>-0.0060588121</v>
      </c>
      <c r="P42" s="31">
        <v>-0.0062148571</v>
      </c>
      <c r="Q42" s="31"/>
      <c r="R42" s="31"/>
      <c r="S42" s="31">
        <v>-0.0055845976</v>
      </c>
      <c r="T42" s="31"/>
      <c r="U42" s="31">
        <v>-0.0064383745</v>
      </c>
      <c r="V42" s="31">
        <v>-0.0062952042</v>
      </c>
      <c r="W42" s="31">
        <v>-0.0059746504</v>
      </c>
      <c r="X42" s="31">
        <v>-0.0040874481</v>
      </c>
      <c r="Y42" s="31">
        <v>-0.0039372444</v>
      </c>
      <c r="Z42" s="35">
        <v>-0.0035052299</v>
      </c>
    </row>
    <row r="43" spans="1:26" s="1" customFormat="1" ht="12.75">
      <c r="A43" s="39">
        <v>12090</v>
      </c>
      <c r="B43" s="55" t="s">
        <v>34</v>
      </c>
      <c r="C43" s="60">
        <v>-0.0633721352</v>
      </c>
      <c r="D43" s="37">
        <v>-0.0727270842</v>
      </c>
      <c r="E43" s="37">
        <v>-0.0425544977</v>
      </c>
      <c r="F43" s="37">
        <v>-0.0249655247</v>
      </c>
      <c r="G43" s="37">
        <v>-0.0387620926</v>
      </c>
      <c r="H43" s="37">
        <v>-0.0616303682</v>
      </c>
      <c r="I43" s="37">
        <v>-0.0959129333</v>
      </c>
      <c r="J43" s="37">
        <v>-0.1108419895</v>
      </c>
      <c r="K43" s="37">
        <v>-0.0943633318</v>
      </c>
      <c r="L43" s="37">
        <v>-0.1014964581</v>
      </c>
      <c r="M43" s="37">
        <v>-0.0872130394</v>
      </c>
      <c r="N43" s="37">
        <v>-0.0875675678</v>
      </c>
      <c r="O43" s="37">
        <v>-0.076605916</v>
      </c>
      <c r="P43" s="37">
        <v>-0.0829041004</v>
      </c>
      <c r="Q43" s="37"/>
      <c r="R43" s="37"/>
      <c r="S43" s="37">
        <v>-0.0650085211</v>
      </c>
      <c r="T43" s="37"/>
      <c r="U43" s="37">
        <v>-0.0654265881</v>
      </c>
      <c r="V43" s="37">
        <v>-0.06805408</v>
      </c>
      <c r="W43" s="37">
        <v>-0.064545989</v>
      </c>
      <c r="X43" s="37">
        <v>-0.0306721926</v>
      </c>
      <c r="Y43" s="37">
        <v>-0.044728756</v>
      </c>
      <c r="Z43" s="38">
        <v>-0.0407042503</v>
      </c>
    </row>
    <row r="44" spans="1:26" s="1" customFormat="1" ht="12.75">
      <c r="A44" s="8">
        <v>13000</v>
      </c>
      <c r="B44" s="54" t="s">
        <v>35</v>
      </c>
      <c r="C44" s="59">
        <v>-0.101842165</v>
      </c>
      <c r="D44" s="31">
        <v>-0.1048434973</v>
      </c>
      <c r="E44" s="31">
        <v>-0.0570098162</v>
      </c>
      <c r="F44" s="31">
        <v>-0.0459834337</v>
      </c>
      <c r="G44" s="31">
        <v>-0.0683472157</v>
      </c>
      <c r="H44" s="31">
        <v>-0.09304142</v>
      </c>
      <c r="I44" s="31">
        <v>-0.1286700964</v>
      </c>
      <c r="J44" s="31">
        <v>-0.1378560066</v>
      </c>
      <c r="K44" s="31">
        <v>-0.1209406853</v>
      </c>
      <c r="L44" s="31">
        <v>-0.1185303926</v>
      </c>
      <c r="M44" s="31">
        <v>-0.0958937407</v>
      </c>
      <c r="N44" s="31">
        <v>-0.1050721407</v>
      </c>
      <c r="O44" s="31">
        <v>-0.0924117565</v>
      </c>
      <c r="P44" s="31">
        <v>-0.107126832</v>
      </c>
      <c r="Q44" s="31"/>
      <c r="R44" s="31"/>
      <c r="S44" s="31">
        <v>-0.095499754</v>
      </c>
      <c r="T44" s="31"/>
      <c r="U44" s="31">
        <v>-0.1075413227</v>
      </c>
      <c r="V44" s="31">
        <v>-0.1116126776</v>
      </c>
      <c r="W44" s="31">
        <v>-0.1163301468</v>
      </c>
      <c r="X44" s="31">
        <v>-0.0539051294</v>
      </c>
      <c r="Y44" s="31">
        <v>-0.0648084879</v>
      </c>
      <c r="Z44" s="35">
        <v>-0.0548223257</v>
      </c>
    </row>
    <row r="45" spans="1:26" s="1" customFormat="1" ht="12.75">
      <c r="A45" s="8">
        <v>13005</v>
      </c>
      <c r="B45" s="54" t="s">
        <v>36</v>
      </c>
      <c r="C45" s="59">
        <v>-0.1119850874</v>
      </c>
      <c r="D45" s="31">
        <v>-0.1174697876</v>
      </c>
      <c r="E45" s="31">
        <v>-0.0623807907</v>
      </c>
      <c r="F45" s="31">
        <v>-0.0486756563</v>
      </c>
      <c r="G45" s="31">
        <v>-0.0738520622</v>
      </c>
      <c r="H45" s="31">
        <v>-0.1054522991</v>
      </c>
      <c r="I45" s="31">
        <v>-0.1455454826</v>
      </c>
      <c r="J45" s="31">
        <v>-0.1529595852</v>
      </c>
      <c r="K45" s="31">
        <v>-0.1479883194</v>
      </c>
      <c r="L45" s="31">
        <v>-0.1531164646</v>
      </c>
      <c r="M45" s="31">
        <v>-0.1295775175</v>
      </c>
      <c r="N45" s="31">
        <v>-0.1406693459</v>
      </c>
      <c r="O45" s="31">
        <v>-0.1246939898</v>
      </c>
      <c r="P45" s="31">
        <v>-0.145181179</v>
      </c>
      <c r="Q45" s="31"/>
      <c r="R45" s="31"/>
      <c r="S45" s="31">
        <v>-0.1167302132</v>
      </c>
      <c r="T45" s="31"/>
      <c r="U45" s="31">
        <v>-0.126116991</v>
      </c>
      <c r="V45" s="31">
        <v>-0.1315580606</v>
      </c>
      <c r="W45" s="31">
        <v>-0.1369645596</v>
      </c>
      <c r="X45" s="31">
        <v>-0.0640449524</v>
      </c>
      <c r="Y45" s="31">
        <v>-0.0772691965</v>
      </c>
      <c r="Z45" s="35">
        <v>-0.0665240288</v>
      </c>
    </row>
    <row r="46" spans="1:26" s="1" customFormat="1" ht="12.75">
      <c r="A46" s="8">
        <v>13010</v>
      </c>
      <c r="B46" s="54" t="s">
        <v>37</v>
      </c>
      <c r="C46" s="59">
        <v>-0.1397242546</v>
      </c>
      <c r="D46" s="31">
        <v>-0.1481022835</v>
      </c>
      <c r="E46" s="31">
        <v>-0.0846879482</v>
      </c>
      <c r="F46" s="31">
        <v>-0.0675139427</v>
      </c>
      <c r="G46" s="31">
        <v>-0.0957849026</v>
      </c>
      <c r="H46" s="31">
        <v>-0.1357970238</v>
      </c>
      <c r="I46" s="31">
        <v>-0.1775519848</v>
      </c>
      <c r="J46" s="31">
        <v>-0.1789307594</v>
      </c>
      <c r="K46" s="31">
        <v>-0.1734150648</v>
      </c>
      <c r="L46" s="31">
        <v>-0.1816166639</v>
      </c>
      <c r="M46" s="31">
        <v>-0.1573213339</v>
      </c>
      <c r="N46" s="31">
        <v>-0.1691428423</v>
      </c>
      <c r="O46" s="31">
        <v>-0.1516320705</v>
      </c>
      <c r="P46" s="31">
        <v>-0.1745394468</v>
      </c>
      <c r="Q46" s="31"/>
      <c r="R46" s="31"/>
      <c r="S46" s="31">
        <v>-0.1455541849</v>
      </c>
      <c r="T46" s="31"/>
      <c r="U46" s="31">
        <v>-0.153562665</v>
      </c>
      <c r="V46" s="31">
        <v>-0.1597313881</v>
      </c>
      <c r="W46" s="31">
        <v>-0.1655429602</v>
      </c>
      <c r="X46" s="31">
        <v>-0.0845814943</v>
      </c>
      <c r="Y46" s="31">
        <v>-0.1036455631</v>
      </c>
      <c r="Z46" s="35">
        <v>-0.0918736458</v>
      </c>
    </row>
    <row r="47" spans="1:26" s="1" customFormat="1" ht="12.75">
      <c r="A47" s="8">
        <v>13015</v>
      </c>
      <c r="B47" s="54" t="s">
        <v>38</v>
      </c>
      <c r="C47" s="59">
        <v>-0.1462868452</v>
      </c>
      <c r="D47" s="31">
        <v>-0.1577340364</v>
      </c>
      <c r="E47" s="31">
        <v>-0.0899581909</v>
      </c>
      <c r="F47" s="31">
        <v>-0.0702831745</v>
      </c>
      <c r="G47" s="31">
        <v>-0.1000157595</v>
      </c>
      <c r="H47" s="31">
        <v>-0.145065546</v>
      </c>
      <c r="I47" s="31">
        <v>-0.187045455</v>
      </c>
      <c r="J47" s="31">
        <v>-0.1855640411</v>
      </c>
      <c r="K47" s="31">
        <v>-0.1808583736</v>
      </c>
      <c r="L47" s="31">
        <v>-0.1898994446</v>
      </c>
      <c r="M47" s="31">
        <v>-0.1654070616</v>
      </c>
      <c r="N47" s="31">
        <v>-0.1773130894</v>
      </c>
      <c r="O47" s="31">
        <v>-0.1586921215</v>
      </c>
      <c r="P47" s="31">
        <v>-0.1835397482</v>
      </c>
      <c r="Q47" s="31"/>
      <c r="R47" s="31"/>
      <c r="S47" s="31">
        <v>-0.1536927223</v>
      </c>
      <c r="T47" s="31"/>
      <c r="U47" s="31">
        <v>-0.1590852737</v>
      </c>
      <c r="V47" s="31">
        <v>-0.1659373045</v>
      </c>
      <c r="W47" s="31">
        <v>-0.1725420952</v>
      </c>
      <c r="X47" s="31">
        <v>-0.087475419</v>
      </c>
      <c r="Y47" s="31">
        <v>-0.1151410341</v>
      </c>
      <c r="Z47" s="35">
        <v>-0.1038269997</v>
      </c>
    </row>
    <row r="48" spans="1:26" s="1" customFormat="1" ht="12.75">
      <c r="A48" s="39">
        <v>13018</v>
      </c>
      <c r="B48" s="55" t="s">
        <v>39</v>
      </c>
      <c r="C48" s="60">
        <v>-0.147981286</v>
      </c>
      <c r="D48" s="37">
        <v>-0.1593278646</v>
      </c>
      <c r="E48" s="37">
        <v>-0.0914641619</v>
      </c>
      <c r="F48" s="37">
        <v>-0.071824193</v>
      </c>
      <c r="G48" s="37">
        <v>-0.1016364098</v>
      </c>
      <c r="H48" s="37">
        <v>-0.1466618776</v>
      </c>
      <c r="I48" s="37">
        <v>-0.1889939308</v>
      </c>
      <c r="J48" s="37">
        <v>-0.1877787113</v>
      </c>
      <c r="K48" s="37">
        <v>-0.1830493212</v>
      </c>
      <c r="L48" s="37">
        <v>-0.1920061111</v>
      </c>
      <c r="M48" s="37">
        <v>-0.1674566269</v>
      </c>
      <c r="N48" s="37">
        <v>-0.1793208122</v>
      </c>
      <c r="O48" s="37">
        <v>-0.1605445147</v>
      </c>
      <c r="P48" s="37">
        <v>-0.185358882</v>
      </c>
      <c r="Q48" s="37"/>
      <c r="R48" s="37"/>
      <c r="S48" s="37">
        <v>-0.1553317308</v>
      </c>
      <c r="T48" s="37"/>
      <c r="U48" s="37">
        <v>-0.1607809067</v>
      </c>
      <c r="V48" s="37">
        <v>-0.1675992012</v>
      </c>
      <c r="W48" s="37">
        <v>-0.1744318008</v>
      </c>
      <c r="X48" s="37">
        <v>-0.089235425</v>
      </c>
      <c r="Y48" s="37">
        <v>-0.1167753935</v>
      </c>
      <c r="Z48" s="38">
        <v>-0.1052743196</v>
      </c>
    </row>
    <row r="49" spans="1:26" s="1" customFormat="1" ht="12.75">
      <c r="A49" s="8">
        <v>13020</v>
      </c>
      <c r="B49" s="54" t="s">
        <v>40</v>
      </c>
      <c r="C49" s="59">
        <v>-0.1011052132</v>
      </c>
      <c r="D49" s="31">
        <v>-0.1040899754</v>
      </c>
      <c r="E49" s="31">
        <v>-0.0571318865</v>
      </c>
      <c r="F49" s="31">
        <v>-0.0461546183</v>
      </c>
      <c r="G49" s="31">
        <v>-0.0681022406</v>
      </c>
      <c r="H49" s="31">
        <v>-0.0923775434</v>
      </c>
      <c r="I49" s="31">
        <v>-0.1277199984</v>
      </c>
      <c r="J49" s="31">
        <v>-0.1368540525</v>
      </c>
      <c r="K49" s="31">
        <v>-0.1199039221</v>
      </c>
      <c r="L49" s="31">
        <v>-0.1169885397</v>
      </c>
      <c r="M49" s="31">
        <v>-0.0944867134</v>
      </c>
      <c r="N49" s="31">
        <v>-0.1031650305</v>
      </c>
      <c r="O49" s="31">
        <v>-0.0908052921</v>
      </c>
      <c r="P49" s="31">
        <v>-0.1049286127</v>
      </c>
      <c r="Q49" s="31"/>
      <c r="R49" s="31"/>
      <c r="S49" s="31">
        <v>-0.0930986404</v>
      </c>
      <c r="T49" s="31"/>
      <c r="U49" s="31">
        <v>-0.1054660082</v>
      </c>
      <c r="V49" s="31">
        <v>-0.1093193293</v>
      </c>
      <c r="W49" s="31">
        <v>-0.1138136387</v>
      </c>
      <c r="X49" s="31">
        <v>-0.0529913902</v>
      </c>
      <c r="Y49" s="31">
        <v>-0.0635560751</v>
      </c>
      <c r="Z49" s="35">
        <v>-0.0537437201</v>
      </c>
    </row>
    <row r="50" spans="1:26" s="1" customFormat="1" ht="12.75">
      <c r="A50" s="8">
        <v>13028</v>
      </c>
      <c r="B50" s="54" t="s">
        <v>408</v>
      </c>
      <c r="C50" s="59">
        <v>-0.0737371445</v>
      </c>
      <c r="D50" s="31">
        <v>-0.0751883984</v>
      </c>
      <c r="E50" s="31">
        <v>-0.0391560793</v>
      </c>
      <c r="F50" s="31">
        <v>-0.0276168585</v>
      </c>
      <c r="G50" s="31">
        <v>-0.0442800522</v>
      </c>
      <c r="H50" s="31">
        <v>-0.0623232126</v>
      </c>
      <c r="I50" s="31">
        <v>-0.0938680172</v>
      </c>
      <c r="J50" s="31">
        <v>-0.1041650772</v>
      </c>
      <c r="K50" s="31">
        <v>-0.087217927</v>
      </c>
      <c r="L50" s="31">
        <v>-0.0835268497</v>
      </c>
      <c r="M50" s="31">
        <v>-0.0641453266</v>
      </c>
      <c r="N50" s="31">
        <v>-0.0698782206</v>
      </c>
      <c r="O50" s="31">
        <v>-0.0593959093</v>
      </c>
      <c r="P50" s="31">
        <v>-0.0668964386</v>
      </c>
      <c r="Q50" s="31"/>
      <c r="R50" s="31"/>
      <c r="S50" s="31">
        <v>-0.0490555763</v>
      </c>
      <c r="T50" s="31"/>
      <c r="U50" s="31">
        <v>-0.0611618757</v>
      </c>
      <c r="V50" s="31">
        <v>-0.0633511543</v>
      </c>
      <c r="W50" s="31">
        <v>-0.0637255907</v>
      </c>
      <c r="X50" s="31">
        <v>-0.0233421326</v>
      </c>
      <c r="Y50" s="31">
        <v>-0.0313625336</v>
      </c>
      <c r="Z50" s="35">
        <v>-0.0233845711</v>
      </c>
    </row>
    <row r="51" spans="1:26" s="1" customFormat="1" ht="12.75">
      <c r="A51" s="8">
        <v>13029</v>
      </c>
      <c r="B51" s="54" t="s">
        <v>409</v>
      </c>
      <c r="C51" s="59">
        <v>-0.0596592426</v>
      </c>
      <c r="D51" s="31">
        <v>-0.0483572483</v>
      </c>
      <c r="E51" s="31">
        <v>-0.0162411928</v>
      </c>
      <c r="F51" s="31">
        <v>-0.0114833117</v>
      </c>
      <c r="G51" s="31">
        <v>-0.0206346512</v>
      </c>
      <c r="H51" s="31">
        <v>-0.0239231586</v>
      </c>
      <c r="I51" s="31">
        <v>-0.0556628704</v>
      </c>
      <c r="J51" s="31">
        <v>-0.0662475824</v>
      </c>
      <c r="K51" s="31">
        <v>-0.0538393259</v>
      </c>
      <c r="L51" s="31">
        <v>-0.0443689823</v>
      </c>
      <c r="M51" s="31">
        <v>-0.0257607698</v>
      </c>
      <c r="N51" s="31">
        <v>-0.0237139463</v>
      </c>
      <c r="O51" s="31">
        <v>-0.0194660425</v>
      </c>
      <c r="P51" s="31">
        <v>-0.0229090452</v>
      </c>
      <c r="Q51" s="31"/>
      <c r="R51" s="31"/>
      <c r="S51" s="31">
        <v>-0.0307751894</v>
      </c>
      <c r="T51" s="31"/>
      <c r="U51" s="31">
        <v>-0.049367547</v>
      </c>
      <c r="V51" s="31">
        <v>-0.0506232977</v>
      </c>
      <c r="W51" s="31">
        <v>-0.0507638454</v>
      </c>
      <c r="X51" s="31">
        <v>-0.0220668316</v>
      </c>
      <c r="Y51" s="31">
        <v>-0.0242549181</v>
      </c>
      <c r="Z51" s="35">
        <v>-0.0166445971</v>
      </c>
    </row>
    <row r="52" spans="1:26" s="1" customFormat="1" ht="12.75">
      <c r="A52" s="8">
        <v>13030</v>
      </c>
      <c r="B52" s="54" t="s">
        <v>41</v>
      </c>
      <c r="C52" s="59">
        <v>-0.1039242744</v>
      </c>
      <c r="D52" s="31">
        <v>-0.1072756052</v>
      </c>
      <c r="E52" s="31">
        <v>-0.0588662624</v>
      </c>
      <c r="F52" s="31">
        <v>-0.0475516319</v>
      </c>
      <c r="G52" s="31">
        <v>-0.0705114603</v>
      </c>
      <c r="H52" s="31">
        <v>-0.0956751108</v>
      </c>
      <c r="I52" s="31">
        <v>-0.1315252781</v>
      </c>
      <c r="J52" s="31">
        <v>-0.1485151052</v>
      </c>
      <c r="K52" s="31">
        <v>-0.1349606514</v>
      </c>
      <c r="L52" s="31">
        <v>-0.1353569031</v>
      </c>
      <c r="M52" s="31">
        <v>-0.1131564379</v>
      </c>
      <c r="N52" s="31">
        <v>-0.1235399246</v>
      </c>
      <c r="O52" s="31">
        <v>-0.1094330549</v>
      </c>
      <c r="P52" s="31">
        <v>-0.1272431612</v>
      </c>
      <c r="Q52" s="31"/>
      <c r="R52" s="31"/>
      <c r="S52" s="31">
        <v>-0.1099847555</v>
      </c>
      <c r="T52" s="31"/>
      <c r="U52" s="31">
        <v>-0.1183615923</v>
      </c>
      <c r="V52" s="31">
        <v>-0.1227421761</v>
      </c>
      <c r="W52" s="31">
        <v>-0.1296570301</v>
      </c>
      <c r="X52" s="31">
        <v>-0.0621372461</v>
      </c>
      <c r="Y52" s="31">
        <v>-0.0752930641</v>
      </c>
      <c r="Z52" s="35">
        <v>-0.0653394461</v>
      </c>
    </row>
    <row r="53" spans="1:26" s="1" customFormat="1" ht="12.75">
      <c r="A53" s="39">
        <v>13035</v>
      </c>
      <c r="B53" s="55" t="s">
        <v>42</v>
      </c>
      <c r="C53" s="60">
        <v>-0.0936149359</v>
      </c>
      <c r="D53" s="37">
        <v>-0.0962067842</v>
      </c>
      <c r="E53" s="37">
        <v>-0.0528157949</v>
      </c>
      <c r="F53" s="37">
        <v>-0.0414489508</v>
      </c>
      <c r="G53" s="37">
        <v>-0.0617024899</v>
      </c>
      <c r="H53" s="37">
        <v>-0.084025383</v>
      </c>
      <c r="I53" s="37">
        <v>-0.1186833382</v>
      </c>
      <c r="J53" s="37">
        <v>-0.1281616688</v>
      </c>
      <c r="K53" s="37">
        <v>-0.1111798286</v>
      </c>
      <c r="L53" s="37">
        <v>-0.1078600883</v>
      </c>
      <c r="M53" s="37">
        <v>-0.0861518383</v>
      </c>
      <c r="N53" s="37">
        <v>-0.0935708284</v>
      </c>
      <c r="O53" s="37">
        <v>-0.0817912817</v>
      </c>
      <c r="P53" s="37">
        <v>-0.0935218334</v>
      </c>
      <c r="Q53" s="37"/>
      <c r="R53" s="37"/>
      <c r="S53" s="37">
        <v>-0.0788935423</v>
      </c>
      <c r="T53" s="37"/>
      <c r="U53" s="37">
        <v>-0.0914349556</v>
      </c>
      <c r="V53" s="37">
        <v>-0.0946378708</v>
      </c>
      <c r="W53" s="37">
        <v>-0.097755909</v>
      </c>
      <c r="X53" s="37">
        <v>-0.044023633</v>
      </c>
      <c r="Y53" s="37">
        <v>-0.0539052486</v>
      </c>
      <c r="Z53" s="38">
        <v>-0.0444098711</v>
      </c>
    </row>
    <row r="54" spans="1:26" s="1" customFormat="1" ht="12.75">
      <c r="A54" s="8">
        <v>13045</v>
      </c>
      <c r="B54" s="54" t="s">
        <v>43</v>
      </c>
      <c r="C54" s="59">
        <v>-0.1407603025</v>
      </c>
      <c r="D54" s="31">
        <v>-0.1509318352</v>
      </c>
      <c r="E54" s="31">
        <v>-0.0854232311</v>
      </c>
      <c r="F54" s="31">
        <v>-0.0667532682</v>
      </c>
      <c r="G54" s="31">
        <v>-0.0959484577</v>
      </c>
      <c r="H54" s="31">
        <v>-0.1385028362</v>
      </c>
      <c r="I54" s="31">
        <v>-0.1797614098</v>
      </c>
      <c r="J54" s="31">
        <v>-0.1802401543</v>
      </c>
      <c r="K54" s="31">
        <v>-0.1750653982</v>
      </c>
      <c r="L54" s="31">
        <v>-0.183621645</v>
      </c>
      <c r="M54" s="31">
        <v>-0.1595113277</v>
      </c>
      <c r="N54" s="31">
        <v>-0.1711398363</v>
      </c>
      <c r="O54" s="31">
        <v>-0.1531220675</v>
      </c>
      <c r="P54" s="31">
        <v>-0.1771559715</v>
      </c>
      <c r="Q54" s="31"/>
      <c r="R54" s="31"/>
      <c r="S54" s="31">
        <v>-0.1479129791</v>
      </c>
      <c r="T54" s="31"/>
      <c r="U54" s="31">
        <v>-0.1541192532</v>
      </c>
      <c r="V54" s="31">
        <v>-0.1607185602</v>
      </c>
      <c r="W54" s="31">
        <v>-0.167001605</v>
      </c>
      <c r="X54" s="31">
        <v>-0.0838295221</v>
      </c>
      <c r="Y54" s="31">
        <v>-0.1052839756</v>
      </c>
      <c r="Z54" s="35">
        <v>-0.0940518379</v>
      </c>
    </row>
    <row r="55" spans="1:26" s="1" customFormat="1" ht="12.75">
      <c r="A55" s="8">
        <v>13050</v>
      </c>
      <c r="B55" s="54" t="s">
        <v>410</v>
      </c>
      <c r="C55" s="59">
        <v>-0.1418747902</v>
      </c>
      <c r="D55" s="31">
        <v>-0.1499568224</v>
      </c>
      <c r="E55" s="31">
        <v>-0.0864127874</v>
      </c>
      <c r="F55" s="31">
        <v>-0.069478035</v>
      </c>
      <c r="G55" s="31">
        <v>-0.0977365971</v>
      </c>
      <c r="H55" s="31">
        <v>-0.1377431154</v>
      </c>
      <c r="I55" s="31">
        <v>-0.1798232794</v>
      </c>
      <c r="J55" s="31">
        <v>-0.1789827347</v>
      </c>
      <c r="K55" s="31">
        <v>-0.1729240417</v>
      </c>
      <c r="L55" s="31">
        <v>-0.1809737682</v>
      </c>
      <c r="M55" s="31">
        <v>-0.1566605568</v>
      </c>
      <c r="N55" s="31">
        <v>-0.1686359644</v>
      </c>
      <c r="O55" s="31">
        <v>-0.1512961388</v>
      </c>
      <c r="P55" s="31">
        <v>-0.1738060713</v>
      </c>
      <c r="Q55" s="31"/>
      <c r="R55" s="31"/>
      <c r="S55" s="31">
        <v>-0.1453244686</v>
      </c>
      <c r="T55" s="31"/>
      <c r="U55" s="31">
        <v>-0.1537928581</v>
      </c>
      <c r="V55" s="31">
        <v>-0.1596790552</v>
      </c>
      <c r="W55" s="31">
        <v>-0.1653120518</v>
      </c>
      <c r="X55" s="31">
        <v>-0.0851538181</v>
      </c>
      <c r="Y55" s="31">
        <v>-0.10387218</v>
      </c>
      <c r="Z55" s="35">
        <v>-0.0919201374</v>
      </c>
    </row>
    <row r="56" spans="1:26" s="1" customFormat="1" ht="12.75">
      <c r="A56" s="8">
        <v>13055</v>
      </c>
      <c r="B56" s="54" t="s">
        <v>411</v>
      </c>
      <c r="C56" s="59">
        <v>-0.1420710087</v>
      </c>
      <c r="D56" s="31">
        <v>-0.1501671076</v>
      </c>
      <c r="E56" s="31">
        <v>-0.0865733624</v>
      </c>
      <c r="F56" s="31">
        <v>-0.0696150064</v>
      </c>
      <c r="G56" s="31">
        <v>-0.0978935957</v>
      </c>
      <c r="H56" s="31">
        <v>-0.1379548311</v>
      </c>
      <c r="I56" s="31">
        <v>-0.1800419092</v>
      </c>
      <c r="J56" s="31">
        <v>-0.1792621613</v>
      </c>
      <c r="K56" s="31">
        <v>-0.1732370853</v>
      </c>
      <c r="L56" s="31">
        <v>-0.1813281775</v>
      </c>
      <c r="M56" s="31">
        <v>-0.1570080519</v>
      </c>
      <c r="N56" s="31">
        <v>-0.1689895391</v>
      </c>
      <c r="O56" s="31">
        <v>-0.1516282558</v>
      </c>
      <c r="P56" s="31">
        <v>-0.174164772</v>
      </c>
      <c r="Q56" s="31"/>
      <c r="R56" s="31"/>
      <c r="S56" s="31">
        <v>-0.1456394196</v>
      </c>
      <c r="T56" s="31"/>
      <c r="U56" s="31">
        <v>-0.1541036367</v>
      </c>
      <c r="V56" s="31">
        <v>-0.1599928141</v>
      </c>
      <c r="W56" s="31">
        <v>-0.1656205654</v>
      </c>
      <c r="X56" s="31">
        <v>-0.0853774548</v>
      </c>
      <c r="Y56" s="31">
        <v>-0.1041395664</v>
      </c>
      <c r="Z56" s="35">
        <v>-0.092168808</v>
      </c>
    </row>
    <row r="57" spans="1:26" s="1" customFormat="1" ht="12.75">
      <c r="A57" s="8">
        <v>13056</v>
      </c>
      <c r="B57" s="54" t="s">
        <v>412</v>
      </c>
      <c r="C57" s="59">
        <v>-0.059269309</v>
      </c>
      <c r="D57" s="31">
        <v>-0.0479424</v>
      </c>
      <c r="E57" s="31">
        <v>-0.0158231258</v>
      </c>
      <c r="F57" s="31">
        <v>-0.0110328197</v>
      </c>
      <c r="G57" s="31">
        <v>-0.0201752186</v>
      </c>
      <c r="H57" s="31">
        <v>-0.0234550238</v>
      </c>
      <c r="I57" s="31">
        <v>-0.0551928282</v>
      </c>
      <c r="J57" s="31">
        <v>-0.0657765865</v>
      </c>
      <c r="K57" s="31">
        <v>-0.0533578396</v>
      </c>
      <c r="L57" s="31">
        <v>-0.0438890457</v>
      </c>
      <c r="M57" s="31">
        <v>-0.0252583027</v>
      </c>
      <c r="N57" s="31">
        <v>-0.023247838</v>
      </c>
      <c r="O57" s="31">
        <v>-0.0189677477</v>
      </c>
      <c r="P57" s="31">
        <v>-0.0230073929</v>
      </c>
      <c r="Q57" s="31"/>
      <c r="R57" s="31"/>
      <c r="S57" s="31">
        <v>-0.0458376408</v>
      </c>
      <c r="T57" s="31"/>
      <c r="U57" s="31">
        <v>-0.0591495037</v>
      </c>
      <c r="V57" s="31">
        <v>-0.0611432791</v>
      </c>
      <c r="W57" s="31">
        <v>-0.0614943504</v>
      </c>
      <c r="X57" s="31">
        <v>-0.0230090618</v>
      </c>
      <c r="Y57" s="31">
        <v>-0.030028224</v>
      </c>
      <c r="Z57" s="35">
        <v>-0.0221027136</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-0.1459263563</v>
      </c>
      <c r="D59" s="31">
        <v>-0.1574437618</v>
      </c>
      <c r="E59" s="31">
        <v>-0.0896612406</v>
      </c>
      <c r="F59" s="31">
        <v>-0.0699566603</v>
      </c>
      <c r="G59" s="31">
        <v>-0.0996948481</v>
      </c>
      <c r="H59" s="31">
        <v>-0.1447849274</v>
      </c>
      <c r="I59" s="31">
        <v>-0.1866658926</v>
      </c>
      <c r="J59" s="31">
        <v>-0.1850591898</v>
      </c>
      <c r="K59" s="31">
        <v>-0.1803287268</v>
      </c>
      <c r="L59" s="31">
        <v>-0.1893485785</v>
      </c>
      <c r="M59" s="31">
        <v>-0.1648806334</v>
      </c>
      <c r="N59" s="31">
        <v>-0.1767810583</v>
      </c>
      <c r="O59" s="31">
        <v>-0.1581786871</v>
      </c>
      <c r="P59" s="31">
        <v>-0.1830325127</v>
      </c>
      <c r="Q59" s="31"/>
      <c r="R59" s="31"/>
      <c r="S59" s="31">
        <v>-0.153247714</v>
      </c>
      <c r="T59" s="31"/>
      <c r="U59" s="31">
        <v>-0.158565402</v>
      </c>
      <c r="V59" s="31">
        <v>-0.1654167175</v>
      </c>
      <c r="W59" s="31">
        <v>-0.1720330715</v>
      </c>
      <c r="X59" s="31">
        <v>-0.0869790316</v>
      </c>
      <c r="Y59" s="31">
        <v>-0.1148020029</v>
      </c>
      <c r="Z59" s="35">
        <v>-0.1035584211</v>
      </c>
    </row>
    <row r="60" spans="1:26" s="1" customFormat="1" ht="12.75">
      <c r="A60" s="8">
        <v>13063</v>
      </c>
      <c r="B60" s="54" t="s">
        <v>413</v>
      </c>
      <c r="C60" s="59">
        <v>-0.0683633089</v>
      </c>
      <c r="D60" s="31">
        <v>-0.0646263361</v>
      </c>
      <c r="E60" s="31">
        <v>-0.0301225185</v>
      </c>
      <c r="F60" s="31">
        <v>-0.0212287903</v>
      </c>
      <c r="G60" s="31">
        <v>-0.0350153446</v>
      </c>
      <c r="H60" s="31">
        <v>-0.0468651056</v>
      </c>
      <c r="I60" s="31">
        <v>-0.0786556005</v>
      </c>
      <c r="J60" s="31">
        <v>-0.0891420841</v>
      </c>
      <c r="K60" s="31">
        <v>-0.0738201141</v>
      </c>
      <c r="L60" s="31">
        <v>-0.0678790808</v>
      </c>
      <c r="M60" s="31">
        <v>-0.0489569902</v>
      </c>
      <c r="N60" s="31">
        <v>-0.0515581369</v>
      </c>
      <c r="O60" s="31">
        <v>-0.0433465242</v>
      </c>
      <c r="P60" s="31">
        <v>-0.0488901138</v>
      </c>
      <c r="Q60" s="31"/>
      <c r="R60" s="31"/>
      <c r="S60" s="31">
        <v>-0.0390520096</v>
      </c>
      <c r="T60" s="31"/>
      <c r="U60" s="31">
        <v>-0.0552284718</v>
      </c>
      <c r="V60" s="31">
        <v>-0.0569118261</v>
      </c>
      <c r="W60" s="31">
        <v>-0.0568482876</v>
      </c>
      <c r="X60" s="31">
        <v>-0.0227760077</v>
      </c>
      <c r="Y60" s="31">
        <v>-0.0271888971</v>
      </c>
      <c r="Z60" s="35">
        <v>-0.0197120905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-0.1131409407</v>
      </c>
      <c r="D62" s="31">
        <v>-0.1180757284</v>
      </c>
      <c r="E62" s="31">
        <v>-0.0625966787</v>
      </c>
      <c r="F62" s="31">
        <v>-0.0494295359</v>
      </c>
      <c r="G62" s="31">
        <v>-0.0747591257</v>
      </c>
      <c r="H62" s="31">
        <v>-0.1059378386</v>
      </c>
      <c r="I62" s="31">
        <v>-0.1491172314</v>
      </c>
      <c r="J62" s="31">
        <v>-0.1535197496</v>
      </c>
      <c r="K62" s="31">
        <v>-0.1474155188</v>
      </c>
      <c r="L62" s="31">
        <v>-0.1528564692</v>
      </c>
      <c r="M62" s="31">
        <v>-0.1293903589</v>
      </c>
      <c r="N62" s="31">
        <v>-0.1407033205</v>
      </c>
      <c r="O62" s="31">
        <v>-0.1247439384</v>
      </c>
      <c r="P62" s="31">
        <v>-0.1451487541</v>
      </c>
      <c r="Q62" s="31"/>
      <c r="R62" s="31"/>
      <c r="S62" s="31">
        <v>-0.1182354689</v>
      </c>
      <c r="T62" s="31"/>
      <c r="U62" s="31">
        <v>-0.1279060841</v>
      </c>
      <c r="V62" s="31">
        <v>-0.1334890127</v>
      </c>
      <c r="W62" s="31">
        <v>-0.1387293339</v>
      </c>
      <c r="X62" s="31">
        <v>-0.0652247667</v>
      </c>
      <c r="Y62" s="31">
        <v>-0.0795977116</v>
      </c>
      <c r="Z62" s="35">
        <v>-0.0685862303</v>
      </c>
    </row>
    <row r="63" spans="1:26" s="1" customFormat="1" ht="12.75">
      <c r="A63" s="39">
        <v>13075</v>
      </c>
      <c r="B63" s="55" t="s">
        <v>48</v>
      </c>
      <c r="C63" s="60">
        <v>-0.1459883451</v>
      </c>
      <c r="D63" s="37">
        <v>-0.1630927324</v>
      </c>
      <c r="E63" s="37">
        <v>-0.0888876915</v>
      </c>
      <c r="F63" s="37">
        <v>-0.0637847185</v>
      </c>
      <c r="G63" s="37">
        <v>-0.0973623991</v>
      </c>
      <c r="H63" s="37">
        <v>-0.1502474546</v>
      </c>
      <c r="I63" s="37">
        <v>-0.1970940828</v>
      </c>
      <c r="J63" s="37">
        <v>-0.1947126389</v>
      </c>
      <c r="K63" s="37">
        <v>-0.1898020506</v>
      </c>
      <c r="L63" s="37">
        <v>-0.2015185356</v>
      </c>
      <c r="M63" s="37">
        <v>-0.1785578728</v>
      </c>
      <c r="N63" s="37">
        <v>-0.1891046762</v>
      </c>
      <c r="O63" s="37">
        <v>-0.1682589054</v>
      </c>
      <c r="P63" s="37">
        <v>-0.1979784966</v>
      </c>
      <c r="Q63" s="37"/>
      <c r="R63" s="37"/>
      <c r="S63" s="37">
        <v>-0.1685479879</v>
      </c>
      <c r="T63" s="37"/>
      <c r="U63" s="37">
        <v>-0.16693151</v>
      </c>
      <c r="V63" s="37">
        <v>-0.175668478</v>
      </c>
      <c r="W63" s="37">
        <v>-0.1838425398</v>
      </c>
      <c r="X63" s="37">
        <v>-0.0879573822</v>
      </c>
      <c r="Y63" s="37">
        <v>-0.1215199232</v>
      </c>
      <c r="Z63" s="38">
        <v>-0.1126708984</v>
      </c>
    </row>
    <row r="64" spans="1:26" s="1" customFormat="1" ht="12.75">
      <c r="A64" s="8">
        <v>14000</v>
      </c>
      <c r="B64" s="54" t="s">
        <v>49</v>
      </c>
      <c r="C64" s="59">
        <v>-0.0279215574</v>
      </c>
      <c r="D64" s="31">
        <v>-0.0130056143</v>
      </c>
      <c r="E64" s="31">
        <v>0.01216501</v>
      </c>
      <c r="F64" s="31">
        <v>0.0147239566</v>
      </c>
      <c r="G64" s="31">
        <v>0.0165240765</v>
      </c>
      <c r="H64" s="31">
        <v>0.0173003674</v>
      </c>
      <c r="I64" s="31">
        <v>0.0003302097</v>
      </c>
      <c r="J64" s="31">
        <v>-0.0274966955</v>
      </c>
      <c r="K64" s="31">
        <v>-0.0183154345</v>
      </c>
      <c r="L64" s="31">
        <v>-0.0023626089</v>
      </c>
      <c r="M64" s="31">
        <v>0.0153586268</v>
      </c>
      <c r="N64" s="31">
        <v>0.0293210149</v>
      </c>
      <c r="O64" s="31">
        <v>0.0295276642</v>
      </c>
      <c r="P64" s="31">
        <v>0.0302259922</v>
      </c>
      <c r="Q64" s="31"/>
      <c r="R64" s="31"/>
      <c r="S64" s="31">
        <v>0.0165321231</v>
      </c>
      <c r="T64" s="31"/>
      <c r="U64" s="31">
        <v>-0.0131446123</v>
      </c>
      <c r="V64" s="31">
        <v>-0.0155260563</v>
      </c>
      <c r="W64" s="31">
        <v>-0.0126298666</v>
      </c>
      <c r="X64" s="31">
        <v>-0.0094805956</v>
      </c>
      <c r="Y64" s="31">
        <v>0.0018174648</v>
      </c>
      <c r="Z64" s="35">
        <v>0.0044953823</v>
      </c>
    </row>
    <row r="65" spans="1:26" s="1" customFormat="1" ht="12.75">
      <c r="A65" s="8">
        <v>14001</v>
      </c>
      <c r="B65" s="54" t="s">
        <v>414</v>
      </c>
      <c r="C65" s="59">
        <v>-0.0711776018</v>
      </c>
      <c r="D65" s="31">
        <v>-0.0585969687</v>
      </c>
      <c r="E65" s="31">
        <v>-0.0275931358</v>
      </c>
      <c r="F65" s="31">
        <v>-0.0223568678</v>
      </c>
      <c r="G65" s="31">
        <v>-0.0298734903</v>
      </c>
      <c r="H65" s="31">
        <v>-0.0334849358</v>
      </c>
      <c r="I65" s="31">
        <v>-0.06389606</v>
      </c>
      <c r="J65" s="31">
        <v>-0.0754967928</v>
      </c>
      <c r="K65" s="31">
        <v>-0.0633014441</v>
      </c>
      <c r="L65" s="31">
        <v>-0.0542126894</v>
      </c>
      <c r="M65" s="31">
        <v>-0.0363682508</v>
      </c>
      <c r="N65" s="31">
        <v>-0.0315930843</v>
      </c>
      <c r="O65" s="31">
        <v>-0.0276023149</v>
      </c>
      <c r="P65" s="31">
        <v>-0.0299085379</v>
      </c>
      <c r="Q65" s="31"/>
      <c r="R65" s="31"/>
      <c r="S65" s="31">
        <v>-0.0267431736</v>
      </c>
      <c r="T65" s="31"/>
      <c r="U65" s="31">
        <v>-0.0500725508</v>
      </c>
      <c r="V65" s="31">
        <v>-0.051041007</v>
      </c>
      <c r="W65" s="31">
        <v>-0.0499122143</v>
      </c>
      <c r="X65" s="31">
        <v>-0.0329788923</v>
      </c>
      <c r="Y65" s="31">
        <v>-0.0299720764</v>
      </c>
      <c r="Z65" s="35">
        <v>-0.0232094526</v>
      </c>
    </row>
    <row r="66" spans="1:26" s="1" customFormat="1" ht="12.75">
      <c r="A66" s="8">
        <v>14002</v>
      </c>
      <c r="B66" s="54" t="s">
        <v>50</v>
      </c>
      <c r="C66" s="59">
        <v>-0.0667387247</v>
      </c>
      <c r="D66" s="31">
        <v>-0.0487020016</v>
      </c>
      <c r="E66" s="31">
        <v>-0.0103119612</v>
      </c>
      <c r="F66" s="31">
        <v>-0.0089120865</v>
      </c>
      <c r="G66" s="31">
        <v>-0.0207192898</v>
      </c>
      <c r="H66" s="31">
        <v>-0.0141755342</v>
      </c>
      <c r="I66" s="31">
        <v>-0.058323741</v>
      </c>
      <c r="J66" s="31">
        <v>-0.0705231428</v>
      </c>
      <c r="K66" s="31">
        <v>-0.0554474592</v>
      </c>
      <c r="L66" s="31">
        <v>-0.0473105907</v>
      </c>
      <c r="M66" s="31">
        <v>-0.0255988836</v>
      </c>
      <c r="N66" s="31">
        <v>-0.0302938223</v>
      </c>
      <c r="O66" s="31">
        <v>-0.0258982182</v>
      </c>
      <c r="P66" s="31">
        <v>-0.0305320024</v>
      </c>
      <c r="Q66" s="31"/>
      <c r="R66" s="31"/>
      <c r="S66" s="31">
        <v>-0.0343369246</v>
      </c>
      <c r="T66" s="31"/>
      <c r="U66" s="31">
        <v>-0.0615986586</v>
      </c>
      <c r="V66" s="31">
        <v>-0.0625978708</v>
      </c>
      <c r="W66" s="31">
        <v>-0.0613871813</v>
      </c>
      <c r="X66" s="31">
        <v>-0.0307693481</v>
      </c>
      <c r="Y66" s="31">
        <v>-0.0282148123</v>
      </c>
      <c r="Z66" s="35">
        <v>-0.0222858191</v>
      </c>
    </row>
    <row r="67" spans="1:26" s="1" customFormat="1" ht="12.75">
      <c r="A67" s="8">
        <v>14005</v>
      </c>
      <c r="B67" s="54" t="s">
        <v>51</v>
      </c>
      <c r="C67" s="59">
        <v>-0.0939899683</v>
      </c>
      <c r="D67" s="31">
        <v>-0.070905447</v>
      </c>
      <c r="E67" s="31">
        <v>-0.0333547592</v>
      </c>
      <c r="F67" s="31">
        <v>-0.0357226133</v>
      </c>
      <c r="G67" s="31">
        <v>-0.0487790108</v>
      </c>
      <c r="H67" s="31">
        <v>-0.038435936</v>
      </c>
      <c r="I67" s="31">
        <v>-0.0656455755</v>
      </c>
      <c r="J67" s="31">
        <v>-0.0826625824</v>
      </c>
      <c r="K67" s="31">
        <v>-0.0671036243</v>
      </c>
      <c r="L67" s="31">
        <v>-0.0541654825</v>
      </c>
      <c r="M67" s="31">
        <v>-0.031599164</v>
      </c>
      <c r="N67" s="31">
        <v>-0.0348802805</v>
      </c>
      <c r="O67" s="31">
        <v>-0.0310298204</v>
      </c>
      <c r="P67" s="31">
        <v>-0.0381300449</v>
      </c>
      <c r="Q67" s="31"/>
      <c r="R67" s="31"/>
      <c r="S67" s="31">
        <v>-0.0417468548</v>
      </c>
      <c r="T67" s="31"/>
      <c r="U67" s="31">
        <v>-0.0787347555</v>
      </c>
      <c r="V67" s="31">
        <v>-0.0838176012</v>
      </c>
      <c r="W67" s="31">
        <v>-0.0805903673</v>
      </c>
      <c r="X67" s="31">
        <v>-0.0547801256</v>
      </c>
      <c r="Y67" s="31">
        <v>-0.0447648764</v>
      </c>
      <c r="Z67" s="35">
        <v>-0.0440294743</v>
      </c>
    </row>
    <row r="68" spans="1:26" s="1" customFormat="1" ht="12.75">
      <c r="A68" s="39">
        <v>14007</v>
      </c>
      <c r="B68" s="55" t="s">
        <v>52</v>
      </c>
      <c r="C68" s="60">
        <v>-0.0368945599</v>
      </c>
      <c r="D68" s="37">
        <v>-0.0247588158</v>
      </c>
      <c r="E68" s="37">
        <v>-0.0053058863</v>
      </c>
      <c r="F68" s="37">
        <v>-0.0027223825</v>
      </c>
      <c r="G68" s="37">
        <v>-0.001894474</v>
      </c>
      <c r="H68" s="37">
        <v>-0.001330018</v>
      </c>
      <c r="I68" s="37">
        <v>-0.0147690773</v>
      </c>
      <c r="J68" s="37">
        <v>-0.0309849977</v>
      </c>
      <c r="K68" s="37">
        <v>-0.0221846104</v>
      </c>
      <c r="L68" s="37">
        <v>-0.0029839277</v>
      </c>
      <c r="M68" s="37">
        <v>0.014257133</v>
      </c>
      <c r="N68" s="37">
        <v>0.02807796</v>
      </c>
      <c r="O68" s="37">
        <v>0.0271330476</v>
      </c>
      <c r="P68" s="37">
        <v>0.0281968713</v>
      </c>
      <c r="Q68" s="37"/>
      <c r="R68" s="37"/>
      <c r="S68" s="37">
        <v>0.0065901875</v>
      </c>
      <c r="T68" s="37"/>
      <c r="U68" s="37">
        <v>-0.0205498934</v>
      </c>
      <c r="V68" s="37">
        <v>-0.0224176645</v>
      </c>
      <c r="W68" s="37">
        <v>-0.0202192068</v>
      </c>
      <c r="X68" s="37">
        <v>-0.0135042667</v>
      </c>
      <c r="Y68" s="37">
        <v>-0.0053673983</v>
      </c>
      <c r="Z68" s="38">
        <v>-0.0050611496</v>
      </c>
    </row>
    <row r="69" spans="1:26" s="1" customFormat="1" ht="12.75">
      <c r="A69" s="8">
        <v>14010</v>
      </c>
      <c r="B69" s="54" t="s">
        <v>53</v>
      </c>
      <c r="C69" s="59">
        <v>-0.1082000732</v>
      </c>
      <c r="D69" s="31">
        <v>-0.0913482904</v>
      </c>
      <c r="E69" s="31">
        <v>-0.0533719063</v>
      </c>
      <c r="F69" s="31">
        <v>-0.0600932837</v>
      </c>
      <c r="G69" s="31">
        <v>-0.0768681765</v>
      </c>
      <c r="H69" s="31">
        <v>-0.0643571615</v>
      </c>
      <c r="I69" s="31">
        <v>-0.089112401</v>
      </c>
      <c r="J69" s="31">
        <v>-0.0972611904</v>
      </c>
      <c r="K69" s="31">
        <v>-0.0787960291</v>
      </c>
      <c r="L69" s="31">
        <v>-0.0735918283</v>
      </c>
      <c r="M69" s="31">
        <v>-0.0527231693</v>
      </c>
      <c r="N69" s="31">
        <v>-0.0631257296</v>
      </c>
      <c r="O69" s="31">
        <v>-0.0564212799</v>
      </c>
      <c r="P69" s="31">
        <v>-0.063903451</v>
      </c>
      <c r="Q69" s="31"/>
      <c r="R69" s="31"/>
      <c r="S69" s="31">
        <v>-0.0627763271</v>
      </c>
      <c r="T69" s="31"/>
      <c r="U69" s="31">
        <v>-0.0889950991</v>
      </c>
      <c r="V69" s="31">
        <v>-0.0910893679</v>
      </c>
      <c r="W69" s="31">
        <v>-0.0902905464</v>
      </c>
      <c r="X69" s="31">
        <v>-0.0548126698</v>
      </c>
      <c r="Y69" s="31">
        <v>-0.0516164303</v>
      </c>
      <c r="Z69" s="35">
        <v>-0.0458108187</v>
      </c>
    </row>
    <row r="70" spans="1:26" s="1" customFormat="1" ht="12.75">
      <c r="A70" s="8">
        <v>14025</v>
      </c>
      <c r="B70" s="54" t="s">
        <v>54</v>
      </c>
      <c r="C70" s="59">
        <v>-0.1096689701</v>
      </c>
      <c r="D70" s="31">
        <v>-0.0961613655</v>
      </c>
      <c r="E70" s="31">
        <v>-0.0580910444</v>
      </c>
      <c r="F70" s="31">
        <v>-0.0646191835</v>
      </c>
      <c r="G70" s="31">
        <v>-0.082062602</v>
      </c>
      <c r="H70" s="31">
        <v>-0.0727936029</v>
      </c>
      <c r="I70" s="31">
        <v>-0.0982785225</v>
      </c>
      <c r="J70" s="31">
        <v>-0.1024034023</v>
      </c>
      <c r="K70" s="31">
        <v>-0.0826566219</v>
      </c>
      <c r="L70" s="31">
        <v>-0.0793712139</v>
      </c>
      <c r="M70" s="31">
        <v>-0.0591974258</v>
      </c>
      <c r="N70" s="31">
        <v>-0.0715728998</v>
      </c>
      <c r="O70" s="31">
        <v>-0.0635447502</v>
      </c>
      <c r="P70" s="31">
        <v>-0.0717397928</v>
      </c>
      <c r="Q70" s="31"/>
      <c r="R70" s="31"/>
      <c r="S70" s="31">
        <v>-0.0684479475</v>
      </c>
      <c r="T70" s="31"/>
      <c r="U70" s="31">
        <v>-0.0904415846</v>
      </c>
      <c r="V70" s="31">
        <v>-0.0923569202</v>
      </c>
      <c r="W70" s="31">
        <v>-0.0925184488</v>
      </c>
      <c r="X70" s="31">
        <v>-0.0536725521</v>
      </c>
      <c r="Y70" s="31">
        <v>-0.0534615517</v>
      </c>
      <c r="Z70" s="35">
        <v>-0.0459516048</v>
      </c>
    </row>
    <row r="71" spans="1:26" s="1" customFormat="1" ht="12.75">
      <c r="A71" s="8">
        <v>14030</v>
      </c>
      <c r="B71" s="54" t="s">
        <v>55</v>
      </c>
      <c r="C71" s="59"/>
      <c r="D71" s="31"/>
      <c r="E71" s="31"/>
      <c r="F71" s="31"/>
      <c r="G71" s="31"/>
      <c r="H71" s="31"/>
      <c r="I71" s="31"/>
      <c r="J71" s="31">
        <v>0.0658536553</v>
      </c>
      <c r="K71" s="31">
        <v>0.0681851506</v>
      </c>
      <c r="L71" s="31">
        <v>0.0591940284</v>
      </c>
      <c r="M71" s="31">
        <v>0.0541406274</v>
      </c>
      <c r="N71" s="31">
        <v>0.0398566127</v>
      </c>
      <c r="O71" s="31">
        <v>0.037137568</v>
      </c>
      <c r="P71" s="31">
        <v>0.0362430215</v>
      </c>
      <c r="Q71" s="31"/>
      <c r="R71" s="31"/>
      <c r="S71" s="31">
        <v>0.0240906477</v>
      </c>
      <c r="T71" s="31"/>
      <c r="U71" s="31">
        <v>0.0170188546</v>
      </c>
      <c r="V71" s="31">
        <v>0.0175469518</v>
      </c>
      <c r="W71" s="31">
        <v>0.0202403665</v>
      </c>
      <c r="X71" s="31">
        <v>0.0099785924</v>
      </c>
      <c r="Y71" s="31">
        <v>0.0172768235</v>
      </c>
      <c r="Z71" s="35">
        <v>0.0127583146</v>
      </c>
    </row>
    <row r="72" spans="1:26" s="1" customFormat="1" ht="12.75">
      <c r="A72" s="8">
        <v>14035</v>
      </c>
      <c r="B72" s="54" t="s">
        <v>56</v>
      </c>
      <c r="C72" s="59">
        <v>-0.1087776423</v>
      </c>
      <c r="D72" s="31">
        <v>-0.0939586163</v>
      </c>
      <c r="E72" s="31">
        <v>-0.0571781397</v>
      </c>
      <c r="F72" s="31">
        <v>-0.0676184893</v>
      </c>
      <c r="G72" s="31">
        <v>-0.0850303173</v>
      </c>
      <c r="H72" s="31">
        <v>-0.0691325665</v>
      </c>
      <c r="I72" s="31">
        <v>-0.0924282074</v>
      </c>
      <c r="J72" s="31">
        <v>-0.0964701176</v>
      </c>
      <c r="K72" s="31">
        <v>-0.0755904913</v>
      </c>
      <c r="L72" s="31">
        <v>-0.0722407103</v>
      </c>
      <c r="M72" s="31">
        <v>-0.0521517992</v>
      </c>
      <c r="N72" s="31">
        <v>-0.0652828217</v>
      </c>
      <c r="O72" s="31">
        <v>-0.058087945</v>
      </c>
      <c r="P72" s="31">
        <v>-0.0657881498</v>
      </c>
      <c r="Q72" s="31"/>
      <c r="R72" s="31"/>
      <c r="S72" s="31">
        <v>-0.0638141632</v>
      </c>
      <c r="T72" s="31"/>
      <c r="U72" s="31">
        <v>-0.0857642889</v>
      </c>
      <c r="V72" s="31">
        <v>-0.0876498222</v>
      </c>
      <c r="W72" s="31">
        <v>-0.087422967</v>
      </c>
      <c r="X72" s="31">
        <v>-0.0504881144</v>
      </c>
      <c r="Y72" s="31">
        <v>-0.0503270626</v>
      </c>
      <c r="Z72" s="35">
        <v>-0.043514967</v>
      </c>
    </row>
    <row r="73" spans="1:26" s="1" customFormat="1" ht="12.75">
      <c r="A73" s="39">
        <v>14045</v>
      </c>
      <c r="B73" s="55" t="s">
        <v>57</v>
      </c>
      <c r="C73" s="60">
        <v>-0.112193346</v>
      </c>
      <c r="D73" s="37">
        <v>-0.1031769514</v>
      </c>
      <c r="E73" s="37">
        <v>-0.0628731251</v>
      </c>
      <c r="F73" s="37">
        <v>-0.0649667978</v>
      </c>
      <c r="G73" s="37">
        <v>-0.084374547</v>
      </c>
      <c r="H73" s="37">
        <v>-0.0858640671</v>
      </c>
      <c r="I73" s="37">
        <v>-0.1063085794</v>
      </c>
      <c r="J73" s="37">
        <v>-0.1087901592</v>
      </c>
      <c r="K73" s="37">
        <v>-0.0906361341</v>
      </c>
      <c r="L73" s="37">
        <v>-0.0879127979</v>
      </c>
      <c r="M73" s="37">
        <v>-0.0675116777</v>
      </c>
      <c r="N73" s="37">
        <v>-0.0790519714</v>
      </c>
      <c r="O73" s="37">
        <v>-0.0692751408</v>
      </c>
      <c r="P73" s="37">
        <v>-0.078694582</v>
      </c>
      <c r="Q73" s="37"/>
      <c r="R73" s="37"/>
      <c r="S73" s="37">
        <v>-0.0731518269</v>
      </c>
      <c r="T73" s="37"/>
      <c r="U73" s="37">
        <v>-0.0942348242</v>
      </c>
      <c r="V73" s="37">
        <v>-0.0963183641</v>
      </c>
      <c r="W73" s="37">
        <v>-0.0972784758</v>
      </c>
      <c r="X73" s="37">
        <v>-0.0541723967</v>
      </c>
      <c r="Y73" s="37">
        <v>-0.054988265</v>
      </c>
      <c r="Z73" s="38">
        <v>-0.0465083122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-0.0772283077</v>
      </c>
      <c r="D75" s="31">
        <v>-0.0651648045</v>
      </c>
      <c r="E75" s="31">
        <v>-0.0370392799</v>
      </c>
      <c r="F75" s="31">
        <v>-0.0308260918</v>
      </c>
      <c r="G75" s="31">
        <v>-0.0366818905</v>
      </c>
      <c r="H75" s="31">
        <v>-0.041638732</v>
      </c>
      <c r="I75" s="31">
        <v>-0.0679126978</v>
      </c>
      <c r="J75" s="31">
        <v>-0.0793886185</v>
      </c>
      <c r="K75" s="31">
        <v>-0.0673581362</v>
      </c>
      <c r="L75" s="31">
        <v>-0.0586326122</v>
      </c>
      <c r="M75" s="31">
        <v>-0.0418385267</v>
      </c>
      <c r="N75" s="31">
        <v>-0.0352162123</v>
      </c>
      <c r="O75" s="31">
        <v>-0.032145977</v>
      </c>
      <c r="P75" s="31">
        <v>-0.0338636637</v>
      </c>
      <c r="Q75" s="31"/>
      <c r="R75" s="31"/>
      <c r="S75" s="31">
        <v>-0.0320774317</v>
      </c>
      <c r="T75" s="31"/>
      <c r="U75" s="31">
        <v>-0.0548636913</v>
      </c>
      <c r="V75" s="31">
        <v>-0.0556303263</v>
      </c>
      <c r="W75" s="31">
        <v>-0.0540935993</v>
      </c>
      <c r="X75" s="31">
        <v>-0.0409091711</v>
      </c>
      <c r="Y75" s="31">
        <v>-0.0365188122</v>
      </c>
      <c r="Z75" s="35">
        <v>-0.0299799442</v>
      </c>
    </row>
    <row r="76" spans="1:26" s="1" customFormat="1" ht="12.75">
      <c r="A76" s="8">
        <v>14053</v>
      </c>
      <c r="B76" s="54" t="s">
        <v>416</v>
      </c>
      <c r="C76" s="59">
        <v>-0.0693759918</v>
      </c>
      <c r="D76" s="31">
        <v>-0.0571188927</v>
      </c>
      <c r="E76" s="31">
        <v>-0.0260485411</v>
      </c>
      <c r="F76" s="31">
        <v>-0.0208842754</v>
      </c>
      <c r="G76" s="31">
        <v>-0.0286976099</v>
      </c>
      <c r="H76" s="31">
        <v>-0.032145977</v>
      </c>
      <c r="I76" s="31">
        <v>-0.0629810095</v>
      </c>
      <c r="J76" s="31">
        <v>-0.0744427443</v>
      </c>
      <c r="K76" s="31">
        <v>-0.0618014336</v>
      </c>
      <c r="L76" s="31">
        <v>-0.0522072315</v>
      </c>
      <c r="M76" s="31">
        <v>-0.0344409943</v>
      </c>
      <c r="N76" s="31">
        <v>-0.0300958157</v>
      </c>
      <c r="O76" s="31">
        <v>-0.0261497498</v>
      </c>
      <c r="P76" s="31">
        <v>-0.0289113522</v>
      </c>
      <c r="Q76" s="31"/>
      <c r="R76" s="31"/>
      <c r="S76" s="31">
        <v>-0.026268363</v>
      </c>
      <c r="T76" s="31"/>
      <c r="U76" s="31">
        <v>-0.0491163731</v>
      </c>
      <c r="V76" s="31">
        <v>-0.0502455235</v>
      </c>
      <c r="W76" s="31">
        <v>-0.0491648912</v>
      </c>
      <c r="X76" s="31">
        <v>-0.0310955048</v>
      </c>
      <c r="Y76" s="31">
        <v>-0.0281819105</v>
      </c>
      <c r="Z76" s="35">
        <v>-0.0208188295</v>
      </c>
    </row>
    <row r="77" spans="1:26" s="1" customFormat="1" ht="12.75">
      <c r="A77" s="8">
        <v>14055</v>
      </c>
      <c r="B77" s="54" t="s">
        <v>59</v>
      </c>
      <c r="C77" s="59">
        <v>-0.0329009295</v>
      </c>
      <c r="D77" s="31">
        <v>-0.019246459</v>
      </c>
      <c r="E77" s="31">
        <v>0.0031549335</v>
      </c>
      <c r="F77" s="31">
        <v>0.0057677627</v>
      </c>
      <c r="G77" s="31">
        <v>0.0070832372</v>
      </c>
      <c r="H77" s="31">
        <v>0.0077874064</v>
      </c>
      <c r="I77" s="31">
        <v>-0.0049840212</v>
      </c>
      <c r="J77" s="31">
        <v>-0.026337266</v>
      </c>
      <c r="K77" s="31">
        <v>-0.0142389536</v>
      </c>
      <c r="L77" s="31">
        <v>0.0042256713</v>
      </c>
      <c r="M77" s="31">
        <v>0.0191599727</v>
      </c>
      <c r="N77" s="31">
        <v>0.0370504856</v>
      </c>
      <c r="O77" s="31">
        <v>0.0353469849</v>
      </c>
      <c r="P77" s="31">
        <v>0.0351679325</v>
      </c>
      <c r="Q77" s="31"/>
      <c r="R77" s="31"/>
      <c r="S77" s="31">
        <v>0.0216769576</v>
      </c>
      <c r="T77" s="31"/>
      <c r="U77" s="31">
        <v>0.0030833483</v>
      </c>
      <c r="V77" s="31">
        <v>0.0021630526</v>
      </c>
      <c r="W77" s="31">
        <v>0.0046674013</v>
      </c>
      <c r="X77" s="31">
        <v>0.0016266108</v>
      </c>
      <c r="Y77" s="31">
        <v>0.01044029</v>
      </c>
      <c r="Z77" s="35">
        <v>0.006200254</v>
      </c>
    </row>
    <row r="78" spans="1:26" s="1" customFormat="1" ht="12.75">
      <c r="A78" s="39">
        <v>14060</v>
      </c>
      <c r="B78" s="55" t="s">
        <v>60</v>
      </c>
      <c r="C78" s="60">
        <v>-0.1073355675</v>
      </c>
      <c r="D78" s="37">
        <v>-0.102449894</v>
      </c>
      <c r="E78" s="37">
        <v>-0.0605449677</v>
      </c>
      <c r="F78" s="37">
        <v>-0.0592093468</v>
      </c>
      <c r="G78" s="37">
        <v>-0.0798091888</v>
      </c>
      <c r="H78" s="37">
        <v>-0.0899504423</v>
      </c>
      <c r="I78" s="37">
        <v>-0.1158471107</v>
      </c>
      <c r="J78" s="37">
        <v>-0.1140799522</v>
      </c>
      <c r="K78" s="37">
        <v>-0.0976680517</v>
      </c>
      <c r="L78" s="37">
        <v>-0.0961626768</v>
      </c>
      <c r="M78" s="37">
        <v>-0.0754163265</v>
      </c>
      <c r="N78" s="37">
        <v>-0.0870323181</v>
      </c>
      <c r="O78" s="37">
        <v>-0.0746990442</v>
      </c>
      <c r="P78" s="37">
        <v>-0.0863090754</v>
      </c>
      <c r="Q78" s="37"/>
      <c r="R78" s="37"/>
      <c r="S78" s="37">
        <v>-0.0771001577</v>
      </c>
      <c r="T78" s="37"/>
      <c r="U78" s="37">
        <v>-0.0953822136</v>
      </c>
      <c r="V78" s="37">
        <v>-0.0981268883</v>
      </c>
      <c r="W78" s="37">
        <v>-0.100348711</v>
      </c>
      <c r="X78" s="37">
        <v>-0.0497757196</v>
      </c>
      <c r="Y78" s="37">
        <v>-0.0538035631</v>
      </c>
      <c r="Z78" s="38">
        <v>-0.0444247723</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-0.065294385</v>
      </c>
      <c r="D80" s="31">
        <v>-0.0559263229</v>
      </c>
      <c r="E80" s="31">
        <v>-0.0301090479</v>
      </c>
      <c r="F80" s="31">
        <v>-0.0236793756</v>
      </c>
      <c r="G80" s="31">
        <v>-0.0298845768</v>
      </c>
      <c r="H80" s="31">
        <v>-0.0355175734</v>
      </c>
      <c r="I80" s="31">
        <v>-0.0616499186</v>
      </c>
      <c r="J80" s="31">
        <v>-0.0717368126</v>
      </c>
      <c r="K80" s="31">
        <v>-0.0583828688</v>
      </c>
      <c r="L80" s="31">
        <v>-0.05055058</v>
      </c>
      <c r="M80" s="31">
        <v>-0.0348155499</v>
      </c>
      <c r="N80" s="31">
        <v>-0.028726697</v>
      </c>
      <c r="O80" s="31">
        <v>-0.0258724689</v>
      </c>
      <c r="P80" s="31">
        <v>-0.0282387733</v>
      </c>
      <c r="Q80" s="31"/>
      <c r="R80" s="31"/>
      <c r="S80" s="31">
        <v>-0.0293986797</v>
      </c>
      <c r="T80" s="31"/>
      <c r="U80" s="31">
        <v>-0.049259901</v>
      </c>
      <c r="V80" s="31">
        <v>-0.0497077703</v>
      </c>
      <c r="W80" s="31">
        <v>-0.0480269194</v>
      </c>
      <c r="X80" s="31">
        <v>-0.0352201462</v>
      </c>
      <c r="Y80" s="31">
        <v>-0.0315144062</v>
      </c>
      <c r="Z80" s="35">
        <v>-0.0257488489</v>
      </c>
    </row>
    <row r="81" spans="1:26" s="1" customFormat="1" ht="12.75">
      <c r="A81" s="8">
        <v>14070</v>
      </c>
      <c r="B81" s="54" t="s">
        <v>63</v>
      </c>
      <c r="C81" s="59">
        <v>-0.075581193</v>
      </c>
      <c r="D81" s="31">
        <v>-0.0625034571</v>
      </c>
      <c r="E81" s="31">
        <v>-0.0319882631</v>
      </c>
      <c r="F81" s="31">
        <v>-0.0266009569</v>
      </c>
      <c r="G81" s="31">
        <v>-0.033437252</v>
      </c>
      <c r="H81" s="31">
        <v>-0.0372034311</v>
      </c>
      <c r="I81" s="31">
        <v>-0.0671175718</v>
      </c>
      <c r="J81" s="31">
        <v>-0.0791209936</v>
      </c>
      <c r="K81" s="31">
        <v>-0.0672252178</v>
      </c>
      <c r="L81" s="31">
        <v>-0.0581282377</v>
      </c>
      <c r="M81" s="31">
        <v>-0.0406349897</v>
      </c>
      <c r="N81" s="31">
        <v>-0.0345449448</v>
      </c>
      <c r="O81" s="31">
        <v>-0.0308744907</v>
      </c>
      <c r="P81" s="31">
        <v>-0.0328593254</v>
      </c>
      <c r="Q81" s="31"/>
      <c r="R81" s="31"/>
      <c r="S81" s="31">
        <v>-0.0278030634</v>
      </c>
      <c r="T81" s="31"/>
      <c r="U81" s="31">
        <v>-0.0517116785</v>
      </c>
      <c r="V81" s="31">
        <v>-0.0526357889</v>
      </c>
      <c r="W81" s="31">
        <v>-0.051347971</v>
      </c>
      <c r="X81" s="31">
        <v>-0.037463665</v>
      </c>
      <c r="Y81" s="31">
        <v>-0.0334361792</v>
      </c>
      <c r="Z81" s="35">
        <v>-0.0268446207</v>
      </c>
    </row>
    <row r="82" spans="1:26" s="1" customFormat="1" ht="12.75">
      <c r="A82" s="8">
        <v>14075</v>
      </c>
      <c r="B82" s="54" t="s">
        <v>64</v>
      </c>
      <c r="C82" s="59">
        <v>-0.1089161634</v>
      </c>
      <c r="D82" s="31">
        <v>-0.0942959785</v>
      </c>
      <c r="E82" s="31">
        <v>-0.0576378107</v>
      </c>
      <c r="F82" s="31">
        <v>-0.0684720278</v>
      </c>
      <c r="G82" s="31">
        <v>-0.0859189034</v>
      </c>
      <c r="H82" s="31">
        <v>-0.0696915388</v>
      </c>
      <c r="I82" s="31">
        <v>-0.093978405</v>
      </c>
      <c r="J82" s="31">
        <v>-0.0975086689</v>
      </c>
      <c r="K82" s="31">
        <v>-0.0761765242</v>
      </c>
      <c r="L82" s="31">
        <v>-0.0731310844</v>
      </c>
      <c r="M82" s="31">
        <v>-0.0532164574</v>
      </c>
      <c r="N82" s="31">
        <v>-0.0669482946</v>
      </c>
      <c r="O82" s="31">
        <v>-0.0595326424</v>
      </c>
      <c r="P82" s="31">
        <v>-0.0673636198</v>
      </c>
      <c r="Q82" s="31"/>
      <c r="R82" s="31"/>
      <c r="S82" s="31">
        <v>-0.0650426149</v>
      </c>
      <c r="T82" s="31"/>
      <c r="U82" s="31">
        <v>-0.086414814</v>
      </c>
      <c r="V82" s="31">
        <v>-0.0882846117</v>
      </c>
      <c r="W82" s="31">
        <v>-0.0881780386</v>
      </c>
      <c r="X82" s="31">
        <v>-0.0509222746</v>
      </c>
      <c r="Y82" s="31">
        <v>-0.0511586666</v>
      </c>
      <c r="Z82" s="35">
        <v>-0.0441625118</v>
      </c>
    </row>
    <row r="83" spans="1:26" s="1" customFormat="1" ht="13.5" thickBot="1">
      <c r="A83" s="40">
        <v>14080</v>
      </c>
      <c r="B83" s="56" t="s">
        <v>65</v>
      </c>
      <c r="C83" s="61">
        <v>-0.0728023052</v>
      </c>
      <c r="D83" s="41">
        <v>-0.0591021776</v>
      </c>
      <c r="E83" s="41">
        <v>-0.0301656723</v>
      </c>
      <c r="F83" s="41">
        <v>-0.0248725414</v>
      </c>
      <c r="G83" s="41">
        <v>-0.0294795036</v>
      </c>
      <c r="H83" s="41">
        <v>-0.0327348709</v>
      </c>
      <c r="I83" s="41">
        <v>-0.0604727268</v>
      </c>
      <c r="J83" s="41">
        <v>-0.0697211027</v>
      </c>
      <c r="K83" s="41">
        <v>-0.0582261086</v>
      </c>
      <c r="L83" s="41">
        <v>-0.0469727516</v>
      </c>
      <c r="M83" s="41">
        <v>-0.0294202566</v>
      </c>
      <c r="N83" s="41">
        <v>-0.0205737352</v>
      </c>
      <c r="O83" s="41">
        <v>-0.0185185671</v>
      </c>
      <c r="P83" s="41">
        <v>-0.019416213</v>
      </c>
      <c r="Q83" s="41"/>
      <c r="R83" s="41"/>
      <c r="S83" s="41">
        <v>-0.0246448517</v>
      </c>
      <c r="T83" s="41"/>
      <c r="U83" s="41">
        <v>-0.0501807928</v>
      </c>
      <c r="V83" s="41">
        <v>-0.0512635708</v>
      </c>
      <c r="W83" s="41">
        <v>-0.0495916605</v>
      </c>
      <c r="X83" s="41">
        <v>-0.0383220911</v>
      </c>
      <c r="Y83" s="41">
        <v>-0.0327036381</v>
      </c>
      <c r="Z83" s="42">
        <v>-0.0264155865</v>
      </c>
    </row>
    <row r="84" spans="1:26" s="1" customFormat="1" ht="13.5" thickTop="1">
      <c r="A84" s="6">
        <v>14085</v>
      </c>
      <c r="B84" s="53" t="s">
        <v>66</v>
      </c>
      <c r="C84" s="58">
        <v>-0.0669050217</v>
      </c>
      <c r="D84" s="33">
        <v>-0.0528982878</v>
      </c>
      <c r="E84" s="33">
        <v>-0.0238296986</v>
      </c>
      <c r="F84" s="33">
        <v>-0.0193357468</v>
      </c>
      <c r="G84" s="33">
        <v>-0.0235728025</v>
      </c>
      <c r="H84" s="33">
        <v>-0.0253052711</v>
      </c>
      <c r="I84" s="33">
        <v>-0.0530682802</v>
      </c>
      <c r="J84" s="33">
        <v>-0.0632849932</v>
      </c>
      <c r="K84" s="33">
        <v>-0.0523246527</v>
      </c>
      <c r="L84" s="33">
        <v>-0.0398243666</v>
      </c>
      <c r="M84" s="33">
        <v>-0.0217529535</v>
      </c>
      <c r="N84" s="33">
        <v>-0.0127842426</v>
      </c>
      <c r="O84" s="33">
        <v>-0.0110881329</v>
      </c>
      <c r="P84" s="33">
        <v>-0.0118814707</v>
      </c>
      <c r="Q84" s="33"/>
      <c r="R84" s="33"/>
      <c r="S84" s="33">
        <v>-0.0208775997</v>
      </c>
      <c r="T84" s="33"/>
      <c r="U84" s="33">
        <v>-0.0464874506</v>
      </c>
      <c r="V84" s="33">
        <v>-0.0476562977</v>
      </c>
      <c r="W84" s="33">
        <v>-0.0460836887</v>
      </c>
      <c r="X84" s="33">
        <v>-0.0346657038</v>
      </c>
      <c r="Y84" s="33">
        <v>-0.0305447578</v>
      </c>
      <c r="Z84" s="34">
        <v>-0.0244367123</v>
      </c>
    </row>
    <row r="85" spans="1:26" s="1" customFormat="1" ht="12.75">
      <c r="A85" s="8">
        <v>14090</v>
      </c>
      <c r="B85" s="54" t="s">
        <v>67</v>
      </c>
      <c r="C85" s="59">
        <v>-0.070874095</v>
      </c>
      <c r="D85" s="31">
        <v>-0.0561116934</v>
      </c>
      <c r="E85" s="31">
        <v>-0.0208615065</v>
      </c>
      <c r="F85" s="31">
        <v>-0.0184948444</v>
      </c>
      <c r="G85" s="31">
        <v>-0.0286438465</v>
      </c>
      <c r="H85" s="31">
        <v>-0.0257419348</v>
      </c>
      <c r="I85" s="31">
        <v>-0.0588873625</v>
      </c>
      <c r="J85" s="31">
        <v>-0.0687474012</v>
      </c>
      <c r="K85" s="31">
        <v>-0.0553408861</v>
      </c>
      <c r="L85" s="31">
        <v>-0.0458059311</v>
      </c>
      <c r="M85" s="31">
        <v>-0.0257129669</v>
      </c>
      <c r="N85" s="31">
        <v>-0.0259544849</v>
      </c>
      <c r="O85" s="31">
        <v>-0.0217982531</v>
      </c>
      <c r="P85" s="31">
        <v>-0.0250915289</v>
      </c>
      <c r="Q85" s="31"/>
      <c r="R85" s="31"/>
      <c r="S85" s="31">
        <v>-0.0284918547</v>
      </c>
      <c r="T85" s="31"/>
      <c r="U85" s="31">
        <v>-0.0529932976</v>
      </c>
      <c r="V85" s="31">
        <v>-0.0539661646</v>
      </c>
      <c r="W85" s="31">
        <v>-0.05365026</v>
      </c>
      <c r="X85" s="31">
        <v>-0.0274720192</v>
      </c>
      <c r="Y85" s="31">
        <v>-0.0258216858</v>
      </c>
      <c r="Z85" s="35">
        <v>-0.0186280012</v>
      </c>
    </row>
    <row r="86" spans="1:26" s="1" customFormat="1" ht="12.75">
      <c r="A86" s="8">
        <v>14095</v>
      </c>
      <c r="B86" s="54" t="s">
        <v>417</v>
      </c>
      <c r="C86" s="59">
        <v>-0.0698848963</v>
      </c>
      <c r="D86" s="31">
        <v>-0.0507708788</v>
      </c>
      <c r="E86" s="31">
        <v>-0.0116318464</v>
      </c>
      <c r="F86" s="31">
        <v>-0.0109473467</v>
      </c>
      <c r="G86" s="31">
        <v>-0.0236108303</v>
      </c>
      <c r="H86" s="31">
        <v>-0.015861392</v>
      </c>
      <c r="I86" s="31">
        <v>-0.0664764643</v>
      </c>
      <c r="J86" s="31">
        <v>-0.0752893686</v>
      </c>
      <c r="K86" s="31">
        <v>-0.0593096018</v>
      </c>
      <c r="L86" s="31">
        <v>-0.0520160198</v>
      </c>
      <c r="M86" s="31">
        <v>-0.0303279161</v>
      </c>
      <c r="N86" s="31">
        <v>-0.0364880562</v>
      </c>
      <c r="O86" s="31">
        <v>-0.0317206383</v>
      </c>
      <c r="P86" s="31">
        <v>-0.0370976925</v>
      </c>
      <c r="Q86" s="31"/>
      <c r="R86" s="31"/>
      <c r="S86" s="31">
        <v>-0.0398919582</v>
      </c>
      <c r="T86" s="31"/>
      <c r="U86" s="31">
        <v>-0.0668781996</v>
      </c>
      <c r="V86" s="31">
        <v>-0.0683041811</v>
      </c>
      <c r="W86" s="31">
        <v>-0.0673407316</v>
      </c>
      <c r="X86" s="31">
        <v>-0.0356680155</v>
      </c>
      <c r="Y86" s="31">
        <v>-0.0325680971</v>
      </c>
      <c r="Z86" s="35">
        <v>-0.0273145437</v>
      </c>
    </row>
    <row r="87" spans="1:26" s="1" customFormat="1" ht="12.75">
      <c r="A87" s="8">
        <v>14100</v>
      </c>
      <c r="B87" s="54" t="s">
        <v>68</v>
      </c>
      <c r="C87" s="59">
        <v>-0.0933382511</v>
      </c>
      <c r="D87" s="31">
        <v>-0.0732787848</v>
      </c>
      <c r="E87" s="31">
        <v>-0.0351685286</v>
      </c>
      <c r="F87" s="31">
        <v>-0.0384616852</v>
      </c>
      <c r="G87" s="31">
        <v>-0.0537345409</v>
      </c>
      <c r="H87" s="31">
        <v>-0.0428932905</v>
      </c>
      <c r="I87" s="31">
        <v>-0.0713098049</v>
      </c>
      <c r="J87" s="31">
        <v>-0.0830150843</v>
      </c>
      <c r="K87" s="31">
        <v>-0.0668333769</v>
      </c>
      <c r="L87" s="31">
        <v>-0.0586903095</v>
      </c>
      <c r="M87" s="31">
        <v>-0.0378838778</v>
      </c>
      <c r="N87" s="31">
        <v>-0.0448043346</v>
      </c>
      <c r="O87" s="31">
        <v>-0.039819479</v>
      </c>
      <c r="P87" s="31">
        <v>-0.0462782383</v>
      </c>
      <c r="Q87" s="31"/>
      <c r="R87" s="31"/>
      <c r="S87" s="31">
        <v>-0.0468883514</v>
      </c>
      <c r="T87" s="31"/>
      <c r="U87" s="31">
        <v>-0.0772271156</v>
      </c>
      <c r="V87" s="31">
        <v>-0.0796720982</v>
      </c>
      <c r="W87" s="31">
        <v>-0.0780619383</v>
      </c>
      <c r="X87" s="31">
        <v>-0.0469579697</v>
      </c>
      <c r="Y87" s="31">
        <v>-0.0412230492</v>
      </c>
      <c r="Z87" s="35">
        <v>-0.0387012959</v>
      </c>
    </row>
    <row r="88" spans="1:26" s="1" customFormat="1" ht="12.75">
      <c r="A88" s="8">
        <v>14105</v>
      </c>
      <c r="B88" s="54" t="s">
        <v>69</v>
      </c>
      <c r="C88" s="59">
        <v>-0.0769504309</v>
      </c>
      <c r="D88" s="31">
        <v>-0.0653151274</v>
      </c>
      <c r="E88" s="31">
        <v>-0.0373055935</v>
      </c>
      <c r="F88" s="31">
        <v>-0.0309523344</v>
      </c>
      <c r="G88" s="31">
        <v>-0.0369963646</v>
      </c>
      <c r="H88" s="31">
        <v>-0.0422309637</v>
      </c>
      <c r="I88" s="31">
        <v>-0.0678622723</v>
      </c>
      <c r="J88" s="31">
        <v>-0.0793296099</v>
      </c>
      <c r="K88" s="31">
        <v>-0.0674269199</v>
      </c>
      <c r="L88" s="31">
        <v>-0.0590032339</v>
      </c>
      <c r="M88" s="31">
        <v>-0.0422680378</v>
      </c>
      <c r="N88" s="31">
        <v>-0.0360718966</v>
      </c>
      <c r="O88" s="31">
        <v>-0.0327137709</v>
      </c>
      <c r="P88" s="31">
        <v>-0.0345634222</v>
      </c>
      <c r="Q88" s="31"/>
      <c r="R88" s="31"/>
      <c r="S88" s="31">
        <v>-0.0314160585</v>
      </c>
      <c r="T88" s="31"/>
      <c r="U88" s="31">
        <v>-0.0535764694</v>
      </c>
      <c r="V88" s="31">
        <v>-0.0543392897</v>
      </c>
      <c r="W88" s="31">
        <v>-0.052854538</v>
      </c>
      <c r="X88" s="31">
        <v>-0.0394266844</v>
      </c>
      <c r="Y88" s="31">
        <v>-0.0355044603</v>
      </c>
      <c r="Z88" s="35">
        <v>-0.0290745497</v>
      </c>
    </row>
    <row r="89" spans="1:26" s="1" customFormat="1" ht="12.75">
      <c r="A89" s="39">
        <v>14110</v>
      </c>
      <c r="B89" s="55" t="s">
        <v>70</v>
      </c>
      <c r="C89" s="60">
        <v>-0.0602681637</v>
      </c>
      <c r="D89" s="37">
        <v>-0.0488796234</v>
      </c>
      <c r="E89" s="37">
        <v>-0.0166475773</v>
      </c>
      <c r="F89" s="37">
        <v>-0.011695385</v>
      </c>
      <c r="G89" s="37">
        <v>-0.0208469629</v>
      </c>
      <c r="H89" s="37">
        <v>-0.0240420103</v>
      </c>
      <c r="I89" s="37">
        <v>-0.0558997393</v>
      </c>
      <c r="J89" s="37">
        <v>-0.0665045977</v>
      </c>
      <c r="K89" s="37">
        <v>-0.0536038876</v>
      </c>
      <c r="L89" s="37">
        <v>-0.044484973</v>
      </c>
      <c r="M89" s="37">
        <v>-0.0257914066</v>
      </c>
      <c r="N89" s="37">
        <v>-0.0239310265</v>
      </c>
      <c r="O89" s="37">
        <v>-0.0195132494</v>
      </c>
      <c r="P89" s="37">
        <v>-0.0227742195</v>
      </c>
      <c r="Q89" s="37"/>
      <c r="R89" s="37"/>
      <c r="S89" s="37">
        <v>-0.0239793062</v>
      </c>
      <c r="T89" s="37"/>
      <c r="U89" s="37">
        <v>-0.0456213951</v>
      </c>
      <c r="V89" s="37">
        <v>-0.0466793776</v>
      </c>
      <c r="W89" s="37">
        <v>-0.0462166071</v>
      </c>
      <c r="X89" s="37">
        <v>-0.021881938</v>
      </c>
      <c r="Y89" s="37">
        <v>-0.0213042498</v>
      </c>
      <c r="Z89" s="38">
        <v>-0.0140953064</v>
      </c>
    </row>
    <row r="90" spans="1:26" s="1" customFormat="1" ht="12.75">
      <c r="A90" s="8">
        <v>14120</v>
      </c>
      <c r="B90" s="54" t="s">
        <v>71</v>
      </c>
      <c r="C90" s="59">
        <v>-0.0725089312</v>
      </c>
      <c r="D90" s="31">
        <v>-0.0585253239</v>
      </c>
      <c r="E90" s="31">
        <v>-0.0294941664</v>
      </c>
      <c r="F90" s="31">
        <v>-0.0242644548</v>
      </c>
      <c r="G90" s="31">
        <v>-0.0285841227</v>
      </c>
      <c r="H90" s="31">
        <v>-0.0317441225</v>
      </c>
      <c r="I90" s="31">
        <v>-0.0593266487</v>
      </c>
      <c r="J90" s="31">
        <v>-0.067201972</v>
      </c>
      <c r="K90" s="31">
        <v>-0.0561472178</v>
      </c>
      <c r="L90" s="31">
        <v>-0.044328928</v>
      </c>
      <c r="M90" s="31">
        <v>-0.0265812874</v>
      </c>
      <c r="N90" s="31">
        <v>-0.0172123909</v>
      </c>
      <c r="O90" s="31">
        <v>-0.0153124332</v>
      </c>
      <c r="P90" s="31">
        <v>-0.016050458</v>
      </c>
      <c r="Q90" s="31"/>
      <c r="R90" s="31"/>
      <c r="S90" s="31">
        <v>-0.0220487118</v>
      </c>
      <c r="T90" s="31"/>
      <c r="U90" s="31">
        <v>-0.0481948853</v>
      </c>
      <c r="V90" s="31">
        <v>-0.0493906736</v>
      </c>
      <c r="W90" s="31">
        <v>-0.0476434231</v>
      </c>
      <c r="X90" s="31">
        <v>-0.037022233</v>
      </c>
      <c r="Y90" s="31">
        <v>-0.0308600664</v>
      </c>
      <c r="Z90" s="35">
        <v>-0.0247707367</v>
      </c>
    </row>
    <row r="91" spans="1:26" s="1" customFormat="1" ht="12.75">
      <c r="A91" s="8">
        <v>15000</v>
      </c>
      <c r="B91" s="54" t="s">
        <v>72</v>
      </c>
      <c r="C91" s="59">
        <v>-0.0103991032</v>
      </c>
      <c r="D91" s="31">
        <v>0.0091644526</v>
      </c>
      <c r="E91" s="31">
        <v>0.0375027061</v>
      </c>
      <c r="F91" s="31">
        <v>0.0380878448</v>
      </c>
      <c r="G91" s="31">
        <v>0.0521905422</v>
      </c>
      <c r="H91" s="31">
        <v>0.054330945</v>
      </c>
      <c r="I91" s="31">
        <v>0.0393321514</v>
      </c>
      <c r="J91" s="31">
        <v>0.0003242493</v>
      </c>
      <c r="K91" s="31">
        <v>0.0106232166</v>
      </c>
      <c r="L91" s="31">
        <v>0.037956953</v>
      </c>
      <c r="M91" s="31">
        <v>0.0581976771</v>
      </c>
      <c r="N91" s="31">
        <v>0.0787101388</v>
      </c>
      <c r="O91" s="31">
        <v>0.0832375884</v>
      </c>
      <c r="P91" s="31">
        <v>0.0849016309</v>
      </c>
      <c r="Q91" s="31"/>
      <c r="R91" s="31"/>
      <c r="S91" s="31">
        <v>0.0681825876</v>
      </c>
      <c r="T91" s="31"/>
      <c r="U91" s="31">
        <v>0.0106108785</v>
      </c>
      <c r="V91" s="31">
        <v>0.0007693172</v>
      </c>
      <c r="W91" s="31">
        <v>0.0071986318</v>
      </c>
      <c r="X91" s="31">
        <v>0.0042816997</v>
      </c>
      <c r="Y91" s="31">
        <v>0.0245347619</v>
      </c>
      <c r="Z91" s="35">
        <v>0.0307307243</v>
      </c>
    </row>
    <row r="92" spans="1:26" s="1" customFormat="1" ht="12.75">
      <c r="A92" s="8">
        <v>15002</v>
      </c>
      <c r="B92" s="54" t="s">
        <v>73</v>
      </c>
      <c r="C92" s="59">
        <v>-0.0359114408</v>
      </c>
      <c r="D92" s="31">
        <v>-0.0204372406</v>
      </c>
      <c r="E92" s="31">
        <v>0.0007147789</v>
      </c>
      <c r="F92" s="31">
        <v>0.0006304979</v>
      </c>
      <c r="G92" s="31">
        <v>0.0088933706</v>
      </c>
      <c r="H92" s="31">
        <v>0.0125923753</v>
      </c>
      <c r="I92" s="31">
        <v>0.0029338598</v>
      </c>
      <c r="J92" s="31">
        <v>-0.0216423273</v>
      </c>
      <c r="K92" s="31">
        <v>-0.0136771202</v>
      </c>
      <c r="L92" s="31">
        <v>0.0065239668</v>
      </c>
      <c r="M92" s="31">
        <v>0.028553009</v>
      </c>
      <c r="N92" s="31">
        <v>0.0478841662</v>
      </c>
      <c r="O92" s="31">
        <v>0.0473933816</v>
      </c>
      <c r="P92" s="31">
        <v>0.0511237383</v>
      </c>
      <c r="Q92" s="31"/>
      <c r="R92" s="31"/>
      <c r="S92" s="31">
        <v>0.0288008451</v>
      </c>
      <c r="T92" s="31"/>
      <c r="U92" s="31">
        <v>-0.0162141323</v>
      </c>
      <c r="V92" s="31">
        <v>-0.0207717419</v>
      </c>
      <c r="W92" s="31">
        <v>-0.0141121149</v>
      </c>
      <c r="X92" s="31">
        <v>-0.0198513269</v>
      </c>
      <c r="Y92" s="31">
        <v>-0.0054774284</v>
      </c>
      <c r="Z92" s="35">
        <v>-0.0032299757</v>
      </c>
    </row>
    <row r="93" spans="1:26" s="1" customFormat="1" ht="12.75">
      <c r="A93" s="8">
        <v>15005</v>
      </c>
      <c r="B93" s="54" t="s">
        <v>74</v>
      </c>
      <c r="C93" s="59">
        <v>-0.0332790613</v>
      </c>
      <c r="D93" s="31">
        <v>-0.0140880346</v>
      </c>
      <c r="E93" s="31">
        <v>0.0117797256</v>
      </c>
      <c r="F93" s="31">
        <v>0.0124470592</v>
      </c>
      <c r="G93" s="31">
        <v>0.0234133601</v>
      </c>
      <c r="H93" s="31">
        <v>0.0261274576</v>
      </c>
      <c r="I93" s="31">
        <v>0.0126934648</v>
      </c>
      <c r="J93" s="31">
        <v>-0.0136986971</v>
      </c>
      <c r="K93" s="31">
        <v>-0.004904151</v>
      </c>
      <c r="L93" s="31">
        <v>0.0225698352</v>
      </c>
      <c r="M93" s="31">
        <v>0.0479925275</v>
      </c>
      <c r="N93" s="31">
        <v>0.069437027</v>
      </c>
      <c r="O93" s="31">
        <v>0.0725833178</v>
      </c>
      <c r="P93" s="31">
        <v>0.0713323951</v>
      </c>
      <c r="Q93" s="31"/>
      <c r="R93" s="31"/>
      <c r="S93" s="31">
        <v>0.0510703325</v>
      </c>
      <c r="T93" s="31"/>
      <c r="U93" s="31">
        <v>-0.0061510801</v>
      </c>
      <c r="V93" s="31">
        <v>-0.0135264397</v>
      </c>
      <c r="W93" s="31">
        <v>-0.0082930326</v>
      </c>
      <c r="X93" s="31">
        <v>-0.011323452</v>
      </c>
      <c r="Y93" s="31">
        <v>0.0064623356</v>
      </c>
      <c r="Z93" s="35">
        <v>0.0104838014</v>
      </c>
    </row>
    <row r="94" spans="1:26" s="1" customFormat="1" ht="12.75">
      <c r="A94" s="39">
        <v>15008</v>
      </c>
      <c r="B94" s="55" t="s">
        <v>75</v>
      </c>
      <c r="C94" s="60">
        <v>-0.0804461241</v>
      </c>
      <c r="D94" s="37">
        <v>-0.0558863878</v>
      </c>
      <c r="E94" s="37">
        <v>-0.0205731392</v>
      </c>
      <c r="F94" s="37">
        <v>-0.0200293064</v>
      </c>
      <c r="G94" s="37">
        <v>-0.0239493847</v>
      </c>
      <c r="H94" s="37">
        <v>-0.0171021223</v>
      </c>
      <c r="I94" s="37">
        <v>-0.0419719219</v>
      </c>
      <c r="J94" s="37">
        <v>-0.0707564354</v>
      </c>
      <c r="K94" s="37">
        <v>-0.058144331</v>
      </c>
      <c r="L94" s="37">
        <v>-0.035946846</v>
      </c>
      <c r="M94" s="37">
        <v>-0.0107091665</v>
      </c>
      <c r="N94" s="37">
        <v>-0.0030996799</v>
      </c>
      <c r="O94" s="37">
        <v>0.0015240908</v>
      </c>
      <c r="P94" s="37">
        <v>-0.0032298565</v>
      </c>
      <c r="Q94" s="37"/>
      <c r="R94" s="37"/>
      <c r="S94" s="37">
        <v>-0.0172344446</v>
      </c>
      <c r="T94" s="37"/>
      <c r="U94" s="37">
        <v>-0.0674886703</v>
      </c>
      <c r="V94" s="37">
        <v>-0.0772676468</v>
      </c>
      <c r="W94" s="37">
        <v>-0.0718604326</v>
      </c>
      <c r="X94" s="37">
        <v>-0.058833003</v>
      </c>
      <c r="Y94" s="37">
        <v>-0.0411453247</v>
      </c>
      <c r="Z94" s="38">
        <v>-0.0367373228</v>
      </c>
    </row>
    <row r="95" spans="1:26" s="1" customFormat="1" ht="12.75">
      <c r="A95" s="8">
        <v>15010</v>
      </c>
      <c r="B95" s="54" t="s">
        <v>76</v>
      </c>
      <c r="C95" s="59">
        <v>-0.0390486717</v>
      </c>
      <c r="D95" s="31">
        <v>-0.0200819969</v>
      </c>
      <c r="E95" s="31">
        <v>0.0017223358</v>
      </c>
      <c r="F95" s="31">
        <v>0.0042196512</v>
      </c>
      <c r="G95" s="31">
        <v>0.0096006989</v>
      </c>
      <c r="H95" s="31">
        <v>0.0113197565</v>
      </c>
      <c r="I95" s="31">
        <v>-0.0010848045</v>
      </c>
      <c r="J95" s="31">
        <v>-0.0331881046</v>
      </c>
      <c r="K95" s="31">
        <v>-0.0245835781</v>
      </c>
      <c r="L95" s="31">
        <v>0.0038540363</v>
      </c>
      <c r="M95" s="31">
        <v>0.0285447836</v>
      </c>
      <c r="N95" s="31">
        <v>0.0494093895</v>
      </c>
      <c r="O95" s="31">
        <v>0.0498669744</v>
      </c>
      <c r="P95" s="31">
        <v>0.0512068272</v>
      </c>
      <c r="Q95" s="31"/>
      <c r="R95" s="31"/>
      <c r="S95" s="31">
        <v>0.0287094116</v>
      </c>
      <c r="T95" s="31"/>
      <c r="U95" s="31">
        <v>-0.0233727694</v>
      </c>
      <c r="V95" s="31">
        <v>-0.0296486616</v>
      </c>
      <c r="W95" s="31">
        <v>-0.0253870487</v>
      </c>
      <c r="X95" s="31">
        <v>-0.0238605738</v>
      </c>
      <c r="Y95" s="31">
        <v>-0.0067569017</v>
      </c>
      <c r="Z95" s="35">
        <v>-0.0010647774</v>
      </c>
    </row>
    <row r="96" spans="1:26" s="1" customFormat="1" ht="12.75">
      <c r="A96" s="8">
        <v>15012</v>
      </c>
      <c r="B96" s="54" t="s">
        <v>77</v>
      </c>
      <c r="C96" s="59">
        <v>-0.0353885889</v>
      </c>
      <c r="D96" s="31">
        <v>-0.0192865133</v>
      </c>
      <c r="E96" s="31">
        <v>0.0030629039</v>
      </c>
      <c r="F96" s="31">
        <v>0.0036290884</v>
      </c>
      <c r="G96" s="31">
        <v>0.011238575</v>
      </c>
      <c r="H96" s="31">
        <v>0.0143540502</v>
      </c>
      <c r="I96" s="31">
        <v>0.003305614</v>
      </c>
      <c r="J96" s="31">
        <v>-0.0212459564</v>
      </c>
      <c r="K96" s="31">
        <v>-0.0127547979</v>
      </c>
      <c r="L96" s="31">
        <v>0.0057348609</v>
      </c>
      <c r="M96" s="31">
        <v>0.0284090042</v>
      </c>
      <c r="N96" s="31">
        <v>0.0498074293</v>
      </c>
      <c r="O96" s="31">
        <v>0.0485203862</v>
      </c>
      <c r="P96" s="31">
        <v>0.0549766421</v>
      </c>
      <c r="Q96" s="31"/>
      <c r="R96" s="31"/>
      <c r="S96" s="31">
        <v>0.0322623253</v>
      </c>
      <c r="T96" s="31"/>
      <c r="U96" s="31">
        <v>-0.0145127773</v>
      </c>
      <c r="V96" s="31">
        <v>-0.019130826</v>
      </c>
      <c r="W96" s="31">
        <v>-0.0133113861</v>
      </c>
      <c r="X96" s="31">
        <v>-0.017203331</v>
      </c>
      <c r="Y96" s="31">
        <v>-0.0026922226</v>
      </c>
      <c r="Z96" s="35">
        <v>-0.0006116629</v>
      </c>
    </row>
    <row r="97" spans="1:26" s="1" customFormat="1" ht="12.75">
      <c r="A97" s="8">
        <v>15015</v>
      </c>
      <c r="B97" s="54" t="s">
        <v>78</v>
      </c>
      <c r="C97" s="59">
        <v>-0.0378354788</v>
      </c>
      <c r="D97" s="31">
        <v>-0.0200738907</v>
      </c>
      <c r="E97" s="31">
        <v>0.003210187</v>
      </c>
      <c r="F97" s="31">
        <v>0.0040786862</v>
      </c>
      <c r="G97" s="31">
        <v>0.0131186843</v>
      </c>
      <c r="H97" s="31">
        <v>0.016135633</v>
      </c>
      <c r="I97" s="31">
        <v>0.0051544309</v>
      </c>
      <c r="J97" s="31">
        <v>-0.0180025101</v>
      </c>
      <c r="K97" s="31">
        <v>-0.0092711449</v>
      </c>
      <c r="L97" s="31">
        <v>0.0161284208</v>
      </c>
      <c r="M97" s="31">
        <v>0.0411311984</v>
      </c>
      <c r="N97" s="31">
        <v>0.0604503155</v>
      </c>
      <c r="O97" s="31">
        <v>0.0626088977</v>
      </c>
      <c r="P97" s="31">
        <v>0.0612391233</v>
      </c>
      <c r="Q97" s="31"/>
      <c r="R97" s="31"/>
      <c r="S97" s="31">
        <v>0.0406232476</v>
      </c>
      <c r="T97" s="31"/>
      <c r="U97" s="31">
        <v>-0.0121589899</v>
      </c>
      <c r="V97" s="31">
        <v>-0.0178924799</v>
      </c>
      <c r="W97" s="31">
        <v>-0.0123281479</v>
      </c>
      <c r="X97" s="31">
        <v>-0.015904665</v>
      </c>
      <c r="Y97" s="31">
        <v>0.0002660751</v>
      </c>
      <c r="Z97" s="35">
        <v>0.0017314553</v>
      </c>
    </row>
    <row r="98" spans="1:26" s="1" customFormat="1" ht="12.75">
      <c r="A98" s="8">
        <v>15020</v>
      </c>
      <c r="B98" s="54" t="s">
        <v>79</v>
      </c>
      <c r="C98" s="59">
        <v>-0.0937982798</v>
      </c>
      <c r="D98" s="31">
        <v>-0.0702016354</v>
      </c>
      <c r="E98" s="31">
        <v>-0.0327771902</v>
      </c>
      <c r="F98" s="31">
        <v>-0.0344481468</v>
      </c>
      <c r="G98" s="31">
        <v>-0.0454452038</v>
      </c>
      <c r="H98" s="31">
        <v>-0.035700202</v>
      </c>
      <c r="I98" s="31">
        <v>-0.0623414516</v>
      </c>
      <c r="J98" s="31">
        <v>-0.0817455053</v>
      </c>
      <c r="K98" s="31">
        <v>-0.0667107105</v>
      </c>
      <c r="L98" s="31">
        <v>-0.0515053272</v>
      </c>
      <c r="M98" s="31">
        <v>-0.0282616615</v>
      </c>
      <c r="N98" s="31">
        <v>-0.0285364389</v>
      </c>
      <c r="O98" s="31">
        <v>-0.0247046947</v>
      </c>
      <c r="P98" s="31">
        <v>-0.03165555</v>
      </c>
      <c r="Q98" s="31"/>
      <c r="R98" s="31"/>
      <c r="S98" s="31">
        <v>-0.0385240316</v>
      </c>
      <c r="T98" s="31"/>
      <c r="U98" s="31">
        <v>-0.0776085854</v>
      </c>
      <c r="V98" s="31">
        <v>-0.0845420361</v>
      </c>
      <c r="W98" s="31">
        <v>-0.0802005529</v>
      </c>
      <c r="X98" s="31">
        <v>-0.0578426123</v>
      </c>
      <c r="Y98" s="31">
        <v>-0.0460009575</v>
      </c>
      <c r="Z98" s="35">
        <v>-0.0447530746</v>
      </c>
    </row>
    <row r="99" spans="1:26" s="1" customFormat="1" ht="12.75">
      <c r="A99" s="39">
        <v>15025</v>
      </c>
      <c r="B99" s="55" t="s">
        <v>80</v>
      </c>
      <c r="C99" s="60">
        <v>-0.010397315</v>
      </c>
      <c r="D99" s="37">
        <v>0.0091660023</v>
      </c>
      <c r="E99" s="37">
        <v>0.0375044346</v>
      </c>
      <c r="F99" s="37">
        <v>0.038089335</v>
      </c>
      <c r="G99" s="37">
        <v>0.0521922112</v>
      </c>
      <c r="H99" s="37">
        <v>0.0543327332</v>
      </c>
      <c r="I99" s="37">
        <v>0.0393337011</v>
      </c>
      <c r="J99" s="37">
        <v>0.0003259778</v>
      </c>
      <c r="K99" s="37">
        <v>0.0106249452</v>
      </c>
      <c r="L99" s="37">
        <v>0.0379585624</v>
      </c>
      <c r="M99" s="37">
        <v>0.0581992269</v>
      </c>
      <c r="N99" s="37">
        <v>0.0787116289</v>
      </c>
      <c r="O99" s="37">
        <v>0.0832391381</v>
      </c>
      <c r="P99" s="37">
        <v>0.0849028826</v>
      </c>
      <c r="Q99" s="37"/>
      <c r="R99" s="37"/>
      <c r="S99" s="37">
        <v>0.0681841969</v>
      </c>
      <c r="T99" s="37"/>
      <c r="U99" s="37">
        <v>0.010612607</v>
      </c>
      <c r="V99" s="37">
        <v>0.0007712245</v>
      </c>
      <c r="W99" s="37">
        <v>0.0072001815</v>
      </c>
      <c r="X99" s="37">
        <v>0.0042831302</v>
      </c>
      <c r="Y99" s="37">
        <v>0.0245366693</v>
      </c>
      <c r="Z99" s="38">
        <v>0.0307323337</v>
      </c>
    </row>
    <row r="100" spans="1:26" s="1" customFormat="1" ht="12.75">
      <c r="A100" s="8">
        <v>15027</v>
      </c>
      <c r="B100" s="54" t="s">
        <v>81</v>
      </c>
      <c r="C100" s="59">
        <v>-0.0404590368</v>
      </c>
      <c r="D100" s="31">
        <v>-0.0250127316</v>
      </c>
      <c r="E100" s="31">
        <v>-0.0035409927</v>
      </c>
      <c r="F100" s="31">
        <v>-0.001259923</v>
      </c>
      <c r="G100" s="31">
        <v>0.0023600459</v>
      </c>
      <c r="H100" s="31">
        <v>0.0036851168</v>
      </c>
      <c r="I100" s="31">
        <v>-0.0095785856</v>
      </c>
      <c r="J100" s="31">
        <v>-0.0315219164</v>
      </c>
      <c r="K100" s="31">
        <v>-0.022714138</v>
      </c>
      <c r="L100" s="31">
        <v>0.0069214702</v>
      </c>
      <c r="M100" s="31">
        <v>0.0314440727</v>
      </c>
      <c r="N100" s="31">
        <v>0.0505687594</v>
      </c>
      <c r="O100" s="31">
        <v>0.0482500792</v>
      </c>
      <c r="P100" s="31">
        <v>0.0496925712</v>
      </c>
      <c r="Q100" s="31"/>
      <c r="R100" s="31"/>
      <c r="S100" s="31">
        <v>0.0253890157</v>
      </c>
      <c r="T100" s="31"/>
      <c r="U100" s="31">
        <v>-0.020472765</v>
      </c>
      <c r="V100" s="31">
        <v>-0.0247079134</v>
      </c>
      <c r="W100" s="31">
        <v>-0.0210726261</v>
      </c>
      <c r="X100" s="31">
        <v>-0.0189853907</v>
      </c>
      <c r="Y100" s="31">
        <v>-0.0057685375</v>
      </c>
      <c r="Z100" s="35">
        <v>-0.0032414198</v>
      </c>
    </row>
    <row r="101" spans="1:26" s="1" customFormat="1" ht="12.75">
      <c r="A101" s="8">
        <v>15030</v>
      </c>
      <c r="B101" s="54" t="s">
        <v>82</v>
      </c>
      <c r="C101" s="59">
        <v>-0.0206520557</v>
      </c>
      <c r="D101" s="31">
        <v>-0.000520587</v>
      </c>
      <c r="E101" s="31">
        <v>0.0267378092</v>
      </c>
      <c r="F101" s="31">
        <v>0.0277709961</v>
      </c>
      <c r="G101" s="31">
        <v>0.0387438536</v>
      </c>
      <c r="H101" s="31">
        <v>0.0412893295</v>
      </c>
      <c r="I101" s="31">
        <v>0.0264232755</v>
      </c>
      <c r="J101" s="31">
        <v>-0.0120141506</v>
      </c>
      <c r="K101" s="31">
        <v>-0.0023337603</v>
      </c>
      <c r="L101" s="31">
        <v>0.0247827768</v>
      </c>
      <c r="M101" s="31">
        <v>0.0464022756</v>
      </c>
      <c r="N101" s="31">
        <v>0.0666531324</v>
      </c>
      <c r="O101" s="31">
        <v>0.0710287094</v>
      </c>
      <c r="P101" s="31">
        <v>0.0720511675</v>
      </c>
      <c r="Q101" s="31"/>
      <c r="R101" s="31"/>
      <c r="S101" s="31">
        <v>0.0538079739</v>
      </c>
      <c r="T101" s="31"/>
      <c r="U101" s="31">
        <v>-0.0034278631</v>
      </c>
      <c r="V101" s="31">
        <v>-0.013279438</v>
      </c>
      <c r="W101" s="31">
        <v>-0.0068854094</v>
      </c>
      <c r="X101" s="31">
        <v>-0.0084909201</v>
      </c>
      <c r="Y101" s="31">
        <v>0.0122122169</v>
      </c>
      <c r="Z101" s="35">
        <v>0.0192312002</v>
      </c>
    </row>
    <row r="102" spans="1:26" s="1" customFormat="1" ht="12.75">
      <c r="A102" s="8">
        <v>15040</v>
      </c>
      <c r="B102" s="54" t="s">
        <v>83</v>
      </c>
      <c r="C102" s="59">
        <v>-0.0097173452</v>
      </c>
      <c r="D102" s="31">
        <v>0.0107997656</v>
      </c>
      <c r="E102" s="31">
        <v>0.0405148864</v>
      </c>
      <c r="F102" s="31">
        <v>0.0400383472</v>
      </c>
      <c r="G102" s="31">
        <v>0.0569872856</v>
      </c>
      <c r="H102" s="31">
        <v>0.0576217771</v>
      </c>
      <c r="I102" s="31">
        <v>0.0435619354</v>
      </c>
      <c r="J102" s="31">
        <v>0.002777338</v>
      </c>
      <c r="K102" s="31">
        <v>0.0127655864</v>
      </c>
      <c r="L102" s="31">
        <v>0.0402049422</v>
      </c>
      <c r="M102" s="31">
        <v>0.0579165816</v>
      </c>
      <c r="N102" s="31">
        <v>0.0793488622</v>
      </c>
      <c r="O102" s="31">
        <v>0.0830182433</v>
      </c>
      <c r="P102" s="31">
        <v>0.0863211751</v>
      </c>
      <c r="Q102" s="31"/>
      <c r="R102" s="31"/>
      <c r="S102" s="31">
        <v>0.0692686439</v>
      </c>
      <c r="T102" s="31"/>
      <c r="U102" s="31">
        <v>0.0090431571</v>
      </c>
      <c r="V102" s="31">
        <v>0.0007317662</v>
      </c>
      <c r="W102" s="31">
        <v>0.0075848699</v>
      </c>
      <c r="X102" s="31">
        <v>0.0049775839</v>
      </c>
      <c r="Y102" s="31">
        <v>0.0269193649</v>
      </c>
      <c r="Z102" s="35">
        <v>0.0321419239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-0.0190966129</v>
      </c>
      <c r="D104" s="37">
        <v>-0.0241385698</v>
      </c>
      <c r="E104" s="37">
        <v>-0.0247642994</v>
      </c>
      <c r="F104" s="37">
        <v>-0.0200722218</v>
      </c>
      <c r="G104" s="37">
        <v>-0.020935297</v>
      </c>
      <c r="H104" s="37">
        <v>-0.0152074099</v>
      </c>
      <c r="I104" s="37">
        <v>-0.0233005285</v>
      </c>
      <c r="J104" s="37">
        <v>-0.0210696459</v>
      </c>
      <c r="K104" s="37">
        <v>-0.0103977919</v>
      </c>
      <c r="L104" s="37">
        <v>-0.0216094255</v>
      </c>
      <c r="M104" s="37">
        <v>-0.0327450037</v>
      </c>
      <c r="N104" s="37">
        <v>-0.0424112082</v>
      </c>
      <c r="O104" s="37">
        <v>-0.0491889715</v>
      </c>
      <c r="P104" s="37">
        <v>-0.0497717857</v>
      </c>
      <c r="Q104" s="37"/>
      <c r="R104" s="37"/>
      <c r="S104" s="37">
        <v>-0.043736577</v>
      </c>
      <c r="T104" s="37"/>
      <c r="U104" s="37">
        <v>-0.0247244835</v>
      </c>
      <c r="V104" s="37">
        <v>-0.0237644911</v>
      </c>
      <c r="W104" s="37">
        <v>-0.0202963352</v>
      </c>
      <c r="X104" s="37">
        <v>-0.0362215042</v>
      </c>
      <c r="Y104" s="37">
        <v>-0.034342289</v>
      </c>
      <c r="Z104" s="38">
        <v>-0.0329034328</v>
      </c>
    </row>
    <row r="105" spans="1:26" s="1" customFormat="1" ht="12.75">
      <c r="A105" s="8">
        <v>21005</v>
      </c>
      <c r="B105" s="54" t="s">
        <v>85</v>
      </c>
      <c r="C105" s="59">
        <v>0.000246942</v>
      </c>
      <c r="D105" s="31">
        <v>-0.0055443048</v>
      </c>
      <c r="E105" s="31">
        <v>-0.0071430206</v>
      </c>
      <c r="F105" s="31">
        <v>-0.0026469231</v>
      </c>
      <c r="G105" s="31">
        <v>-0.0029335022</v>
      </c>
      <c r="H105" s="31">
        <v>0.0029752254</v>
      </c>
      <c r="I105" s="31">
        <v>-0.0014932156</v>
      </c>
      <c r="J105" s="31">
        <v>0.0044295192</v>
      </c>
      <c r="K105" s="31">
        <v>0.01495713</v>
      </c>
      <c r="L105" s="31">
        <v>0.004130125</v>
      </c>
      <c r="M105" s="31">
        <v>-0.0064184666</v>
      </c>
      <c r="N105" s="31">
        <v>-0.0155798197</v>
      </c>
      <c r="O105" s="31">
        <v>-0.0234774351</v>
      </c>
      <c r="P105" s="31">
        <v>-0.0252014399</v>
      </c>
      <c r="Q105" s="31"/>
      <c r="R105" s="31"/>
      <c r="S105" s="31">
        <v>-0.0230163336</v>
      </c>
      <c r="T105" s="31"/>
      <c r="U105" s="31">
        <v>-0.0050008297</v>
      </c>
      <c r="V105" s="31">
        <v>-0.0029131174</v>
      </c>
      <c r="W105" s="31">
        <v>0.000928998</v>
      </c>
      <c r="X105" s="31">
        <v>-0.0130848885</v>
      </c>
      <c r="Y105" s="31">
        <v>-0.0128645897</v>
      </c>
      <c r="Z105" s="35">
        <v>-0.0114380121</v>
      </c>
    </row>
    <row r="106" spans="1:26" s="1" customFormat="1" ht="12.75">
      <c r="A106" s="8">
        <v>21015</v>
      </c>
      <c r="B106" s="54" t="s">
        <v>86</v>
      </c>
      <c r="C106" s="59">
        <v>-0.0463097095</v>
      </c>
      <c r="D106" s="31">
        <v>-0.0526601076</v>
      </c>
      <c r="E106" s="31">
        <v>-0.0312896967</v>
      </c>
      <c r="F106" s="31">
        <v>-0.0227452517</v>
      </c>
      <c r="G106" s="31">
        <v>-0.0291196108</v>
      </c>
      <c r="H106" s="31">
        <v>-0.0445495844</v>
      </c>
      <c r="I106" s="31">
        <v>-0.074922204</v>
      </c>
      <c r="J106" s="31">
        <v>-0.0827873945</v>
      </c>
      <c r="K106" s="31">
        <v>-0.0711778402</v>
      </c>
      <c r="L106" s="31">
        <v>-0.0785371065</v>
      </c>
      <c r="M106" s="31">
        <v>-0.0689570904</v>
      </c>
      <c r="N106" s="31">
        <v>-0.0689613819</v>
      </c>
      <c r="O106" s="31">
        <v>-0.059653759</v>
      </c>
      <c r="P106" s="31">
        <v>-0.0634490252</v>
      </c>
      <c r="Q106" s="31"/>
      <c r="R106" s="31"/>
      <c r="S106" s="31">
        <v>-0.0522853136</v>
      </c>
      <c r="T106" s="31"/>
      <c r="U106" s="31">
        <v>-0.0481240749</v>
      </c>
      <c r="V106" s="31">
        <v>-0.050703764</v>
      </c>
      <c r="W106" s="31">
        <v>-0.0449898243</v>
      </c>
      <c r="X106" s="31">
        <v>-0.0289866924</v>
      </c>
      <c r="Y106" s="31">
        <v>-0.0364180803</v>
      </c>
      <c r="Z106" s="35">
        <v>-0.0347777605</v>
      </c>
    </row>
    <row r="107" spans="1:26" s="1" customFormat="1" ht="12.75">
      <c r="A107" s="8">
        <v>21020</v>
      </c>
      <c r="B107" s="54" t="s">
        <v>87</v>
      </c>
      <c r="C107" s="59">
        <v>-0.0096036196</v>
      </c>
      <c r="D107" s="31">
        <v>-0.0156458616</v>
      </c>
      <c r="E107" s="31">
        <v>-0.0124020576</v>
      </c>
      <c r="F107" s="31">
        <v>-0.0079693794</v>
      </c>
      <c r="G107" s="31">
        <v>-0.0104703903</v>
      </c>
      <c r="H107" s="31">
        <v>-0.008592248</v>
      </c>
      <c r="I107" s="31">
        <v>-0.0173243284</v>
      </c>
      <c r="J107" s="31">
        <v>-0.0148564577</v>
      </c>
      <c r="K107" s="31">
        <v>0.0009860992</v>
      </c>
      <c r="L107" s="31">
        <v>-0.0099922419</v>
      </c>
      <c r="M107" s="31">
        <v>-0.0187041759</v>
      </c>
      <c r="N107" s="31">
        <v>-0.0272892714</v>
      </c>
      <c r="O107" s="31">
        <v>-0.032668829</v>
      </c>
      <c r="P107" s="31">
        <v>-0.0355404615</v>
      </c>
      <c r="Q107" s="31"/>
      <c r="R107" s="31"/>
      <c r="S107" s="31">
        <v>-0.0291310549</v>
      </c>
      <c r="T107" s="31"/>
      <c r="U107" s="31">
        <v>-0.0132136345</v>
      </c>
      <c r="V107" s="31">
        <v>-0.0112828016</v>
      </c>
      <c r="W107" s="31">
        <v>-0.0070014</v>
      </c>
      <c r="X107" s="31">
        <v>-0.0159283876</v>
      </c>
      <c r="Y107" s="31">
        <v>-0.016374588</v>
      </c>
      <c r="Z107" s="35">
        <v>-0.0148633718</v>
      </c>
    </row>
    <row r="108" spans="1:26" s="1" customFormat="1" ht="12.75">
      <c r="A108" s="8">
        <v>21023</v>
      </c>
      <c r="B108" s="54" t="s">
        <v>88</v>
      </c>
      <c r="C108" s="59">
        <v>-0.0199986696</v>
      </c>
      <c r="D108" s="31">
        <v>-0.029887557</v>
      </c>
      <c r="E108" s="31">
        <v>-0.0298666954</v>
      </c>
      <c r="F108" s="31">
        <v>-0.0264745951</v>
      </c>
      <c r="G108" s="31">
        <v>-0.0314513445</v>
      </c>
      <c r="H108" s="31">
        <v>-0.032176137</v>
      </c>
      <c r="I108" s="31">
        <v>-0.0481826067</v>
      </c>
      <c r="J108" s="31">
        <v>-0.0466921329</v>
      </c>
      <c r="K108" s="31">
        <v>-0.0247638226</v>
      </c>
      <c r="L108" s="31">
        <v>-0.0276101828</v>
      </c>
      <c r="M108" s="31">
        <v>-0.036141634</v>
      </c>
      <c r="N108" s="31">
        <v>-0.043641448</v>
      </c>
      <c r="O108" s="31">
        <v>-0.0497469902</v>
      </c>
      <c r="P108" s="31">
        <v>-0.0580554008</v>
      </c>
      <c r="Q108" s="31"/>
      <c r="R108" s="31"/>
      <c r="S108" s="31">
        <v>-0.046713829</v>
      </c>
      <c r="T108" s="31"/>
      <c r="U108" s="31">
        <v>-0.0337008238</v>
      </c>
      <c r="V108" s="31">
        <v>-0.0309817791</v>
      </c>
      <c r="W108" s="31">
        <v>-0.0262883902</v>
      </c>
      <c r="X108" s="31">
        <v>-0.0379551649</v>
      </c>
      <c r="Y108" s="31">
        <v>-0.0354675055</v>
      </c>
      <c r="Z108" s="35">
        <v>-0.0363984108</v>
      </c>
    </row>
    <row r="109" spans="1:26" s="1" customFormat="1" ht="12.75">
      <c r="A109" s="39">
        <v>21025</v>
      </c>
      <c r="B109" s="55" t="s">
        <v>89</v>
      </c>
      <c r="C109" s="60">
        <v>-0.0239864588</v>
      </c>
      <c r="D109" s="37">
        <v>-0.0298215151</v>
      </c>
      <c r="E109" s="37">
        <v>-0.0141886473</v>
      </c>
      <c r="F109" s="37">
        <v>-0.00469172</v>
      </c>
      <c r="G109" s="37">
        <v>-0.0123018026</v>
      </c>
      <c r="H109" s="37">
        <v>-0.0237215757</v>
      </c>
      <c r="I109" s="37">
        <v>-0.0519195795</v>
      </c>
      <c r="J109" s="37">
        <v>-0.0605419874</v>
      </c>
      <c r="K109" s="37">
        <v>-0.0479546785</v>
      </c>
      <c r="L109" s="37">
        <v>-0.0572720766</v>
      </c>
      <c r="M109" s="37">
        <v>-0.0547400713</v>
      </c>
      <c r="N109" s="37">
        <v>-0.0545066595</v>
      </c>
      <c r="O109" s="37">
        <v>-0.0482145548</v>
      </c>
      <c r="P109" s="37">
        <v>-0.0535494089</v>
      </c>
      <c r="Q109" s="37"/>
      <c r="R109" s="37"/>
      <c r="S109" s="37">
        <v>-0.0404177904</v>
      </c>
      <c r="T109" s="37"/>
      <c r="U109" s="37">
        <v>-0.036131978</v>
      </c>
      <c r="V109" s="37">
        <v>-0.0380665064</v>
      </c>
      <c r="W109" s="37">
        <v>-0.0321279764</v>
      </c>
      <c r="X109" s="37">
        <v>-0.0217329264</v>
      </c>
      <c r="Y109" s="37">
        <v>-0.0246042013</v>
      </c>
      <c r="Z109" s="38">
        <v>-0.0234692097</v>
      </c>
    </row>
    <row r="110" spans="1:26" s="1" customFormat="1" ht="12.75">
      <c r="A110" s="8">
        <v>21027</v>
      </c>
      <c r="B110" s="54" t="s">
        <v>419</v>
      </c>
      <c r="C110" s="59">
        <v>-0.0468729734</v>
      </c>
      <c r="D110" s="31">
        <v>-0.0531816483</v>
      </c>
      <c r="E110" s="31">
        <v>-0.0318756104</v>
      </c>
      <c r="F110" s="31">
        <v>-0.0250501633</v>
      </c>
      <c r="G110" s="31">
        <v>-0.0295892954</v>
      </c>
      <c r="H110" s="31">
        <v>-0.0453257561</v>
      </c>
      <c r="I110" s="31">
        <v>-0.0771647692</v>
      </c>
      <c r="J110" s="31">
        <v>-0.0845184326</v>
      </c>
      <c r="K110" s="31">
        <v>-0.0738182068</v>
      </c>
      <c r="L110" s="31">
        <v>-0.0812518597</v>
      </c>
      <c r="M110" s="31">
        <v>-0.0718438625</v>
      </c>
      <c r="N110" s="31">
        <v>-0.0708560944</v>
      </c>
      <c r="O110" s="31">
        <v>-0.0603065491</v>
      </c>
      <c r="P110" s="31">
        <v>-0.0640956163</v>
      </c>
      <c r="Q110" s="31"/>
      <c r="R110" s="31"/>
      <c r="S110" s="31">
        <v>-0.0528829098</v>
      </c>
      <c r="T110" s="31"/>
      <c r="U110" s="31">
        <v>-0.0489519835</v>
      </c>
      <c r="V110" s="31">
        <v>-0.0515397787</v>
      </c>
      <c r="W110" s="31">
        <v>-0.0458401442</v>
      </c>
      <c r="X110" s="31">
        <v>-0.0310755968</v>
      </c>
      <c r="Y110" s="31">
        <v>-0.0376716852</v>
      </c>
      <c r="Z110" s="35">
        <v>-0.0372704268</v>
      </c>
    </row>
    <row r="111" spans="1:26" s="1" customFormat="1" ht="12.75">
      <c r="A111" s="8">
        <v>21028</v>
      </c>
      <c r="B111" s="54" t="s">
        <v>420</v>
      </c>
      <c r="C111" s="59">
        <v>-0.0020062923</v>
      </c>
      <c r="D111" s="31">
        <v>-0.0077279806</v>
      </c>
      <c r="E111" s="31">
        <v>-0.009865284</v>
      </c>
      <c r="F111" s="31">
        <v>-0.0061684847</v>
      </c>
      <c r="G111" s="31">
        <v>-0.0068666935</v>
      </c>
      <c r="H111" s="31">
        <v>-0.0010553598</v>
      </c>
      <c r="I111" s="31">
        <v>-0.0072860718</v>
      </c>
      <c r="J111" s="31">
        <v>-0.0015268326</v>
      </c>
      <c r="K111" s="31">
        <v>0.0095025897</v>
      </c>
      <c r="L111" s="31">
        <v>-0.0013284683</v>
      </c>
      <c r="M111" s="31">
        <v>-0.0117520094</v>
      </c>
      <c r="N111" s="31">
        <v>-0.0210597515</v>
      </c>
      <c r="O111" s="31">
        <v>-0.0276749134</v>
      </c>
      <c r="P111" s="31">
        <v>-0.0286436081</v>
      </c>
      <c r="Q111" s="31"/>
      <c r="R111" s="31"/>
      <c r="S111" s="31">
        <v>-0.0228191614</v>
      </c>
      <c r="T111" s="31"/>
      <c r="U111" s="31">
        <v>-0.0055931807</v>
      </c>
      <c r="V111" s="31">
        <v>-0.003554225</v>
      </c>
      <c r="W111" s="31">
        <v>-0.0002924204</v>
      </c>
      <c r="X111" s="31">
        <v>-0.0151758194</v>
      </c>
      <c r="Y111" s="31">
        <v>-0.0152943134</v>
      </c>
      <c r="Z111" s="35">
        <v>-0.0143302679</v>
      </c>
    </row>
    <row r="112" spans="1:26" s="1" customFormat="1" ht="12.75">
      <c r="A112" s="8">
        <v>21030</v>
      </c>
      <c r="B112" s="54" t="s">
        <v>90</v>
      </c>
      <c r="C112" s="59">
        <v>-0.0025103092</v>
      </c>
      <c r="D112" s="31">
        <v>-0.008233428</v>
      </c>
      <c r="E112" s="31">
        <v>-0.0100858212</v>
      </c>
      <c r="F112" s="31">
        <v>-0.0062241554</v>
      </c>
      <c r="G112" s="31">
        <v>-0.0069158077</v>
      </c>
      <c r="H112" s="31">
        <v>-0.0011833906</v>
      </c>
      <c r="I112" s="31">
        <v>-0.0071960688</v>
      </c>
      <c r="J112" s="31">
        <v>-0.0016088486</v>
      </c>
      <c r="K112" s="31">
        <v>0.0094636083</v>
      </c>
      <c r="L112" s="31">
        <v>-0.0014122725</v>
      </c>
      <c r="M112" s="31">
        <v>-0.0118678808</v>
      </c>
      <c r="N112" s="31">
        <v>-0.0211571455</v>
      </c>
      <c r="O112" s="31">
        <v>-0.027944088</v>
      </c>
      <c r="P112" s="31">
        <v>-0.0290535688</v>
      </c>
      <c r="Q112" s="31"/>
      <c r="R112" s="31"/>
      <c r="S112" s="31">
        <v>-0.023679018</v>
      </c>
      <c r="T112" s="31"/>
      <c r="U112" s="31">
        <v>-0.006078124</v>
      </c>
      <c r="V112" s="31">
        <v>-0.0040658712</v>
      </c>
      <c r="W112" s="31">
        <v>-0.0006901026</v>
      </c>
      <c r="X112" s="31">
        <v>-0.015348196</v>
      </c>
      <c r="Y112" s="31">
        <v>-0.015391469</v>
      </c>
      <c r="Z112" s="35">
        <v>-0.014505744</v>
      </c>
    </row>
    <row r="113" spans="1:26" s="1" customFormat="1" ht="12.75">
      <c r="A113" s="8">
        <v>21033</v>
      </c>
      <c r="B113" s="54" t="s">
        <v>421</v>
      </c>
      <c r="C113" s="59">
        <v>-0.0551474094</v>
      </c>
      <c r="D113" s="31">
        <v>-0.0616919994</v>
      </c>
      <c r="E113" s="31">
        <v>-0.0372674465</v>
      </c>
      <c r="F113" s="31">
        <v>-0.0284596682</v>
      </c>
      <c r="G113" s="31">
        <v>-0.0359551907</v>
      </c>
      <c r="H113" s="31">
        <v>-0.052680254</v>
      </c>
      <c r="I113" s="31">
        <v>-0.0806560516</v>
      </c>
      <c r="J113" s="31">
        <v>-0.0862737894</v>
      </c>
      <c r="K113" s="31">
        <v>-0.0754051208</v>
      </c>
      <c r="L113" s="31">
        <v>-0.0806384087</v>
      </c>
      <c r="M113" s="31">
        <v>-0.0690419674</v>
      </c>
      <c r="N113" s="31">
        <v>-0.0689758062</v>
      </c>
      <c r="O113" s="31">
        <v>-0.0604426861</v>
      </c>
      <c r="P113" s="31">
        <v>-0.0633658171</v>
      </c>
      <c r="Q113" s="31"/>
      <c r="R113" s="31"/>
      <c r="S113" s="31">
        <v>-0.0530736446</v>
      </c>
      <c r="T113" s="31"/>
      <c r="U113" s="31">
        <v>-0.0495429039</v>
      </c>
      <c r="V113" s="31">
        <v>-0.0517411232</v>
      </c>
      <c r="W113" s="31">
        <v>-0.045560956</v>
      </c>
      <c r="X113" s="31">
        <v>-0.0291454792</v>
      </c>
      <c r="Y113" s="31">
        <v>-0.0367977619</v>
      </c>
      <c r="Z113" s="35">
        <v>-0.0344457626</v>
      </c>
    </row>
    <row r="114" spans="1:26" s="1" customFormat="1" ht="12.75">
      <c r="A114" s="39">
        <v>21040</v>
      </c>
      <c r="B114" s="55" t="s">
        <v>91</v>
      </c>
      <c r="C114" s="60">
        <v>-0.0102183819</v>
      </c>
      <c r="D114" s="37">
        <v>-0.0148001909</v>
      </c>
      <c r="E114" s="37">
        <v>-0.0100221634</v>
      </c>
      <c r="F114" s="37">
        <v>-0.0054764748</v>
      </c>
      <c r="G114" s="37">
        <v>-0.0082120895</v>
      </c>
      <c r="H114" s="37">
        <v>-0.007753849</v>
      </c>
      <c r="I114" s="37">
        <v>-0.0185515881</v>
      </c>
      <c r="J114" s="37">
        <v>-0.0141255856</v>
      </c>
      <c r="K114" s="37">
        <v>0.0008035302</v>
      </c>
      <c r="L114" s="37">
        <v>-0.0083117485</v>
      </c>
      <c r="M114" s="37">
        <v>-0.014043808</v>
      </c>
      <c r="N114" s="37">
        <v>-0.0222351551</v>
      </c>
      <c r="O114" s="37">
        <v>-0.0255910158</v>
      </c>
      <c r="P114" s="37">
        <v>-0.0247657299</v>
      </c>
      <c r="Q114" s="37"/>
      <c r="R114" s="37"/>
      <c r="S114" s="37">
        <v>-0.0212527514</v>
      </c>
      <c r="T114" s="37"/>
      <c r="U114" s="37">
        <v>-0.007620573</v>
      </c>
      <c r="V114" s="37">
        <v>-0.0052477121</v>
      </c>
      <c r="W114" s="37">
        <v>-0.0012816191</v>
      </c>
      <c r="X114" s="37">
        <v>-0.0075554848</v>
      </c>
      <c r="Y114" s="37">
        <v>-0.0100798607</v>
      </c>
      <c r="Z114" s="38">
        <v>-0.0109806061</v>
      </c>
    </row>
    <row r="115" spans="1:26" s="1" customFormat="1" ht="12.75">
      <c r="A115" s="8">
        <v>21045</v>
      </c>
      <c r="B115" s="54" t="s">
        <v>92</v>
      </c>
      <c r="C115" s="59">
        <v>-0.0165741444</v>
      </c>
      <c r="D115" s="31">
        <v>-0.0214707851</v>
      </c>
      <c r="E115" s="31">
        <v>-0.0122894049</v>
      </c>
      <c r="F115" s="31">
        <v>-0.0077755451</v>
      </c>
      <c r="G115" s="31">
        <v>-0.0122221708</v>
      </c>
      <c r="H115" s="31">
        <v>-0.0141587257</v>
      </c>
      <c r="I115" s="31">
        <v>-0.0258469582</v>
      </c>
      <c r="J115" s="31">
        <v>-0.0142008066</v>
      </c>
      <c r="K115" s="31">
        <v>0.0018276572</v>
      </c>
      <c r="L115" s="31">
        <v>-0.0069465637</v>
      </c>
      <c r="M115" s="31">
        <v>-0.0136736631</v>
      </c>
      <c r="N115" s="31">
        <v>-0.0269584656</v>
      </c>
      <c r="O115" s="31">
        <v>-0.0290827751</v>
      </c>
      <c r="P115" s="31">
        <v>-0.0338549614</v>
      </c>
      <c r="Q115" s="31"/>
      <c r="R115" s="31"/>
      <c r="S115" s="31">
        <v>-0.0204131603</v>
      </c>
      <c r="T115" s="31"/>
      <c r="U115" s="31">
        <v>-0.0023188591</v>
      </c>
      <c r="V115" s="31">
        <v>-0.0011873245</v>
      </c>
      <c r="W115" s="31">
        <v>0.0032696128</v>
      </c>
      <c r="X115" s="31">
        <v>0.0014888644</v>
      </c>
      <c r="Y115" s="31">
        <v>-8.97646E-05</v>
      </c>
      <c r="Z115" s="35">
        <v>-0.0115481615</v>
      </c>
    </row>
    <row r="116" spans="1:26" s="1" customFormat="1" ht="12.75">
      <c r="A116" s="8">
        <v>21050</v>
      </c>
      <c r="B116" s="54" t="s">
        <v>93</v>
      </c>
      <c r="C116" s="59">
        <v>-0.0168389082</v>
      </c>
      <c r="D116" s="31">
        <v>-0.0216702223</v>
      </c>
      <c r="E116" s="31">
        <v>-0.0124070644</v>
      </c>
      <c r="F116" s="31">
        <v>-0.0078183413</v>
      </c>
      <c r="G116" s="31">
        <v>-0.0123314857</v>
      </c>
      <c r="H116" s="31">
        <v>-0.0144402981</v>
      </c>
      <c r="I116" s="31">
        <v>-0.0277830362</v>
      </c>
      <c r="J116" s="31">
        <v>-0.0247786045</v>
      </c>
      <c r="K116" s="31">
        <v>-0.0086863041</v>
      </c>
      <c r="L116" s="31">
        <v>-0.0171442032</v>
      </c>
      <c r="M116" s="31">
        <v>-0.0208752155</v>
      </c>
      <c r="N116" s="31">
        <v>-0.0288709402</v>
      </c>
      <c r="O116" s="31">
        <v>-0.0308431387</v>
      </c>
      <c r="P116" s="31">
        <v>-0.0339288712</v>
      </c>
      <c r="Q116" s="31"/>
      <c r="R116" s="31"/>
      <c r="S116" s="31">
        <v>-0.0255178213</v>
      </c>
      <c r="T116" s="31"/>
      <c r="U116" s="31">
        <v>-0.0119462013</v>
      </c>
      <c r="V116" s="31">
        <v>-0.0099617243</v>
      </c>
      <c r="W116" s="31">
        <v>-0.0061081648</v>
      </c>
      <c r="X116" s="31">
        <v>-0.0080418587</v>
      </c>
      <c r="Y116" s="31">
        <v>-0.0099551678</v>
      </c>
      <c r="Z116" s="35">
        <v>-0.0127227306</v>
      </c>
    </row>
    <row r="117" spans="1:26" s="1" customFormat="1" ht="12.75">
      <c r="A117" s="8">
        <v>21056</v>
      </c>
      <c r="B117" s="54" t="s">
        <v>94</v>
      </c>
      <c r="C117" s="59">
        <v>-0.0105336905</v>
      </c>
      <c r="D117" s="31">
        <v>-0.0193383694</v>
      </c>
      <c r="E117" s="31">
        <v>-0.0189474821</v>
      </c>
      <c r="F117" s="31">
        <v>-0.016711235</v>
      </c>
      <c r="G117" s="31">
        <v>-0.0207881927</v>
      </c>
      <c r="H117" s="31">
        <v>-0.0210747719</v>
      </c>
      <c r="I117" s="31">
        <v>-0.0358793736</v>
      </c>
      <c r="J117" s="31">
        <v>-0.035410881</v>
      </c>
      <c r="K117" s="31">
        <v>-0.0142329931</v>
      </c>
      <c r="L117" s="31">
        <v>-0.0239597559</v>
      </c>
      <c r="M117" s="31">
        <v>-0.0327328444</v>
      </c>
      <c r="N117" s="31">
        <v>-0.0400444269</v>
      </c>
      <c r="O117" s="31">
        <v>-0.0469115973</v>
      </c>
      <c r="P117" s="31">
        <v>-0.0501030684</v>
      </c>
      <c r="Q117" s="31"/>
      <c r="R117" s="31"/>
      <c r="S117" s="31">
        <v>-0.0397485495</v>
      </c>
      <c r="T117" s="31"/>
      <c r="U117" s="31">
        <v>-0.0255686045</v>
      </c>
      <c r="V117" s="31">
        <v>-0.0236756802</v>
      </c>
      <c r="W117" s="31">
        <v>-0.0195758343</v>
      </c>
      <c r="X117" s="31">
        <v>-0.0307674408</v>
      </c>
      <c r="Y117" s="31">
        <v>-0.0290269852</v>
      </c>
      <c r="Z117" s="35">
        <v>-0.0277296305</v>
      </c>
    </row>
    <row r="118" spans="1:26" s="1" customFormat="1" ht="12.75">
      <c r="A118" s="8">
        <v>21060</v>
      </c>
      <c r="B118" s="54" t="s">
        <v>95</v>
      </c>
      <c r="C118" s="59">
        <v>-0.0152935982</v>
      </c>
      <c r="D118" s="31">
        <v>-0.0203796625</v>
      </c>
      <c r="E118" s="31">
        <v>-0.011985898</v>
      </c>
      <c r="F118" s="31">
        <v>-0.0074076653</v>
      </c>
      <c r="G118" s="31">
        <v>-0.0114414692</v>
      </c>
      <c r="H118" s="31">
        <v>-0.0128233433</v>
      </c>
      <c r="I118" s="31">
        <v>-0.0256941319</v>
      </c>
      <c r="J118" s="31">
        <v>-0.0228228569</v>
      </c>
      <c r="K118" s="31">
        <v>-0.006652832</v>
      </c>
      <c r="L118" s="31">
        <v>-0.0155003071</v>
      </c>
      <c r="M118" s="31">
        <v>-0.0200724602</v>
      </c>
      <c r="N118" s="31">
        <v>-0.0279849768</v>
      </c>
      <c r="O118" s="31">
        <v>-0.0303237438</v>
      </c>
      <c r="P118" s="31">
        <v>-0.0332217216</v>
      </c>
      <c r="Q118" s="31"/>
      <c r="R118" s="31"/>
      <c r="S118" s="31">
        <v>-0.0253602266</v>
      </c>
      <c r="T118" s="31"/>
      <c r="U118" s="31">
        <v>-0.0119264126</v>
      </c>
      <c r="V118" s="31">
        <v>-0.0098780394</v>
      </c>
      <c r="W118" s="31">
        <v>-0.0059403181</v>
      </c>
      <c r="X118" s="31">
        <v>-0.0091116428</v>
      </c>
      <c r="Y118" s="31">
        <v>-0.0112013817</v>
      </c>
      <c r="Z118" s="35">
        <v>-0.0127501488</v>
      </c>
    </row>
    <row r="119" spans="1:26" s="1" customFormat="1" ht="12.75">
      <c r="A119" s="39">
        <v>21062</v>
      </c>
      <c r="B119" s="55" t="s">
        <v>422</v>
      </c>
      <c r="C119" s="60">
        <v>-0.0181658268</v>
      </c>
      <c r="D119" s="37">
        <v>-0.0231616497</v>
      </c>
      <c r="E119" s="37">
        <v>-0.024033308</v>
      </c>
      <c r="F119" s="37">
        <v>-0.0192972422</v>
      </c>
      <c r="G119" s="37">
        <v>-0.0203387737</v>
      </c>
      <c r="H119" s="37">
        <v>-0.0148848295</v>
      </c>
      <c r="I119" s="37">
        <v>-0.0230952501</v>
      </c>
      <c r="J119" s="37">
        <v>-0.0208874941</v>
      </c>
      <c r="K119" s="37">
        <v>-0.0095353127</v>
      </c>
      <c r="L119" s="37">
        <v>-0.0204287767</v>
      </c>
      <c r="M119" s="37">
        <v>-0.0315930843</v>
      </c>
      <c r="N119" s="37">
        <v>-0.04172647</v>
      </c>
      <c r="O119" s="37">
        <v>-0.0488647223</v>
      </c>
      <c r="P119" s="37">
        <v>-0.0498247147</v>
      </c>
      <c r="Q119" s="37"/>
      <c r="R119" s="37"/>
      <c r="S119" s="37">
        <v>-0.0430834293</v>
      </c>
      <c r="T119" s="37"/>
      <c r="U119" s="37">
        <v>-0.0250928402</v>
      </c>
      <c r="V119" s="37">
        <v>-0.0242061615</v>
      </c>
      <c r="W119" s="37">
        <v>-0.0207316875</v>
      </c>
      <c r="X119" s="37">
        <v>-0.0361837149</v>
      </c>
      <c r="Y119" s="37">
        <v>-0.0343313217</v>
      </c>
      <c r="Z119" s="38">
        <v>-0.0324397087</v>
      </c>
    </row>
    <row r="120" spans="1:26" s="1" customFormat="1" ht="12.75">
      <c r="A120" s="8">
        <v>21063</v>
      </c>
      <c r="B120" s="54" t="s">
        <v>423</v>
      </c>
      <c r="C120" s="59">
        <v>-0.0049463511</v>
      </c>
      <c r="D120" s="31">
        <v>-0.0067994595</v>
      </c>
      <c r="E120" s="31">
        <v>-0.0019131899</v>
      </c>
      <c r="F120" s="31">
        <v>0.0062133074</v>
      </c>
      <c r="G120" s="31">
        <v>0.0034018159</v>
      </c>
      <c r="H120" s="31">
        <v>0.0017837286</v>
      </c>
      <c r="I120" s="31">
        <v>-0.0107702017</v>
      </c>
      <c r="J120" s="31">
        <v>-0.003750205</v>
      </c>
      <c r="K120" s="31">
        <v>0.0103850961</v>
      </c>
      <c r="L120" s="31">
        <v>0.0006923676</v>
      </c>
      <c r="M120" s="31">
        <v>-0.004753232</v>
      </c>
      <c r="N120" s="31">
        <v>-0.0166354179</v>
      </c>
      <c r="O120" s="31">
        <v>-0.0174773932</v>
      </c>
      <c r="P120" s="31">
        <v>-0.0179615021</v>
      </c>
      <c r="Q120" s="31"/>
      <c r="R120" s="31"/>
      <c r="S120" s="31">
        <v>-0.0169984102</v>
      </c>
      <c r="T120" s="31"/>
      <c r="U120" s="31">
        <v>-0.0001556873</v>
      </c>
      <c r="V120" s="31">
        <v>0.0023429394</v>
      </c>
      <c r="W120" s="31">
        <v>0.007283628</v>
      </c>
      <c r="X120" s="31">
        <v>0.0016421676</v>
      </c>
      <c r="Y120" s="31">
        <v>-0.0011554956</v>
      </c>
      <c r="Z120" s="35">
        <v>-0.0053614378</v>
      </c>
    </row>
    <row r="121" spans="1:26" s="1" customFormat="1" ht="12.75">
      <c r="A121" s="8">
        <v>21065</v>
      </c>
      <c r="B121" s="54" t="s">
        <v>96</v>
      </c>
      <c r="C121" s="59">
        <v>-0.0550026894</v>
      </c>
      <c r="D121" s="31">
        <v>-0.0616238117</v>
      </c>
      <c r="E121" s="31">
        <v>-0.0370541811</v>
      </c>
      <c r="F121" s="31">
        <v>-0.02856493</v>
      </c>
      <c r="G121" s="31">
        <v>-0.0358481407</v>
      </c>
      <c r="H121" s="31">
        <v>-0.0527688265</v>
      </c>
      <c r="I121" s="31">
        <v>-0.0808614492</v>
      </c>
      <c r="J121" s="31">
        <v>-0.085698247</v>
      </c>
      <c r="K121" s="31">
        <v>-0.0749613047</v>
      </c>
      <c r="L121" s="31">
        <v>-0.0803699493</v>
      </c>
      <c r="M121" s="31">
        <v>-0.0689378977</v>
      </c>
      <c r="N121" s="31">
        <v>-0.0689711571</v>
      </c>
      <c r="O121" s="31">
        <v>-0.0604572296</v>
      </c>
      <c r="P121" s="31">
        <v>-0.0633215904</v>
      </c>
      <c r="Q121" s="31"/>
      <c r="R121" s="31"/>
      <c r="S121" s="31">
        <v>-0.0528126955</v>
      </c>
      <c r="T121" s="31"/>
      <c r="U121" s="31">
        <v>-0.0488520861</v>
      </c>
      <c r="V121" s="31">
        <v>-0.0513882637</v>
      </c>
      <c r="W121" s="31">
        <v>-0.0450559855</v>
      </c>
      <c r="X121" s="31">
        <v>-0.029163003</v>
      </c>
      <c r="Y121" s="31">
        <v>-0.0369477272</v>
      </c>
      <c r="Z121" s="35">
        <v>-0.0345288515</v>
      </c>
    </row>
    <row r="122" spans="1:26" s="1" customFormat="1" ht="12.75">
      <c r="A122" s="8">
        <v>21070</v>
      </c>
      <c r="B122" s="54" t="s">
        <v>97</v>
      </c>
      <c r="C122" s="59">
        <v>-0.0058338642</v>
      </c>
      <c r="D122" s="31">
        <v>-0.0149800777</v>
      </c>
      <c r="E122" s="31">
        <v>-0.0146805048</v>
      </c>
      <c r="F122" s="31">
        <v>-0.0125983953</v>
      </c>
      <c r="G122" s="31">
        <v>-0.0165445805</v>
      </c>
      <c r="H122" s="31">
        <v>-0.0167568922</v>
      </c>
      <c r="I122" s="31">
        <v>-0.0311459303</v>
      </c>
      <c r="J122" s="31">
        <v>-0.0299521685</v>
      </c>
      <c r="K122" s="31">
        <v>-0.0096229315</v>
      </c>
      <c r="L122" s="31">
        <v>-0.0191537142</v>
      </c>
      <c r="M122" s="31">
        <v>-0.0280015469</v>
      </c>
      <c r="N122" s="31">
        <v>-0.0353672504</v>
      </c>
      <c r="O122" s="31">
        <v>-0.041613698</v>
      </c>
      <c r="P122" s="31">
        <v>-0.0448713303</v>
      </c>
      <c r="Q122" s="31"/>
      <c r="R122" s="31"/>
      <c r="S122" s="31">
        <v>-0.0351594687</v>
      </c>
      <c r="T122" s="31"/>
      <c r="U122" s="31">
        <v>-0.0207351446</v>
      </c>
      <c r="V122" s="31">
        <v>-0.0187122822</v>
      </c>
      <c r="W122" s="31">
        <v>-0.0145261288</v>
      </c>
      <c r="X122" s="31">
        <v>-0.025411725</v>
      </c>
      <c r="Y122" s="31">
        <v>-0.0239018202</v>
      </c>
      <c r="Z122" s="35">
        <v>-0.0229539871</v>
      </c>
    </row>
    <row r="123" spans="1:26" s="1" customFormat="1" ht="12.75">
      <c r="A123" s="8">
        <v>21075</v>
      </c>
      <c r="B123" s="54" t="s">
        <v>98</v>
      </c>
      <c r="C123" s="59">
        <v>-0.0053104162</v>
      </c>
      <c r="D123" s="31">
        <v>-0.0145151615</v>
      </c>
      <c r="E123" s="31">
        <v>-0.0142321587</v>
      </c>
      <c r="F123" s="31">
        <v>-0.0121705532</v>
      </c>
      <c r="G123" s="31">
        <v>-0.0161048174</v>
      </c>
      <c r="H123" s="31">
        <v>-0.0163067579</v>
      </c>
      <c r="I123" s="31">
        <v>-0.0306090117</v>
      </c>
      <c r="J123" s="31">
        <v>-0.0292737484</v>
      </c>
      <c r="K123" s="31">
        <v>-0.009092927</v>
      </c>
      <c r="L123" s="31">
        <v>-0.0185983181</v>
      </c>
      <c r="M123" s="31">
        <v>-0.0274945498</v>
      </c>
      <c r="N123" s="31">
        <v>-0.034864068</v>
      </c>
      <c r="O123" s="31">
        <v>-0.0409384966</v>
      </c>
      <c r="P123" s="31">
        <v>-0.0442277193</v>
      </c>
      <c r="Q123" s="31"/>
      <c r="R123" s="31"/>
      <c r="S123" s="31">
        <v>-0.034620285</v>
      </c>
      <c r="T123" s="31"/>
      <c r="U123" s="31">
        <v>-0.0201529264</v>
      </c>
      <c r="V123" s="31">
        <v>-0.0180795193</v>
      </c>
      <c r="W123" s="31">
        <v>-0.0138605833</v>
      </c>
      <c r="X123" s="31">
        <v>-0.02473557</v>
      </c>
      <c r="Y123" s="31">
        <v>-0.0232821703</v>
      </c>
      <c r="Z123" s="35">
        <v>-0.022408247</v>
      </c>
    </row>
    <row r="124" spans="1:26" s="1" customFormat="1" ht="12.75">
      <c r="A124" s="39">
        <v>21085</v>
      </c>
      <c r="B124" s="55" t="s">
        <v>99</v>
      </c>
      <c r="C124" s="60">
        <v>-0.0165525675</v>
      </c>
      <c r="D124" s="37">
        <v>-0.0214488506</v>
      </c>
      <c r="E124" s="37">
        <v>-0.012267828</v>
      </c>
      <c r="F124" s="37">
        <v>-0.0077542067</v>
      </c>
      <c r="G124" s="37">
        <v>-0.0122009516</v>
      </c>
      <c r="H124" s="37">
        <v>-0.0141372681</v>
      </c>
      <c r="I124" s="37">
        <v>-0.0273917913</v>
      </c>
      <c r="J124" s="37">
        <v>-0.0241461992</v>
      </c>
      <c r="K124" s="37">
        <v>-0.0079307556</v>
      </c>
      <c r="L124" s="37">
        <v>-0.0164345503</v>
      </c>
      <c r="M124" s="37">
        <v>-0.0204409361</v>
      </c>
      <c r="N124" s="37">
        <v>-0.0286182165</v>
      </c>
      <c r="O124" s="37">
        <v>-0.0306887627</v>
      </c>
      <c r="P124" s="37">
        <v>-0.0338327885</v>
      </c>
      <c r="Q124" s="37"/>
      <c r="R124" s="37"/>
      <c r="S124" s="37">
        <v>-0.0253759623</v>
      </c>
      <c r="T124" s="37"/>
      <c r="U124" s="37">
        <v>-0.0116984844</v>
      </c>
      <c r="V124" s="37">
        <v>-0.0097833872</v>
      </c>
      <c r="W124" s="37">
        <v>-0.0059068203</v>
      </c>
      <c r="X124" s="37">
        <v>-0.0079748631</v>
      </c>
      <c r="Y124" s="37">
        <v>-0.0098845959</v>
      </c>
      <c r="Z124" s="38">
        <v>-0.0127135515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v>-0.0093482733</v>
      </c>
      <c r="V125" s="31">
        <v>-0.0070234537</v>
      </c>
      <c r="W125" s="31">
        <v>-0.003239274</v>
      </c>
      <c r="X125" s="31"/>
      <c r="Y125" s="31"/>
      <c r="Z125" s="35"/>
    </row>
    <row r="126" spans="1:26" s="1" customFormat="1" ht="12.75">
      <c r="A126" s="8">
        <v>21092</v>
      </c>
      <c r="B126" s="54" t="s">
        <v>101</v>
      </c>
      <c r="C126" s="59">
        <v>-0.0142349005</v>
      </c>
      <c r="D126" s="31">
        <v>-0.0195230246</v>
      </c>
      <c r="E126" s="31">
        <v>-0.0205819607</v>
      </c>
      <c r="F126" s="31">
        <v>-0.015996933</v>
      </c>
      <c r="G126" s="31">
        <v>-0.0168594122</v>
      </c>
      <c r="H126" s="31">
        <v>-0.0110427141</v>
      </c>
      <c r="I126" s="31">
        <v>-0.0185978413</v>
      </c>
      <c r="J126" s="31">
        <v>-0.0154281855</v>
      </c>
      <c r="K126" s="31">
        <v>-0.0045745373</v>
      </c>
      <c r="L126" s="31">
        <v>-0.015622139</v>
      </c>
      <c r="M126" s="31">
        <v>-0.0268113613</v>
      </c>
      <c r="N126" s="31">
        <v>-0.03680408</v>
      </c>
      <c r="O126" s="31">
        <v>-0.0435736179</v>
      </c>
      <c r="P126" s="31">
        <v>-0.0443394184</v>
      </c>
      <c r="Q126" s="31"/>
      <c r="R126" s="31"/>
      <c r="S126" s="31">
        <v>-0.0384242535</v>
      </c>
      <c r="T126" s="31"/>
      <c r="U126" s="31">
        <v>-0.0199791193</v>
      </c>
      <c r="V126" s="31">
        <v>-0.0187880993</v>
      </c>
      <c r="W126" s="31">
        <v>-0.0153287649</v>
      </c>
      <c r="X126" s="31">
        <v>-0.0309791565</v>
      </c>
      <c r="Y126" s="31">
        <v>-0.0296106339</v>
      </c>
      <c r="Z126" s="35">
        <v>-0.0282223225</v>
      </c>
    </row>
    <row r="127" spans="1:26" s="1" customFormat="1" ht="12.75">
      <c r="A127" s="8">
        <v>21095</v>
      </c>
      <c r="B127" s="54" t="s">
        <v>102</v>
      </c>
      <c r="C127" s="59">
        <v>-0.0095052719</v>
      </c>
      <c r="D127" s="31">
        <v>-0.0142074823</v>
      </c>
      <c r="E127" s="31">
        <v>-0.0095385313</v>
      </c>
      <c r="F127" s="31">
        <v>-0.0050635338</v>
      </c>
      <c r="G127" s="31">
        <v>-0.007678628</v>
      </c>
      <c r="H127" s="31">
        <v>-0.0070745945</v>
      </c>
      <c r="I127" s="31">
        <v>-0.0177973509</v>
      </c>
      <c r="J127" s="31">
        <v>-0.0127445459</v>
      </c>
      <c r="K127" s="31">
        <v>0.0024145246</v>
      </c>
      <c r="L127" s="31">
        <v>-0.0071753263</v>
      </c>
      <c r="M127" s="31">
        <v>-0.0137805939</v>
      </c>
      <c r="N127" s="31">
        <v>-0.0224592686</v>
      </c>
      <c r="O127" s="31">
        <v>-0.0257270336</v>
      </c>
      <c r="P127" s="31">
        <v>-0.0266238451</v>
      </c>
      <c r="Q127" s="31"/>
      <c r="R127" s="31"/>
      <c r="S127" s="31">
        <v>-0.0209863186</v>
      </c>
      <c r="T127" s="31"/>
      <c r="U127" s="31">
        <v>-0.0061970949</v>
      </c>
      <c r="V127" s="31">
        <v>-0.0037184954</v>
      </c>
      <c r="W127" s="31">
        <v>0.0003079176</v>
      </c>
      <c r="X127" s="31">
        <v>-0.0064994097</v>
      </c>
      <c r="Y127" s="31">
        <v>-0.0092756748</v>
      </c>
      <c r="Z127" s="35">
        <v>-0.0105425119</v>
      </c>
    </row>
    <row r="128" spans="1:26" s="1" customFormat="1" ht="12.75">
      <c r="A128" s="8">
        <v>21105</v>
      </c>
      <c r="B128" s="54" t="s">
        <v>103</v>
      </c>
      <c r="C128" s="59">
        <v>-0.0105137825</v>
      </c>
      <c r="D128" s="31">
        <v>-0.0189929008</v>
      </c>
      <c r="E128" s="31">
        <v>-0.0178873539</v>
      </c>
      <c r="F128" s="31">
        <v>-0.0157415867</v>
      </c>
      <c r="G128" s="31">
        <v>-0.019873023</v>
      </c>
      <c r="H128" s="31">
        <v>-0.0198357105</v>
      </c>
      <c r="I128" s="31">
        <v>-0.0345525742</v>
      </c>
      <c r="J128" s="31">
        <v>-0.0350083113</v>
      </c>
      <c r="K128" s="31">
        <v>-0.0143760443</v>
      </c>
      <c r="L128" s="31">
        <v>-0.0239753723</v>
      </c>
      <c r="M128" s="31">
        <v>-0.033882618</v>
      </c>
      <c r="N128" s="31">
        <v>-0.0422266722</v>
      </c>
      <c r="O128" s="31">
        <v>-0.0498245955</v>
      </c>
      <c r="P128" s="31">
        <v>-0.0529791117</v>
      </c>
      <c r="Q128" s="31"/>
      <c r="R128" s="31"/>
      <c r="S128" s="31">
        <v>-0.0435644388</v>
      </c>
      <c r="T128" s="31"/>
      <c r="U128" s="31">
        <v>-0.0280836821</v>
      </c>
      <c r="V128" s="31">
        <v>-0.0262360573</v>
      </c>
      <c r="W128" s="31">
        <v>-0.0215424299</v>
      </c>
      <c r="X128" s="31">
        <v>-0.0323197842</v>
      </c>
      <c r="Y128" s="31">
        <v>-0.0298066139</v>
      </c>
      <c r="Z128" s="35">
        <v>-0.028670311</v>
      </c>
    </row>
    <row r="129" spans="1:26" s="1" customFormat="1" ht="12.75">
      <c r="A129" s="39">
        <v>21110</v>
      </c>
      <c r="B129" s="55" t="s">
        <v>104</v>
      </c>
      <c r="C129" s="60">
        <v>-0.0169092417</v>
      </c>
      <c r="D129" s="37">
        <v>-0.0217125416</v>
      </c>
      <c r="E129" s="37">
        <v>-0.0125106573</v>
      </c>
      <c r="F129" s="37">
        <v>-0.0079820156</v>
      </c>
      <c r="G129" s="37">
        <v>-0.0124713182</v>
      </c>
      <c r="H129" s="37">
        <v>-0.0145998001</v>
      </c>
      <c r="I129" s="37">
        <v>-0.0278943777</v>
      </c>
      <c r="J129" s="37">
        <v>-0.0249874592</v>
      </c>
      <c r="K129" s="37">
        <v>-0.0088465214</v>
      </c>
      <c r="L129" s="37">
        <v>-0.0173742771</v>
      </c>
      <c r="M129" s="37">
        <v>-0.0210719109</v>
      </c>
      <c r="N129" s="37">
        <v>-0.0290962458</v>
      </c>
      <c r="O129" s="37">
        <v>-0.0311313868</v>
      </c>
      <c r="P129" s="37">
        <v>-0.0341874361</v>
      </c>
      <c r="Q129" s="37"/>
      <c r="R129" s="37"/>
      <c r="S129" s="37">
        <v>-0.0257524252</v>
      </c>
      <c r="T129" s="37"/>
      <c r="U129" s="37">
        <v>-0.0100622177</v>
      </c>
      <c r="V129" s="37">
        <v>-0.0077387094</v>
      </c>
      <c r="W129" s="37">
        <v>-0.0039379597</v>
      </c>
      <c r="X129" s="37">
        <v>-0.0072342157</v>
      </c>
      <c r="Y129" s="37">
        <v>-0.0090688467</v>
      </c>
      <c r="Z129" s="38">
        <v>-0.0125551224</v>
      </c>
    </row>
    <row r="130" spans="1:26" s="1" customFormat="1" ht="12.75">
      <c r="A130" s="8">
        <v>21115</v>
      </c>
      <c r="B130" s="54" t="s">
        <v>105</v>
      </c>
      <c r="C130" s="59">
        <v>-0.0457590818</v>
      </c>
      <c r="D130" s="31">
        <v>-0.0521558523</v>
      </c>
      <c r="E130" s="31">
        <v>-0.0308372974</v>
      </c>
      <c r="F130" s="31">
        <v>-0.0222945213</v>
      </c>
      <c r="G130" s="31">
        <v>-0.0286718607</v>
      </c>
      <c r="H130" s="31">
        <v>-0.044098258</v>
      </c>
      <c r="I130" s="31">
        <v>-0.0743720531</v>
      </c>
      <c r="J130" s="31">
        <v>-0.0822893381</v>
      </c>
      <c r="K130" s="31">
        <v>-0.0706168413</v>
      </c>
      <c r="L130" s="31">
        <v>-0.0779184103</v>
      </c>
      <c r="M130" s="31">
        <v>-0.0683591366</v>
      </c>
      <c r="N130" s="31">
        <v>-0.0682159662</v>
      </c>
      <c r="O130" s="31">
        <v>-0.0589404106</v>
      </c>
      <c r="P130" s="31">
        <v>-0.0627182722</v>
      </c>
      <c r="Q130" s="31"/>
      <c r="R130" s="31"/>
      <c r="S130" s="31">
        <v>-0.0516693592</v>
      </c>
      <c r="T130" s="31"/>
      <c r="U130" s="31">
        <v>-0.0476506948</v>
      </c>
      <c r="V130" s="31">
        <v>-0.0502192974</v>
      </c>
      <c r="W130" s="31">
        <v>-0.044508934</v>
      </c>
      <c r="X130" s="31">
        <v>-0.0283805132</v>
      </c>
      <c r="Y130" s="31">
        <v>-0.0358099937</v>
      </c>
      <c r="Z130" s="35">
        <v>-0.0343165398</v>
      </c>
    </row>
    <row r="131" spans="1:26" s="1" customFormat="1" ht="12.75">
      <c r="A131" s="8">
        <v>21117</v>
      </c>
      <c r="B131" s="54" t="s">
        <v>106</v>
      </c>
      <c r="C131" s="59">
        <v>-0.0214122534</v>
      </c>
      <c r="D131" s="31">
        <v>-0.0273897648</v>
      </c>
      <c r="E131" s="31">
        <v>-0.0117768049</v>
      </c>
      <c r="F131" s="31">
        <v>-0.0034503937</v>
      </c>
      <c r="G131" s="31">
        <v>-0.0106114149</v>
      </c>
      <c r="H131" s="31">
        <v>-0.0209335089</v>
      </c>
      <c r="I131" s="31">
        <v>-0.0470411777</v>
      </c>
      <c r="J131" s="31">
        <v>-0.0530533791</v>
      </c>
      <c r="K131" s="31">
        <v>-0.0402072668</v>
      </c>
      <c r="L131" s="31">
        <v>-0.0497629642</v>
      </c>
      <c r="M131" s="31">
        <v>-0.0469757318</v>
      </c>
      <c r="N131" s="31">
        <v>-0.0475873947</v>
      </c>
      <c r="O131" s="31">
        <v>-0.0424392223</v>
      </c>
      <c r="P131" s="31">
        <v>-0.0462557077</v>
      </c>
      <c r="Q131" s="31"/>
      <c r="R131" s="31"/>
      <c r="S131" s="31">
        <v>-0.0345999002</v>
      </c>
      <c r="T131" s="31"/>
      <c r="U131" s="31">
        <v>-0.0291366577</v>
      </c>
      <c r="V131" s="31">
        <v>-0.0303567648</v>
      </c>
      <c r="W131" s="31">
        <v>-0.0244719982</v>
      </c>
      <c r="X131" s="31">
        <v>-0.0157952309</v>
      </c>
      <c r="Y131" s="31">
        <v>-0.0192004442</v>
      </c>
      <c r="Z131" s="35">
        <v>-0.018645525</v>
      </c>
    </row>
    <row r="132" spans="1:26" s="1" customFormat="1" ht="12.75">
      <c r="A132" s="8">
        <v>21120</v>
      </c>
      <c r="B132" s="54" t="s">
        <v>107</v>
      </c>
      <c r="C132" s="59">
        <v>-0.0084837675</v>
      </c>
      <c r="D132" s="31">
        <v>-0.0125073195</v>
      </c>
      <c r="E132" s="31">
        <v>-0.0077866316</v>
      </c>
      <c r="F132" s="31">
        <v>-0.0024271011</v>
      </c>
      <c r="G132" s="31">
        <v>-0.0050698519</v>
      </c>
      <c r="H132" s="31">
        <v>-0.0050134659</v>
      </c>
      <c r="I132" s="31">
        <v>-0.0162171125</v>
      </c>
      <c r="J132" s="31">
        <v>-0.0087949038</v>
      </c>
      <c r="K132" s="31">
        <v>0.0061115026</v>
      </c>
      <c r="L132" s="31">
        <v>-0.0038030148</v>
      </c>
      <c r="M132" s="31">
        <v>-0.0110957623</v>
      </c>
      <c r="N132" s="31">
        <v>-0.0212206841</v>
      </c>
      <c r="O132" s="31">
        <v>-0.0239101648</v>
      </c>
      <c r="P132" s="31">
        <v>-0.0247124434</v>
      </c>
      <c r="Q132" s="31"/>
      <c r="R132" s="31"/>
      <c r="S132" s="31">
        <v>-0.018535018</v>
      </c>
      <c r="T132" s="31"/>
      <c r="U132" s="31">
        <v>-0.0030174255</v>
      </c>
      <c r="V132" s="31">
        <v>-0.0008223057</v>
      </c>
      <c r="W132" s="31">
        <v>0.0036526322</v>
      </c>
      <c r="X132" s="31">
        <v>-0.0031222105</v>
      </c>
      <c r="Y132" s="31">
        <v>-0.0056411028</v>
      </c>
      <c r="Z132" s="35">
        <v>-0.0093902349</v>
      </c>
    </row>
    <row r="133" spans="1:26" s="1" customFormat="1" ht="12.75">
      <c r="A133" s="8">
        <v>21125</v>
      </c>
      <c r="B133" s="54" t="s">
        <v>108</v>
      </c>
      <c r="C133" s="59">
        <v>-0.0449385643</v>
      </c>
      <c r="D133" s="31">
        <v>-0.0511600971</v>
      </c>
      <c r="E133" s="31">
        <v>-0.0301449299</v>
      </c>
      <c r="F133" s="31">
        <v>-0.0213162899</v>
      </c>
      <c r="G133" s="31">
        <v>-0.0281834602</v>
      </c>
      <c r="H133" s="31">
        <v>-0.0432449579</v>
      </c>
      <c r="I133" s="31">
        <v>-0.0729105473</v>
      </c>
      <c r="J133" s="31">
        <v>-0.0803258419</v>
      </c>
      <c r="K133" s="31">
        <v>-0.0692806244</v>
      </c>
      <c r="L133" s="31">
        <v>-0.0766494274</v>
      </c>
      <c r="M133" s="31">
        <v>-0.0675053596</v>
      </c>
      <c r="N133" s="31">
        <v>-0.0672701597</v>
      </c>
      <c r="O133" s="31">
        <v>-0.0585225821</v>
      </c>
      <c r="P133" s="31">
        <v>-0.0622700453</v>
      </c>
      <c r="Q133" s="31"/>
      <c r="R133" s="31"/>
      <c r="S133" s="31">
        <v>-0.050963521</v>
      </c>
      <c r="T133" s="31"/>
      <c r="U133" s="31">
        <v>-0.0463727713</v>
      </c>
      <c r="V133" s="31">
        <v>-0.0491633415</v>
      </c>
      <c r="W133" s="31">
        <v>-0.0430498123</v>
      </c>
      <c r="X133" s="31">
        <v>-0.0281543732</v>
      </c>
      <c r="Y133" s="31">
        <v>-0.0351593494</v>
      </c>
      <c r="Z133" s="35">
        <v>-0.0332694054</v>
      </c>
    </row>
    <row r="134" spans="1:26" s="1" customFormat="1" ht="12.75">
      <c r="A134" s="39">
        <v>21127</v>
      </c>
      <c r="B134" s="55" t="s">
        <v>424</v>
      </c>
      <c r="C134" s="60">
        <v>-0.0103433132</v>
      </c>
      <c r="D134" s="37">
        <v>-0.0192143917</v>
      </c>
      <c r="E134" s="37">
        <v>-0.0188258886</v>
      </c>
      <c r="F134" s="37">
        <v>-0.0165857077</v>
      </c>
      <c r="G134" s="37">
        <v>-0.0206695795</v>
      </c>
      <c r="H134" s="37">
        <v>-0.0209383965</v>
      </c>
      <c r="I134" s="37">
        <v>-0.0357298851</v>
      </c>
      <c r="J134" s="37">
        <v>-0.0352545977</v>
      </c>
      <c r="K134" s="37">
        <v>-0.0141531229</v>
      </c>
      <c r="L134" s="37">
        <v>-0.0238825083</v>
      </c>
      <c r="M134" s="37">
        <v>-0.0326782465</v>
      </c>
      <c r="N134" s="37">
        <v>-0.039996624</v>
      </c>
      <c r="O134" s="37">
        <v>-0.046787858</v>
      </c>
      <c r="P134" s="37">
        <v>-0.0499747992</v>
      </c>
      <c r="Q134" s="37"/>
      <c r="R134" s="37"/>
      <c r="S134" s="37">
        <v>-0.0396615267</v>
      </c>
      <c r="T134" s="37"/>
      <c r="U134" s="37">
        <v>-0.0254795551</v>
      </c>
      <c r="V134" s="37">
        <v>-0.0235733986</v>
      </c>
      <c r="W134" s="37">
        <v>-0.0194810629</v>
      </c>
      <c r="X134" s="37">
        <v>-0.0306407213</v>
      </c>
      <c r="Y134" s="37">
        <v>-0.0289011002</v>
      </c>
      <c r="Z134" s="38">
        <v>-0.027610302</v>
      </c>
    </row>
    <row r="135" spans="1:26" s="1" customFormat="1" ht="12.75">
      <c r="A135" s="8">
        <v>21130</v>
      </c>
      <c r="B135" s="54" t="s">
        <v>109</v>
      </c>
      <c r="C135" s="59"/>
      <c r="D135" s="31"/>
      <c r="E135" s="31"/>
      <c r="F135" s="31"/>
      <c r="G135" s="31"/>
      <c r="H135" s="31"/>
      <c r="I135" s="31"/>
      <c r="J135" s="31">
        <v>-0.0137432814</v>
      </c>
      <c r="K135" s="31">
        <v>0.0022782683</v>
      </c>
      <c r="L135" s="31">
        <v>-0.0064867735</v>
      </c>
      <c r="M135" s="31">
        <v>-0.013209939</v>
      </c>
      <c r="N135" s="31">
        <v>-0.026487112</v>
      </c>
      <c r="O135" s="31">
        <v>-0.028626442</v>
      </c>
      <c r="P135" s="31"/>
      <c r="Q135" s="31"/>
      <c r="R135" s="31"/>
      <c r="S135" s="31">
        <v>-0.0200880766</v>
      </c>
      <c r="T135" s="31"/>
      <c r="U135" s="31">
        <v>-0.0018273592</v>
      </c>
      <c r="V135" s="31">
        <v>-0.0007174015</v>
      </c>
      <c r="W135" s="31">
        <v>0.0037700534</v>
      </c>
      <c r="X135" s="31">
        <v>0.0019971728</v>
      </c>
      <c r="Y135" s="31">
        <v>0.0004275441</v>
      </c>
      <c r="Z135" s="35">
        <v>-0.0112146139</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v>-0.0089277029</v>
      </c>
      <c r="N137" s="31"/>
      <c r="O137" s="31"/>
      <c r="P137" s="31">
        <v>-0.0199627876</v>
      </c>
      <c r="Q137" s="31"/>
      <c r="R137" s="31"/>
      <c r="S137" s="31"/>
      <c r="T137" s="31"/>
      <c r="U137" s="31">
        <v>-0.0026755333</v>
      </c>
      <c r="V137" s="31">
        <v>-0.0008525848</v>
      </c>
      <c r="W137" s="31">
        <v>0.0039882064</v>
      </c>
      <c r="X137" s="31"/>
      <c r="Y137" s="31"/>
      <c r="Z137" s="35"/>
    </row>
    <row r="138" spans="1:26" s="1" customFormat="1" ht="12.75">
      <c r="A138" s="8">
        <v>21145</v>
      </c>
      <c r="B138" s="54" t="s">
        <v>112</v>
      </c>
      <c r="C138" s="59">
        <v>-0.0070567131</v>
      </c>
      <c r="D138" s="31">
        <v>-0.0100389719</v>
      </c>
      <c r="E138" s="31">
        <v>-0.0052165985</v>
      </c>
      <c r="F138" s="31">
        <v>0.0014545918</v>
      </c>
      <c r="G138" s="31">
        <v>-0.0012354851</v>
      </c>
      <c r="H138" s="31">
        <v>-0.0020085573</v>
      </c>
      <c r="I138" s="31">
        <v>-0.0138703585</v>
      </c>
      <c r="J138" s="31">
        <v>-0.0053288937</v>
      </c>
      <c r="K138" s="31">
        <v>0.0092247128</v>
      </c>
      <c r="L138" s="31">
        <v>-0.0009819269</v>
      </c>
      <c r="M138" s="31">
        <v>-0.0079016685</v>
      </c>
      <c r="N138" s="31">
        <v>-0.0193035603</v>
      </c>
      <c r="O138" s="31">
        <v>-0.0211157799</v>
      </c>
      <c r="P138" s="31">
        <v>-0.0217682123</v>
      </c>
      <c r="Q138" s="31"/>
      <c r="R138" s="31"/>
      <c r="S138" s="31">
        <v>-0.0168299675</v>
      </c>
      <c r="T138" s="31"/>
      <c r="U138" s="31">
        <v>-0.0003281832</v>
      </c>
      <c r="V138" s="31">
        <v>0.0018076897</v>
      </c>
      <c r="W138" s="31">
        <v>0.0066499114</v>
      </c>
      <c r="X138" s="31">
        <v>8.7619E-06</v>
      </c>
      <c r="Y138" s="31">
        <v>-0.0024770498</v>
      </c>
      <c r="Z138" s="35">
        <v>-0.0077130795</v>
      </c>
    </row>
    <row r="139" spans="1:26" s="1" customFormat="1" ht="12.75">
      <c r="A139" s="39">
        <v>21150</v>
      </c>
      <c r="B139" s="55" t="s">
        <v>113</v>
      </c>
      <c r="C139" s="60">
        <v>-0.0061144829</v>
      </c>
      <c r="D139" s="37">
        <v>-0.0107055902</v>
      </c>
      <c r="E139" s="37">
        <v>-0.0078346729</v>
      </c>
      <c r="F139" s="37">
        <v>-0.0055134296</v>
      </c>
      <c r="G139" s="37">
        <v>-0.0061416626</v>
      </c>
      <c r="H139" s="37">
        <v>-0.0044121742</v>
      </c>
      <c r="I139" s="37">
        <v>-0.0137684345</v>
      </c>
      <c r="J139" s="37">
        <v>-0.0080323219</v>
      </c>
      <c r="K139" s="37">
        <v>0.0093750954</v>
      </c>
      <c r="L139" s="37">
        <v>-0.00045681</v>
      </c>
      <c r="M139" s="37">
        <v>-0.0100158453</v>
      </c>
      <c r="N139" s="37">
        <v>-0.0182820559</v>
      </c>
      <c r="O139" s="37">
        <v>-0.0217211246</v>
      </c>
      <c r="P139" s="37">
        <v>-0.0222660303</v>
      </c>
      <c r="Q139" s="37"/>
      <c r="R139" s="37"/>
      <c r="S139" s="37">
        <v>-0.0164067745</v>
      </c>
      <c r="T139" s="37"/>
      <c r="U139" s="37">
        <v>0.0030801892</v>
      </c>
      <c r="V139" s="37">
        <v>0.0068055391</v>
      </c>
      <c r="W139" s="37">
        <v>0.0104957223</v>
      </c>
      <c r="X139" s="37">
        <v>0.0012665391</v>
      </c>
      <c r="Y139" s="37">
        <v>-0.0082646608</v>
      </c>
      <c r="Z139" s="38">
        <v>-0.0082901716</v>
      </c>
    </row>
    <row r="140" spans="1:26" s="1" customFormat="1" ht="12.75">
      <c r="A140" s="8">
        <v>21155</v>
      </c>
      <c r="B140" s="54" t="s">
        <v>114</v>
      </c>
      <c r="C140" s="59">
        <v>-0.0169032812</v>
      </c>
      <c r="D140" s="31">
        <v>-0.0217064619</v>
      </c>
      <c r="E140" s="31">
        <v>-0.0125048161</v>
      </c>
      <c r="F140" s="31">
        <v>-0.0079762936</v>
      </c>
      <c r="G140" s="31">
        <v>-0.0124651194</v>
      </c>
      <c r="H140" s="31">
        <v>-0.0145939589</v>
      </c>
      <c r="I140" s="31">
        <v>-0.0278886557</v>
      </c>
      <c r="J140" s="31">
        <v>-0.0249813795</v>
      </c>
      <c r="K140" s="31">
        <v>-0.0088406801</v>
      </c>
      <c r="L140" s="31">
        <v>-0.0173681974</v>
      </c>
      <c r="M140" s="31">
        <v>-0.0210658312</v>
      </c>
      <c r="N140" s="31">
        <v>-0.0290902853</v>
      </c>
      <c r="O140" s="31">
        <v>-0.0311256647</v>
      </c>
      <c r="P140" s="31">
        <v>-0.034181118</v>
      </c>
      <c r="Q140" s="31"/>
      <c r="R140" s="31"/>
      <c r="S140" s="31">
        <v>-0.0257465839</v>
      </c>
      <c r="T140" s="31"/>
      <c r="U140" s="31">
        <v>-0.0113739967</v>
      </c>
      <c r="V140" s="31">
        <v>-0.0090632439</v>
      </c>
      <c r="W140" s="31">
        <v>-0.0052398443</v>
      </c>
      <c r="X140" s="31">
        <v>-0.0076709986</v>
      </c>
      <c r="Y140" s="31">
        <v>-0.0094963312</v>
      </c>
      <c r="Z140" s="35">
        <v>-0.0125492811</v>
      </c>
    </row>
    <row r="141" spans="1:26" s="1" customFormat="1" ht="12.75">
      <c r="A141" s="8">
        <v>21160</v>
      </c>
      <c r="B141" s="54" t="s">
        <v>115</v>
      </c>
      <c r="C141" s="59">
        <v>-0.0057609081</v>
      </c>
      <c r="D141" s="31">
        <v>-0.0104526281</v>
      </c>
      <c r="E141" s="31">
        <v>-0.0083787441</v>
      </c>
      <c r="F141" s="31">
        <v>-0.0059001446</v>
      </c>
      <c r="G141" s="31">
        <v>-0.0065224171</v>
      </c>
      <c r="H141" s="31">
        <v>-0.0040954351</v>
      </c>
      <c r="I141" s="31">
        <v>-0.0129944086</v>
      </c>
      <c r="J141" s="31">
        <v>-0.0071399212</v>
      </c>
      <c r="K141" s="31">
        <v>0.0094265938</v>
      </c>
      <c r="L141" s="31">
        <v>-0.0004478693</v>
      </c>
      <c r="M141" s="31">
        <v>-0.0101870298</v>
      </c>
      <c r="N141" s="31">
        <v>-0.018627882</v>
      </c>
      <c r="O141" s="31">
        <v>-0.0226591825</v>
      </c>
      <c r="P141" s="31">
        <v>-0.0229779482</v>
      </c>
      <c r="Q141" s="31"/>
      <c r="R141" s="31"/>
      <c r="S141" s="31">
        <v>-0.0171750784</v>
      </c>
      <c r="T141" s="31"/>
      <c r="U141" s="31">
        <v>0.0023108721</v>
      </c>
      <c r="V141" s="31">
        <v>0.0059201121</v>
      </c>
      <c r="W141" s="31">
        <v>0.0095030665</v>
      </c>
      <c r="X141" s="31">
        <v>-0.0006097555</v>
      </c>
      <c r="Y141" s="31">
        <v>-0.0094076395</v>
      </c>
      <c r="Z141" s="35">
        <v>-0.0092036724</v>
      </c>
    </row>
    <row r="142" spans="1:26" s="1" customFormat="1" ht="12.75">
      <c r="A142" s="8">
        <v>21165</v>
      </c>
      <c r="B142" s="54" t="s">
        <v>116</v>
      </c>
      <c r="C142" s="59">
        <v>-0.0096073151</v>
      </c>
      <c r="D142" s="31">
        <v>-0.018476367</v>
      </c>
      <c r="E142" s="31">
        <v>-0.0181291103</v>
      </c>
      <c r="F142" s="31">
        <v>-0.0158661604</v>
      </c>
      <c r="G142" s="31">
        <v>-0.0199739933</v>
      </c>
      <c r="H142" s="31">
        <v>-0.0202423334</v>
      </c>
      <c r="I142" s="31">
        <v>-0.0350037813</v>
      </c>
      <c r="J142" s="31">
        <v>-0.0343503952</v>
      </c>
      <c r="K142" s="31">
        <v>-0.0132672787</v>
      </c>
      <c r="L142" s="31">
        <v>-0.0229002237</v>
      </c>
      <c r="M142" s="31">
        <v>-0.0315048695</v>
      </c>
      <c r="N142" s="31">
        <v>-0.0387759209</v>
      </c>
      <c r="O142" s="31">
        <v>-0.0460400581</v>
      </c>
      <c r="P142" s="31">
        <v>-0.0491057634</v>
      </c>
      <c r="Q142" s="31"/>
      <c r="R142" s="31"/>
      <c r="S142" s="31">
        <v>-0.0388907194</v>
      </c>
      <c r="T142" s="31"/>
      <c r="U142" s="31">
        <v>-0.0246905088</v>
      </c>
      <c r="V142" s="31">
        <v>-0.0228307247</v>
      </c>
      <c r="W142" s="31">
        <v>-0.0187481642</v>
      </c>
      <c r="X142" s="31">
        <v>-0.0297292471</v>
      </c>
      <c r="Y142" s="31">
        <v>-0.0280140638</v>
      </c>
      <c r="Z142" s="35">
        <v>-0.0267853737</v>
      </c>
    </row>
    <row r="143" spans="1:26" s="1" customFormat="1" ht="12.75">
      <c r="A143" s="8">
        <v>21170</v>
      </c>
      <c r="B143" s="54" t="s">
        <v>117</v>
      </c>
      <c r="C143" s="59">
        <v>-0.0090162754</v>
      </c>
      <c r="D143" s="31">
        <v>-0.0109083652</v>
      </c>
      <c r="E143" s="31">
        <v>-0.0050011873</v>
      </c>
      <c r="F143" s="31">
        <v>0.0029060841</v>
      </c>
      <c r="G143" s="31">
        <v>-0.0004445314</v>
      </c>
      <c r="H143" s="31">
        <v>-0.002879858</v>
      </c>
      <c r="I143" s="31">
        <v>-0.0161324739</v>
      </c>
      <c r="J143" s="31">
        <v>-0.0109344721</v>
      </c>
      <c r="K143" s="31">
        <v>0.0028347969</v>
      </c>
      <c r="L143" s="31">
        <v>-0.0055482388</v>
      </c>
      <c r="M143" s="31">
        <v>-0.0089863539</v>
      </c>
      <c r="N143" s="31">
        <v>-0.0193243027</v>
      </c>
      <c r="O143" s="31">
        <v>-0.0196422338</v>
      </c>
      <c r="P143" s="31">
        <v>-0.0200842619</v>
      </c>
      <c r="Q143" s="31"/>
      <c r="R143" s="31"/>
      <c r="S143" s="31">
        <v>-0.01889956</v>
      </c>
      <c r="T143" s="31"/>
      <c r="U143" s="31">
        <v>-0.0035738945</v>
      </c>
      <c r="V143" s="31">
        <v>-0.0015913248</v>
      </c>
      <c r="W143" s="31">
        <v>0.0031199455</v>
      </c>
      <c r="X143" s="31">
        <v>-0.0016551018</v>
      </c>
      <c r="Y143" s="31">
        <v>-0.0043513775</v>
      </c>
      <c r="Z143" s="35">
        <v>-0.0076926947</v>
      </c>
    </row>
    <row r="144" spans="1:26" s="1" customFormat="1" ht="12.75">
      <c r="A144" s="39">
        <v>21175</v>
      </c>
      <c r="B144" s="55" t="s">
        <v>425</v>
      </c>
      <c r="C144" s="60">
        <v>-0.0081018209</v>
      </c>
      <c r="D144" s="37">
        <v>-0.0180273056</v>
      </c>
      <c r="E144" s="37">
        <v>-0.0187103748</v>
      </c>
      <c r="F144" s="37">
        <v>-0.0172735453</v>
      </c>
      <c r="G144" s="37">
        <v>-0.021282196</v>
      </c>
      <c r="H144" s="37">
        <v>-0.0219299793</v>
      </c>
      <c r="I144" s="37">
        <v>-0.0381066799</v>
      </c>
      <c r="J144" s="37">
        <v>-0.0379977226</v>
      </c>
      <c r="K144" s="37">
        <v>-0.0173530579</v>
      </c>
      <c r="L144" s="37">
        <v>-0.0265647173</v>
      </c>
      <c r="M144" s="37">
        <v>-0.0354003906</v>
      </c>
      <c r="N144" s="37">
        <v>-0.0436366796</v>
      </c>
      <c r="O144" s="37">
        <v>-0.0521361828</v>
      </c>
      <c r="P144" s="37">
        <v>-0.0560398102</v>
      </c>
      <c r="Q144" s="37"/>
      <c r="R144" s="37"/>
      <c r="S144" s="37">
        <v>-0.0455397367</v>
      </c>
      <c r="T144" s="37"/>
      <c r="U144" s="37">
        <v>-0.0313919783</v>
      </c>
      <c r="V144" s="37">
        <v>-0.0280212164</v>
      </c>
      <c r="W144" s="37">
        <v>-0.0227121115</v>
      </c>
      <c r="X144" s="37">
        <v>-0.0341380835</v>
      </c>
      <c r="Y144" s="37">
        <v>-0.0317723751</v>
      </c>
      <c r="Z144" s="38">
        <v>-0.0304672718</v>
      </c>
    </row>
    <row r="145" spans="1:26" s="1" customFormat="1" ht="12.75">
      <c r="A145" s="8">
        <v>21180</v>
      </c>
      <c r="B145" s="54" t="s">
        <v>118</v>
      </c>
      <c r="C145" s="59">
        <v>-0.0107707977</v>
      </c>
      <c r="D145" s="31">
        <v>-0.0156191587</v>
      </c>
      <c r="E145" s="31">
        <v>-0.0100803375</v>
      </c>
      <c r="F145" s="31">
        <v>-0.0055941343</v>
      </c>
      <c r="G145" s="31">
        <v>-0.0085525513</v>
      </c>
      <c r="H145" s="31">
        <v>-0.0084180832</v>
      </c>
      <c r="I145" s="31">
        <v>-0.0196229219</v>
      </c>
      <c r="J145" s="31">
        <v>-0.0148963928</v>
      </c>
      <c r="K145" s="31">
        <v>0.000500083</v>
      </c>
      <c r="L145" s="31">
        <v>-0.0089353323</v>
      </c>
      <c r="M145" s="31">
        <v>-0.0149929523</v>
      </c>
      <c r="N145" s="31">
        <v>-0.0235780478</v>
      </c>
      <c r="O145" s="31">
        <v>-0.0262117386</v>
      </c>
      <c r="P145" s="31">
        <v>-0.0280873775</v>
      </c>
      <c r="Q145" s="31"/>
      <c r="R145" s="31"/>
      <c r="S145" s="31">
        <v>-0.0217667818</v>
      </c>
      <c r="T145" s="31"/>
      <c r="U145" s="31">
        <v>-0.0073400736</v>
      </c>
      <c r="V145" s="31">
        <v>-0.0045485497</v>
      </c>
      <c r="W145" s="31">
        <v>-0.0005592108</v>
      </c>
      <c r="X145" s="31">
        <v>-0.0064696074</v>
      </c>
      <c r="Y145" s="31">
        <v>-0.0090996027</v>
      </c>
      <c r="Z145" s="35">
        <v>-0.0104438066</v>
      </c>
    </row>
    <row r="146" spans="1:26" s="1" customFormat="1" ht="12.75">
      <c r="A146" s="8">
        <v>21185</v>
      </c>
      <c r="B146" s="54" t="s">
        <v>119</v>
      </c>
      <c r="C146" s="59">
        <v>-0.0268207788</v>
      </c>
      <c r="D146" s="31">
        <v>-0.0329267979</v>
      </c>
      <c r="E146" s="31">
        <v>-0.0159999132</v>
      </c>
      <c r="F146" s="31">
        <v>-0.007209301</v>
      </c>
      <c r="G146" s="31">
        <v>-0.0147154331</v>
      </c>
      <c r="H146" s="31">
        <v>-0.0264049768</v>
      </c>
      <c r="I146" s="31">
        <v>-0.0543693304</v>
      </c>
      <c r="J146" s="31">
        <v>-0.061725378</v>
      </c>
      <c r="K146" s="31">
        <v>-0.0499454737</v>
      </c>
      <c r="L146" s="31">
        <v>-0.0595527887</v>
      </c>
      <c r="M146" s="31">
        <v>-0.05529356</v>
      </c>
      <c r="N146" s="31">
        <v>-0.0548621416</v>
      </c>
      <c r="O146" s="31">
        <v>-0.0485470295</v>
      </c>
      <c r="P146" s="31">
        <v>-0.0525311232</v>
      </c>
      <c r="Q146" s="31"/>
      <c r="R146" s="31"/>
      <c r="S146" s="31">
        <v>-0.0403815508</v>
      </c>
      <c r="T146" s="31"/>
      <c r="U146" s="31">
        <v>-0.0356823206</v>
      </c>
      <c r="V146" s="31">
        <v>-0.0374766588</v>
      </c>
      <c r="W146" s="31">
        <v>-0.031206727</v>
      </c>
      <c r="X146" s="31">
        <v>-0.0208108425</v>
      </c>
      <c r="Y146" s="31">
        <v>-0.0245227814</v>
      </c>
      <c r="Z146" s="35">
        <v>-0.0233297348</v>
      </c>
    </row>
    <row r="147" spans="1:26" s="1" customFormat="1" ht="12.75">
      <c r="A147" s="8">
        <v>21190</v>
      </c>
      <c r="B147" s="54" t="s">
        <v>120</v>
      </c>
      <c r="C147" s="59">
        <v>-0.0122202635</v>
      </c>
      <c r="D147" s="31">
        <v>-0.0171459913</v>
      </c>
      <c r="E147" s="31">
        <v>-0.010684967</v>
      </c>
      <c r="F147" s="31">
        <v>-0.0061742067</v>
      </c>
      <c r="G147" s="31">
        <v>-0.0094783306</v>
      </c>
      <c r="H147" s="31">
        <v>-0.0098316669</v>
      </c>
      <c r="I147" s="31">
        <v>-0.0215594769</v>
      </c>
      <c r="J147" s="31">
        <v>-0.0172221661</v>
      </c>
      <c r="K147" s="31">
        <v>-0.0015799999</v>
      </c>
      <c r="L147" s="31">
        <v>-0.0108319521</v>
      </c>
      <c r="M147" s="31">
        <v>-0.0164085627</v>
      </c>
      <c r="N147" s="31">
        <v>-0.0248867273</v>
      </c>
      <c r="O147" s="31">
        <v>-0.0268164873</v>
      </c>
      <c r="P147" s="31">
        <v>-0.0297238827</v>
      </c>
      <c r="Q147" s="31"/>
      <c r="R147" s="31"/>
      <c r="S147" s="31">
        <v>-0.0227564573</v>
      </c>
      <c r="T147" s="31"/>
      <c r="U147" s="31">
        <v>-0.0086085796</v>
      </c>
      <c r="V147" s="31">
        <v>-0.0055508614</v>
      </c>
      <c r="W147" s="31">
        <v>-0.0016115904</v>
      </c>
      <c r="X147" s="31">
        <v>-0.006680727</v>
      </c>
      <c r="Y147" s="31">
        <v>-0.0091358423</v>
      </c>
      <c r="Z147" s="35">
        <v>-0.0105497837</v>
      </c>
    </row>
    <row r="148" spans="1:26" s="1" customFormat="1" ht="12.75">
      <c r="A148" s="8">
        <v>21195</v>
      </c>
      <c r="B148" s="54" t="s">
        <v>121</v>
      </c>
      <c r="C148" s="59">
        <v>-0.0244413614</v>
      </c>
      <c r="D148" s="31">
        <v>-0.0305724144</v>
      </c>
      <c r="E148" s="31">
        <v>-0.0138990879</v>
      </c>
      <c r="F148" s="31">
        <v>-0.0050920248</v>
      </c>
      <c r="G148" s="31">
        <v>-0.0126407146</v>
      </c>
      <c r="H148" s="31">
        <v>-0.0240941048</v>
      </c>
      <c r="I148" s="31">
        <v>-0.0520282984</v>
      </c>
      <c r="J148" s="31">
        <v>-0.0592921972</v>
      </c>
      <c r="K148" s="31">
        <v>-0.0469502211</v>
      </c>
      <c r="L148" s="31">
        <v>-0.05663836</v>
      </c>
      <c r="M148" s="31">
        <v>-0.0528872013</v>
      </c>
      <c r="N148" s="31">
        <v>-0.0524494648</v>
      </c>
      <c r="O148" s="31">
        <v>-0.0463278294</v>
      </c>
      <c r="P148" s="31">
        <v>-0.0503106117</v>
      </c>
      <c r="Q148" s="31"/>
      <c r="R148" s="31"/>
      <c r="S148" s="31">
        <v>-0.0381867886</v>
      </c>
      <c r="T148" s="31"/>
      <c r="U148" s="31">
        <v>-0.0337053537</v>
      </c>
      <c r="V148" s="31">
        <v>-0.0355739594</v>
      </c>
      <c r="W148" s="31">
        <v>-0.0293529034</v>
      </c>
      <c r="X148" s="31">
        <v>-0.0192117691</v>
      </c>
      <c r="Y148" s="31">
        <v>-0.0227780342</v>
      </c>
      <c r="Z148" s="35">
        <v>-0.0216976404</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-0.0064024925</v>
      </c>
      <c r="D150" s="31">
        <v>-0.0122557878</v>
      </c>
      <c r="E150" s="31">
        <v>-0.0138546228</v>
      </c>
      <c r="F150" s="31">
        <v>-0.0094256401</v>
      </c>
      <c r="G150" s="31">
        <v>-0.0101943016</v>
      </c>
      <c r="H150" s="31">
        <v>-0.0042248964</v>
      </c>
      <c r="I150" s="31">
        <v>-0.0109508038</v>
      </c>
      <c r="J150" s="31">
        <v>-0.0063093901</v>
      </c>
      <c r="K150" s="31">
        <v>0.004774332</v>
      </c>
      <c r="L150" s="31">
        <v>-0.006226778</v>
      </c>
      <c r="M150" s="31">
        <v>-0.0174920559</v>
      </c>
      <c r="N150" s="31">
        <v>-0.0278952122</v>
      </c>
      <c r="O150" s="31">
        <v>-0.034376502</v>
      </c>
      <c r="P150" s="31">
        <v>-0.0351854563</v>
      </c>
      <c r="Q150" s="31"/>
      <c r="R150" s="31"/>
      <c r="S150" s="31">
        <v>-0.0296885967</v>
      </c>
      <c r="T150" s="31"/>
      <c r="U150" s="31">
        <v>-0.0118098259</v>
      </c>
      <c r="V150" s="31">
        <v>-0.0101882219</v>
      </c>
      <c r="W150" s="31">
        <v>-0.0067242384</v>
      </c>
      <c r="X150" s="31">
        <v>-0.0221093893</v>
      </c>
      <c r="Y150" s="31">
        <v>-0.0215396881</v>
      </c>
      <c r="Z150" s="35">
        <v>-0.0203623772</v>
      </c>
    </row>
    <row r="151" spans="1:26" s="1" customFormat="1" ht="12.75">
      <c r="A151" s="8">
        <v>21200</v>
      </c>
      <c r="B151" s="54" t="s">
        <v>123</v>
      </c>
      <c r="C151" s="59">
        <v>-0.029458046</v>
      </c>
      <c r="D151" s="31">
        <v>-0.0353287458</v>
      </c>
      <c r="E151" s="31">
        <v>-0.0199513435</v>
      </c>
      <c r="F151" s="31">
        <v>-0.0104509592</v>
      </c>
      <c r="G151" s="31">
        <v>-0.0179545879</v>
      </c>
      <c r="H151" s="31">
        <v>-0.0294345617</v>
      </c>
      <c r="I151" s="31">
        <v>-0.0580246449</v>
      </c>
      <c r="J151" s="31">
        <v>-0.0666173697</v>
      </c>
      <c r="K151" s="31">
        <v>-0.0538622141</v>
      </c>
      <c r="L151" s="31">
        <v>-0.0628072023</v>
      </c>
      <c r="M151" s="31">
        <v>-0.0600703955</v>
      </c>
      <c r="N151" s="31">
        <v>-0.0599089861</v>
      </c>
      <c r="O151" s="31">
        <v>-0.0539381504</v>
      </c>
      <c r="P151" s="31">
        <v>-0.056856513</v>
      </c>
      <c r="Q151" s="31"/>
      <c r="R151" s="31"/>
      <c r="S151" s="31">
        <v>-0.0436987877</v>
      </c>
      <c r="T151" s="31"/>
      <c r="U151" s="31">
        <v>-0.0393515825</v>
      </c>
      <c r="V151" s="31">
        <v>-0.041467905</v>
      </c>
      <c r="W151" s="31">
        <v>-0.0355184078</v>
      </c>
      <c r="X151" s="31">
        <v>-0.0249215364</v>
      </c>
      <c r="Y151" s="31">
        <v>-0.0276869535</v>
      </c>
      <c r="Z151" s="35">
        <v>-0.0267432928</v>
      </c>
    </row>
    <row r="152" spans="1:26" s="1" customFormat="1" ht="12.75">
      <c r="A152" s="8">
        <v>21202</v>
      </c>
      <c r="B152" s="54" t="s">
        <v>427</v>
      </c>
      <c r="C152" s="59">
        <v>-0.0047204494</v>
      </c>
      <c r="D152" s="31">
        <v>-0.0155172348</v>
      </c>
      <c r="E152" s="31">
        <v>-0.0174572468</v>
      </c>
      <c r="F152" s="31">
        <v>-0.0166010857</v>
      </c>
      <c r="G152" s="31">
        <v>-0.0204726458</v>
      </c>
      <c r="H152" s="31">
        <v>-0.0213520527</v>
      </c>
      <c r="I152" s="31">
        <v>-0.0381330252</v>
      </c>
      <c r="J152" s="31">
        <v>-0.0379674435</v>
      </c>
      <c r="K152" s="31">
        <v>-0.0167981386</v>
      </c>
      <c r="L152" s="31">
        <v>-0.0258432627</v>
      </c>
      <c r="M152" s="31">
        <v>-0.0341148376</v>
      </c>
      <c r="N152" s="31">
        <v>-0.0432270765</v>
      </c>
      <c r="O152" s="31">
        <v>-0.0528395176</v>
      </c>
      <c r="P152" s="31">
        <v>-0.0574274063</v>
      </c>
      <c r="Q152" s="31"/>
      <c r="R152" s="31"/>
      <c r="S152" s="31">
        <v>-0.0467993021</v>
      </c>
      <c r="T152" s="31"/>
      <c r="U152" s="31">
        <v>-0.0320402384</v>
      </c>
      <c r="V152" s="31">
        <v>-0.0283603668</v>
      </c>
      <c r="W152" s="31">
        <v>-0.0231057405</v>
      </c>
      <c r="X152" s="31">
        <v>-0.0344680548</v>
      </c>
      <c r="Y152" s="31">
        <v>-0.0322535038</v>
      </c>
      <c r="Z152" s="35">
        <v>-0.0310800076</v>
      </c>
    </row>
    <row r="153" spans="1:26" s="1" customFormat="1" ht="12.75">
      <c r="A153" s="8">
        <v>21205</v>
      </c>
      <c r="B153" s="54" t="s">
        <v>124</v>
      </c>
      <c r="C153" s="59">
        <v>-0.0175405741</v>
      </c>
      <c r="D153" s="31">
        <v>-0.0252916813</v>
      </c>
      <c r="E153" s="31">
        <v>-0.0237998962</v>
      </c>
      <c r="F153" s="31">
        <v>-0.0210462809</v>
      </c>
      <c r="G153" s="31">
        <v>-0.0248639584</v>
      </c>
      <c r="H153" s="31">
        <v>-0.0247551203</v>
      </c>
      <c r="I153" s="31">
        <v>-0.0398051739</v>
      </c>
      <c r="J153" s="31">
        <v>-0.0410890579</v>
      </c>
      <c r="K153" s="31">
        <v>-0.0211189985</v>
      </c>
      <c r="L153" s="31">
        <v>-0.030444622</v>
      </c>
      <c r="M153" s="31">
        <v>-0.0408145189</v>
      </c>
      <c r="N153" s="31">
        <v>-0.0499036312</v>
      </c>
      <c r="O153" s="31">
        <v>-0.0582922697</v>
      </c>
      <c r="P153" s="31">
        <v>-0.0616420507</v>
      </c>
      <c r="Q153" s="31"/>
      <c r="R153" s="31"/>
      <c r="S153" s="31">
        <v>-0.0514601469</v>
      </c>
      <c r="T153" s="31"/>
      <c r="U153" s="31">
        <v>-0.0363754034</v>
      </c>
      <c r="V153" s="31">
        <v>-0.0349918604</v>
      </c>
      <c r="W153" s="31">
        <v>-0.0303850174</v>
      </c>
      <c r="X153" s="31">
        <v>-0.0409730673</v>
      </c>
      <c r="Y153" s="31">
        <v>-0.0383594036</v>
      </c>
      <c r="Z153" s="35">
        <v>-0.0366415977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-0.0091282129</v>
      </c>
      <c r="D155" s="31">
        <v>-0.0140296221</v>
      </c>
      <c r="E155" s="31">
        <v>-0.0097448826</v>
      </c>
      <c r="F155" s="31">
        <v>-0.0055975914</v>
      </c>
      <c r="G155" s="31">
        <v>-0.0080286264</v>
      </c>
      <c r="H155" s="31">
        <v>-0.0070201159</v>
      </c>
      <c r="I155" s="31">
        <v>-0.0173391104</v>
      </c>
      <c r="J155" s="31">
        <v>-0.0127687454</v>
      </c>
      <c r="K155" s="31">
        <v>0.0023947358</v>
      </c>
      <c r="L155" s="31">
        <v>-0.007281065</v>
      </c>
      <c r="M155" s="31">
        <v>-0.014131546</v>
      </c>
      <c r="N155" s="31">
        <v>-0.0225044489</v>
      </c>
      <c r="O155" s="31">
        <v>-0.026173234</v>
      </c>
      <c r="P155" s="31">
        <v>-0.0274000168</v>
      </c>
      <c r="Q155" s="31"/>
      <c r="R155" s="31"/>
      <c r="S155" s="31">
        <v>-0.0213871002</v>
      </c>
      <c r="T155" s="31"/>
      <c r="U155" s="31">
        <v>-0.0063860416</v>
      </c>
      <c r="V155" s="31">
        <v>-0.0039234161</v>
      </c>
      <c r="W155" s="31">
        <v>-1.78814E-05</v>
      </c>
      <c r="X155" s="31">
        <v>-0.0073281527</v>
      </c>
      <c r="Y155" s="31">
        <v>-0.0103106499</v>
      </c>
      <c r="Z155" s="35">
        <v>-0.0108577013</v>
      </c>
    </row>
    <row r="156" spans="1:26" s="1" customFormat="1" ht="12.75">
      <c r="A156" s="8">
        <v>21225</v>
      </c>
      <c r="B156" s="54" t="s">
        <v>126</v>
      </c>
      <c r="C156" s="59">
        <v>-0.055877924</v>
      </c>
      <c r="D156" s="31">
        <v>-0.0619673729</v>
      </c>
      <c r="E156" s="31">
        <v>-0.0384112597</v>
      </c>
      <c r="F156" s="31">
        <v>-0.0277103186</v>
      </c>
      <c r="G156" s="31">
        <v>-0.036462307</v>
      </c>
      <c r="H156" s="31">
        <v>-0.052026391</v>
      </c>
      <c r="I156" s="31">
        <v>-0.0793064833</v>
      </c>
      <c r="J156" s="31">
        <v>-0.0895864964</v>
      </c>
      <c r="K156" s="31">
        <v>-0.0779300928</v>
      </c>
      <c r="L156" s="31">
        <v>-0.0821090937</v>
      </c>
      <c r="M156" s="31">
        <v>-0.0695316792</v>
      </c>
      <c r="N156" s="31">
        <v>-0.068873167</v>
      </c>
      <c r="O156" s="31">
        <v>-0.0602258444</v>
      </c>
      <c r="P156" s="31">
        <v>-0.0634998083</v>
      </c>
      <c r="Q156" s="31"/>
      <c r="R156" s="31"/>
      <c r="S156" s="31">
        <v>-0.0544981956</v>
      </c>
      <c r="T156" s="31"/>
      <c r="U156" s="31">
        <v>-0.0535383224</v>
      </c>
      <c r="V156" s="31">
        <v>-0.0537158251</v>
      </c>
      <c r="W156" s="31">
        <v>-0.0484466553</v>
      </c>
      <c r="X156" s="31">
        <v>-0.0289127827</v>
      </c>
      <c r="Y156" s="31">
        <v>-0.035780549</v>
      </c>
      <c r="Z156" s="35">
        <v>-0.0338265896</v>
      </c>
    </row>
    <row r="157" spans="1:26" s="1" customFormat="1" ht="12.75">
      <c r="A157" s="8">
        <v>21230</v>
      </c>
      <c r="B157" s="54" t="s">
        <v>127</v>
      </c>
      <c r="C157" s="59">
        <v>-0.0052294731</v>
      </c>
      <c r="D157" s="31">
        <v>-0.010261178</v>
      </c>
      <c r="E157" s="31">
        <v>-0.0097788572</v>
      </c>
      <c r="F157" s="31">
        <v>-0.0067566633</v>
      </c>
      <c r="G157" s="31">
        <v>-0.0073757172</v>
      </c>
      <c r="H157" s="31">
        <v>-0.0036946535</v>
      </c>
      <c r="I157" s="31">
        <v>-0.0116770267</v>
      </c>
      <c r="J157" s="31">
        <v>-0.0055952072</v>
      </c>
      <c r="K157" s="31">
        <v>0.0088028908</v>
      </c>
      <c r="L157" s="31">
        <v>-0.0015345812</v>
      </c>
      <c r="M157" s="31">
        <v>-0.0115689039</v>
      </c>
      <c r="N157" s="31">
        <v>-0.0203374624</v>
      </c>
      <c r="O157" s="31">
        <v>-0.0253517628</v>
      </c>
      <c r="P157" s="31">
        <v>-0.0254328251</v>
      </c>
      <c r="Q157" s="31"/>
      <c r="R157" s="31"/>
      <c r="S157" s="31">
        <v>-0.0195069313</v>
      </c>
      <c r="T157" s="31"/>
      <c r="U157" s="31">
        <v>-0.0007249117</v>
      </c>
      <c r="V157" s="31">
        <v>0.0022946</v>
      </c>
      <c r="W157" s="31">
        <v>0.005738318</v>
      </c>
      <c r="X157" s="31">
        <v>-0.0061773062</v>
      </c>
      <c r="Y157" s="31">
        <v>-0.0122056007</v>
      </c>
      <c r="Z157" s="35">
        <v>-0.0116175413</v>
      </c>
    </row>
    <row r="158" spans="1:26" s="1" customFormat="1" ht="12.75">
      <c r="A158" s="8">
        <v>21240</v>
      </c>
      <c r="B158" s="54" t="s">
        <v>128</v>
      </c>
      <c r="C158" s="59">
        <v>-0.0187282562</v>
      </c>
      <c r="D158" s="31">
        <v>-0.0238218307</v>
      </c>
      <c r="E158" s="31">
        <v>-0.0127599239</v>
      </c>
      <c r="F158" s="31">
        <v>-0.0070571899</v>
      </c>
      <c r="G158" s="31">
        <v>-0.0123560429</v>
      </c>
      <c r="H158" s="31">
        <v>-0.0167585611</v>
      </c>
      <c r="I158" s="31">
        <v>-0.0336444378</v>
      </c>
      <c r="J158" s="31">
        <v>-0.0330309868</v>
      </c>
      <c r="K158" s="31">
        <v>-0.0177952051</v>
      </c>
      <c r="L158" s="31">
        <v>-0.026568532</v>
      </c>
      <c r="M158" s="31">
        <v>-0.028570652</v>
      </c>
      <c r="N158" s="31">
        <v>-0.0345231295</v>
      </c>
      <c r="O158" s="31">
        <v>-0.0345172882</v>
      </c>
      <c r="P158" s="31">
        <v>-0.0378917456</v>
      </c>
      <c r="Q158" s="31"/>
      <c r="R158" s="31"/>
      <c r="S158" s="31">
        <v>-0.0285218954</v>
      </c>
      <c r="T158" s="31"/>
      <c r="U158" s="31">
        <v>-0.0173128843</v>
      </c>
      <c r="V158" s="31">
        <v>-0.0157108307</v>
      </c>
      <c r="W158" s="31">
        <v>-0.0113925934</v>
      </c>
      <c r="X158" s="31">
        <v>-0.0104953051</v>
      </c>
      <c r="Y158" s="31">
        <v>-0.0130611658</v>
      </c>
      <c r="Z158" s="35">
        <v>-0.0149852037</v>
      </c>
    </row>
    <row r="159" spans="1:26" s="1" customFormat="1" ht="13.5" thickBot="1">
      <c r="A159" s="40">
        <v>21245</v>
      </c>
      <c r="B159" s="56" t="s">
        <v>428</v>
      </c>
      <c r="C159" s="61">
        <v>0.0013446212</v>
      </c>
      <c r="D159" s="41">
        <v>-0.0100069046</v>
      </c>
      <c r="E159" s="41">
        <v>-0.0119683743</v>
      </c>
      <c r="F159" s="41">
        <v>-0.0115098953</v>
      </c>
      <c r="G159" s="41">
        <v>-0.0154340267</v>
      </c>
      <c r="H159" s="41">
        <v>-0.0166591406</v>
      </c>
      <c r="I159" s="41">
        <v>-0.034406662</v>
      </c>
      <c r="J159" s="41">
        <v>-0.0325797796</v>
      </c>
      <c r="K159" s="41">
        <v>-0.0113084316</v>
      </c>
      <c r="L159" s="41">
        <v>-0.0202029943</v>
      </c>
      <c r="M159" s="41">
        <v>-0.0285035372</v>
      </c>
      <c r="N159" s="41">
        <v>-0.0364539623</v>
      </c>
      <c r="O159" s="41">
        <v>-0.0460424423</v>
      </c>
      <c r="P159" s="41">
        <v>-0.0508365631</v>
      </c>
      <c r="Q159" s="41"/>
      <c r="R159" s="41"/>
      <c r="S159" s="41">
        <v>-0.0409692526</v>
      </c>
      <c r="T159" s="41"/>
      <c r="U159" s="41">
        <v>-0.0257300138</v>
      </c>
      <c r="V159" s="41">
        <v>-0.0219404697</v>
      </c>
      <c r="W159" s="41">
        <v>-0.0166795254</v>
      </c>
      <c r="X159" s="41">
        <v>-0.0274970531</v>
      </c>
      <c r="Y159" s="41">
        <v>-0.0251053572</v>
      </c>
      <c r="Z159" s="42">
        <v>-0.0248773098</v>
      </c>
    </row>
    <row r="160" spans="1:26" s="1" customFormat="1" ht="13.5" thickTop="1">
      <c r="A160" s="6">
        <v>21250</v>
      </c>
      <c r="B160" s="53" t="s">
        <v>429</v>
      </c>
      <c r="C160" s="58">
        <v>0.0006284714</v>
      </c>
      <c r="D160" s="33">
        <v>-0.0110915899</v>
      </c>
      <c r="E160" s="33">
        <v>-0.0135276318</v>
      </c>
      <c r="F160" s="33">
        <v>-0.0132715702</v>
      </c>
      <c r="G160" s="33">
        <v>-0.0172283649</v>
      </c>
      <c r="H160" s="33">
        <v>-0.0182907581</v>
      </c>
      <c r="I160" s="33">
        <v>-0.0357215405</v>
      </c>
      <c r="J160" s="33">
        <v>-0.0345218182</v>
      </c>
      <c r="K160" s="33">
        <v>-0.0129631758</v>
      </c>
      <c r="L160" s="33">
        <v>-0.0218311548</v>
      </c>
      <c r="M160" s="33">
        <v>-0.0298695564</v>
      </c>
      <c r="N160" s="33">
        <v>-0.0383342505</v>
      </c>
      <c r="O160" s="33">
        <v>-0.0483148098</v>
      </c>
      <c r="P160" s="33">
        <v>-0.053185463</v>
      </c>
      <c r="Q160" s="33"/>
      <c r="R160" s="33"/>
      <c r="S160" s="33">
        <v>-0.0431257486</v>
      </c>
      <c r="T160" s="33"/>
      <c r="U160" s="33">
        <v>-0.027795434</v>
      </c>
      <c r="V160" s="33">
        <v>-0.0236326456</v>
      </c>
      <c r="W160" s="33">
        <v>-0.0181599855</v>
      </c>
      <c r="X160" s="33">
        <v>-0.0294581652</v>
      </c>
      <c r="Y160" s="33">
        <v>-0.0274910927</v>
      </c>
      <c r="Z160" s="34">
        <v>-0.0270428658</v>
      </c>
    </row>
    <row r="161" spans="1:26" s="1" customFormat="1" ht="12.75">
      <c r="A161" s="8">
        <v>22000</v>
      </c>
      <c r="B161" s="54" t="s">
        <v>129</v>
      </c>
      <c r="C161" s="59">
        <v>-0.0681878328</v>
      </c>
      <c r="D161" s="31">
        <v>-0.0776194334</v>
      </c>
      <c r="E161" s="31">
        <v>-0.0482134819</v>
      </c>
      <c r="F161" s="31">
        <v>-0.030829668</v>
      </c>
      <c r="G161" s="31">
        <v>-0.0438405275</v>
      </c>
      <c r="H161" s="31">
        <v>-0.066839695</v>
      </c>
      <c r="I161" s="31">
        <v>-0.1017398834</v>
      </c>
      <c r="J161" s="31">
        <v>-0.1186852455</v>
      </c>
      <c r="K161" s="31">
        <v>-0.1025004387</v>
      </c>
      <c r="L161" s="31">
        <v>-0.1104379892</v>
      </c>
      <c r="M161" s="31">
        <v>-0.0962607861</v>
      </c>
      <c r="N161" s="31">
        <v>-0.0959823132</v>
      </c>
      <c r="O161" s="31">
        <v>-0.0850352049</v>
      </c>
      <c r="P161" s="31">
        <v>-0.0908741951</v>
      </c>
      <c r="Q161" s="31"/>
      <c r="R161" s="31"/>
      <c r="S161" s="31">
        <v>-0.0725392103</v>
      </c>
      <c r="T161" s="31"/>
      <c r="U161" s="31">
        <v>-0.0727819204</v>
      </c>
      <c r="V161" s="31">
        <v>-0.0753539801</v>
      </c>
      <c r="W161" s="31">
        <v>-0.0713897943</v>
      </c>
      <c r="X161" s="31">
        <v>-0.0361468792</v>
      </c>
      <c r="Y161" s="31">
        <v>-0.0496549606</v>
      </c>
      <c r="Z161" s="35">
        <v>-0.0454998016</v>
      </c>
    </row>
    <row r="162" spans="1:26" s="1" customFormat="1" ht="12.75">
      <c r="A162" s="8">
        <v>22010</v>
      </c>
      <c r="B162" s="54" t="s">
        <v>130</v>
      </c>
      <c r="C162" s="59">
        <v>-0.0006052256</v>
      </c>
      <c r="D162" s="31">
        <v>0.0003709197</v>
      </c>
      <c r="E162" s="31">
        <v>-0.0003929138</v>
      </c>
      <c r="F162" s="31">
        <v>-5.11408E-05</v>
      </c>
      <c r="G162" s="31">
        <v>-0.0001220703</v>
      </c>
      <c r="H162" s="31">
        <v>0.0003508925</v>
      </c>
      <c r="I162" s="31">
        <v>0.0017824769</v>
      </c>
      <c r="J162" s="31">
        <v>0.0010588169</v>
      </c>
      <c r="K162" s="31">
        <v>0.0017123222</v>
      </c>
      <c r="L162" s="31">
        <v>0.0009064078</v>
      </c>
      <c r="M162" s="31">
        <v>0.0009474754</v>
      </c>
      <c r="N162" s="31">
        <v>0.0008184314</v>
      </c>
      <c r="O162" s="31">
        <v>0.0005629659</v>
      </c>
      <c r="P162" s="31">
        <v>0.0007014275</v>
      </c>
      <c r="Q162" s="31"/>
      <c r="R162" s="31"/>
      <c r="S162" s="31">
        <v>0.0009760857</v>
      </c>
      <c r="T162" s="31"/>
      <c r="U162" s="31">
        <v>0.0014054775</v>
      </c>
      <c r="V162" s="31">
        <v>0.0015512705</v>
      </c>
      <c r="W162" s="31">
        <v>0.0014712214</v>
      </c>
      <c r="X162" s="31">
        <v>-0.0002133846</v>
      </c>
      <c r="Y162" s="31">
        <v>0.0003778338</v>
      </c>
      <c r="Z162" s="35">
        <v>0.0004101992</v>
      </c>
    </row>
    <row r="163" spans="1:26" s="1" customFormat="1" ht="12.75">
      <c r="A163" s="8">
        <v>22015</v>
      </c>
      <c r="B163" s="54" t="s">
        <v>131</v>
      </c>
      <c r="C163" s="59">
        <v>-0.0639054775</v>
      </c>
      <c r="D163" s="31">
        <v>-0.0725034475</v>
      </c>
      <c r="E163" s="31">
        <v>-0.0434544086</v>
      </c>
      <c r="F163" s="31">
        <v>-0.0267568827</v>
      </c>
      <c r="G163" s="31">
        <v>-0.0399059057</v>
      </c>
      <c r="H163" s="31">
        <v>-0.0614937544</v>
      </c>
      <c r="I163" s="31">
        <v>-0.0950422287</v>
      </c>
      <c r="J163" s="31">
        <v>-0.1096942425</v>
      </c>
      <c r="K163" s="31">
        <v>-0.0934609175</v>
      </c>
      <c r="L163" s="31">
        <v>-0.1001751423</v>
      </c>
      <c r="M163" s="31">
        <v>-0.0860996246</v>
      </c>
      <c r="N163" s="31">
        <v>-0.0866907835</v>
      </c>
      <c r="O163" s="31">
        <v>-0.0761173964</v>
      </c>
      <c r="P163" s="31">
        <v>-0.0818301439</v>
      </c>
      <c r="Q163" s="31"/>
      <c r="R163" s="31"/>
      <c r="S163" s="31">
        <v>-0.065050602</v>
      </c>
      <c r="T163" s="31"/>
      <c r="U163" s="31">
        <v>-0.0650874376</v>
      </c>
      <c r="V163" s="31">
        <v>-0.067419529</v>
      </c>
      <c r="W163" s="31">
        <v>-0.063636899</v>
      </c>
      <c r="X163" s="31">
        <v>-0.0311491489</v>
      </c>
      <c r="Y163" s="31">
        <v>-0.0441207886</v>
      </c>
      <c r="Z163" s="35">
        <v>-0.0403499603</v>
      </c>
    </row>
    <row r="164" spans="1:26" s="1" customFormat="1" ht="12.75">
      <c r="A164" s="8">
        <v>22020</v>
      </c>
      <c r="B164" s="54" t="s">
        <v>132</v>
      </c>
      <c r="C164" s="59">
        <v>-0.0549346209</v>
      </c>
      <c r="D164" s="31">
        <v>-0.0626233816</v>
      </c>
      <c r="E164" s="31">
        <v>-0.039380908</v>
      </c>
      <c r="F164" s="31">
        <v>-0.025996089</v>
      </c>
      <c r="G164" s="31">
        <v>-0.0352482796</v>
      </c>
      <c r="H164" s="31">
        <v>-0.0533376932</v>
      </c>
      <c r="I164" s="31">
        <v>-0.083204627</v>
      </c>
      <c r="J164" s="31">
        <v>-0.0991473198</v>
      </c>
      <c r="K164" s="31">
        <v>-0.0841901302</v>
      </c>
      <c r="L164" s="31">
        <v>-0.0905089378</v>
      </c>
      <c r="M164" s="31">
        <v>-0.0777084827</v>
      </c>
      <c r="N164" s="31">
        <v>-0.0778706074</v>
      </c>
      <c r="O164" s="31">
        <v>-0.0691574812</v>
      </c>
      <c r="P164" s="31">
        <v>-0.0734407902</v>
      </c>
      <c r="Q164" s="31"/>
      <c r="R164" s="31"/>
      <c r="S164" s="31">
        <v>-0.0604047775</v>
      </c>
      <c r="T164" s="31"/>
      <c r="U164" s="31">
        <v>-0.0597804785</v>
      </c>
      <c r="V164" s="31">
        <v>-0.0613580942</v>
      </c>
      <c r="W164" s="31">
        <v>-0.0571129322</v>
      </c>
      <c r="X164" s="31">
        <v>-0.0293380022</v>
      </c>
      <c r="Y164" s="31">
        <v>-0.0399538279</v>
      </c>
      <c r="Z164" s="35">
        <v>-0.0378807783</v>
      </c>
    </row>
    <row r="165" spans="1:26" s="1" customFormat="1" ht="12.75">
      <c r="A165" s="39">
        <v>22025</v>
      </c>
      <c r="B165" s="55" t="s">
        <v>133</v>
      </c>
      <c r="C165" s="60">
        <v>-0.0836514235</v>
      </c>
      <c r="D165" s="37">
        <v>-0.0984045267</v>
      </c>
      <c r="E165" s="37">
        <v>-0.055719614</v>
      </c>
      <c r="F165" s="37">
        <v>-0.0299220085</v>
      </c>
      <c r="G165" s="37">
        <v>-0.0500863791</v>
      </c>
      <c r="H165" s="37">
        <v>-0.0848238468</v>
      </c>
      <c r="I165" s="37">
        <v>-0.1289937496</v>
      </c>
      <c r="J165" s="37">
        <v>-0.145606637</v>
      </c>
      <c r="K165" s="37">
        <v>-0.1318339109</v>
      </c>
      <c r="L165" s="37">
        <v>-0.142318368</v>
      </c>
      <c r="M165" s="37">
        <v>-0.1253843307</v>
      </c>
      <c r="N165" s="37">
        <v>-0.1258847713</v>
      </c>
      <c r="O165" s="37">
        <v>-0.1097165346</v>
      </c>
      <c r="P165" s="37">
        <v>-0.1210519075</v>
      </c>
      <c r="Q165" s="37"/>
      <c r="R165" s="37"/>
      <c r="S165" s="37">
        <v>-0.0965285301</v>
      </c>
      <c r="T165" s="37"/>
      <c r="U165" s="37">
        <v>-0.0974781513</v>
      </c>
      <c r="V165" s="37">
        <v>-0.1018785238</v>
      </c>
      <c r="W165" s="37">
        <v>-0.0989844799</v>
      </c>
      <c r="X165" s="37">
        <v>-0.045704484</v>
      </c>
      <c r="Y165" s="37">
        <v>-0.0684974194</v>
      </c>
      <c r="Z165" s="38">
        <v>-0.0645327568</v>
      </c>
    </row>
    <row r="166" spans="1:26" s="1" customFormat="1" ht="12.75">
      <c r="A166" s="8">
        <v>22030</v>
      </c>
      <c r="B166" s="54" t="s">
        <v>134</v>
      </c>
      <c r="C166" s="59">
        <v>-0.0556714535</v>
      </c>
      <c r="D166" s="31">
        <v>-0.0644892454</v>
      </c>
      <c r="E166" s="31">
        <v>-0.0422061682</v>
      </c>
      <c r="F166" s="31">
        <v>-0.0285568237</v>
      </c>
      <c r="G166" s="31">
        <v>-0.0375238657</v>
      </c>
      <c r="H166" s="31">
        <v>-0.0561900139</v>
      </c>
      <c r="I166" s="31">
        <v>-0.0844173431</v>
      </c>
      <c r="J166" s="31">
        <v>-0.1000531912</v>
      </c>
      <c r="K166" s="31">
        <v>-0.0858123302</v>
      </c>
      <c r="L166" s="31">
        <v>-0.0894702673</v>
      </c>
      <c r="M166" s="31">
        <v>-0.0763968229</v>
      </c>
      <c r="N166" s="31">
        <v>-0.0773925781</v>
      </c>
      <c r="O166" s="31">
        <v>-0.0687345266</v>
      </c>
      <c r="P166" s="31">
        <v>-0.0727616549</v>
      </c>
      <c r="Q166" s="31"/>
      <c r="R166" s="31"/>
      <c r="S166" s="31">
        <v>-0.0606808662</v>
      </c>
      <c r="T166" s="31"/>
      <c r="U166" s="31">
        <v>-0.0601663589</v>
      </c>
      <c r="V166" s="31">
        <v>-0.0611191988</v>
      </c>
      <c r="W166" s="31">
        <v>-0.0569370985</v>
      </c>
      <c r="X166" s="31">
        <v>-0.0303295851</v>
      </c>
      <c r="Y166" s="31">
        <v>-0.0396847725</v>
      </c>
      <c r="Z166" s="35">
        <v>-0.037730217</v>
      </c>
    </row>
    <row r="167" spans="1:26" s="1" customFormat="1" ht="12.75">
      <c r="A167" s="8">
        <v>22040</v>
      </c>
      <c r="B167" s="54" t="s">
        <v>135</v>
      </c>
      <c r="C167" s="59">
        <v>-0.0571442842</v>
      </c>
      <c r="D167" s="31">
        <v>-0.0650067329</v>
      </c>
      <c r="E167" s="31">
        <v>-0.0410559177</v>
      </c>
      <c r="F167" s="31">
        <v>-0.0272197723</v>
      </c>
      <c r="G167" s="31">
        <v>-0.0368700027</v>
      </c>
      <c r="H167" s="31">
        <v>-0.0555708408</v>
      </c>
      <c r="I167" s="31">
        <v>-0.0861721039</v>
      </c>
      <c r="J167" s="31">
        <v>-0.1028743982</v>
      </c>
      <c r="K167" s="31">
        <v>-0.0876842737</v>
      </c>
      <c r="L167" s="31">
        <v>-0.0945128202</v>
      </c>
      <c r="M167" s="31">
        <v>-0.0815544128</v>
      </c>
      <c r="N167" s="31">
        <v>-0.0809652805</v>
      </c>
      <c r="O167" s="31">
        <v>-0.0724463463</v>
      </c>
      <c r="P167" s="31">
        <v>-0.076905489</v>
      </c>
      <c r="Q167" s="31"/>
      <c r="R167" s="31"/>
      <c r="S167" s="31">
        <v>-0.062697649</v>
      </c>
      <c r="T167" s="31"/>
      <c r="U167" s="31">
        <v>-0.0624858141</v>
      </c>
      <c r="V167" s="31">
        <v>-0.0638065338</v>
      </c>
      <c r="W167" s="31">
        <v>-0.0598891973</v>
      </c>
      <c r="X167" s="31">
        <v>-0.0313483477</v>
      </c>
      <c r="Y167" s="31">
        <v>-0.0422364473</v>
      </c>
      <c r="Z167" s="35">
        <v>-0.0398894548</v>
      </c>
    </row>
    <row r="168" spans="1:26" s="1" customFormat="1" ht="12.75">
      <c r="A168" s="8">
        <v>22042</v>
      </c>
      <c r="B168" s="54" t="s">
        <v>430</v>
      </c>
      <c r="C168" s="59">
        <v>-0.0559123755</v>
      </c>
      <c r="D168" s="31">
        <v>-0.0625166893</v>
      </c>
      <c r="E168" s="31">
        <v>-0.0397716761</v>
      </c>
      <c r="F168" s="31">
        <v>-0.0268445015</v>
      </c>
      <c r="G168" s="31">
        <v>-0.0367014408</v>
      </c>
      <c r="H168" s="31">
        <v>-0.0525844097</v>
      </c>
      <c r="I168" s="31">
        <v>-0.0796489716</v>
      </c>
      <c r="J168" s="31">
        <v>-0.0952718258</v>
      </c>
      <c r="K168" s="31">
        <v>-0.0820271969</v>
      </c>
      <c r="L168" s="31">
        <v>-0.0854423046</v>
      </c>
      <c r="M168" s="31">
        <v>-0.0720971823</v>
      </c>
      <c r="N168" s="31">
        <v>-0.0707445145</v>
      </c>
      <c r="O168" s="31">
        <v>-0.0627013445</v>
      </c>
      <c r="P168" s="31">
        <v>-0.0662180185</v>
      </c>
      <c r="Q168" s="31"/>
      <c r="R168" s="31"/>
      <c r="S168" s="31">
        <v>-0.0572148561</v>
      </c>
      <c r="T168" s="31"/>
      <c r="U168" s="31">
        <v>-0.0566989183</v>
      </c>
      <c r="V168" s="31">
        <v>-0.0555398464</v>
      </c>
      <c r="W168" s="31">
        <v>-0.0503875017</v>
      </c>
      <c r="X168" s="31">
        <v>-0.0256861448</v>
      </c>
      <c r="Y168" s="31">
        <v>-0.0334615707</v>
      </c>
      <c r="Z168" s="35">
        <v>-0.0323051214</v>
      </c>
    </row>
    <row r="169" spans="1:26" s="1" customFormat="1" ht="12.75">
      <c r="A169" s="8">
        <v>22045</v>
      </c>
      <c r="B169" s="54" t="s">
        <v>136</v>
      </c>
      <c r="C169" s="59">
        <v>-0.0096131563</v>
      </c>
      <c r="D169" s="31">
        <v>-0.0098627806</v>
      </c>
      <c r="E169" s="31">
        <v>-0.0077917576</v>
      </c>
      <c r="F169" s="31">
        <v>-0.0057246685</v>
      </c>
      <c r="G169" s="31">
        <v>-0.0086061954</v>
      </c>
      <c r="H169" s="31">
        <v>-0.0112398863</v>
      </c>
      <c r="I169" s="31">
        <v>-0.0125615597</v>
      </c>
      <c r="J169" s="31">
        <v>-0.008531332</v>
      </c>
      <c r="K169" s="31">
        <v>-0.0056210756</v>
      </c>
      <c r="L169" s="31">
        <v>-0.0055012703</v>
      </c>
      <c r="M169" s="31">
        <v>-0.001412034</v>
      </c>
      <c r="N169" s="31">
        <v>-0.0050704479</v>
      </c>
      <c r="O169" s="31">
        <v>-0.0033837557</v>
      </c>
      <c r="P169" s="31">
        <v>-0.0006608963</v>
      </c>
      <c r="Q169" s="31"/>
      <c r="R169" s="31"/>
      <c r="S169" s="31">
        <v>-0.0021595955</v>
      </c>
      <c r="T169" s="31"/>
      <c r="U169" s="31">
        <v>-0.0048509836</v>
      </c>
      <c r="V169" s="31">
        <v>-0.004340291</v>
      </c>
      <c r="W169" s="31">
        <v>-0.0042706728</v>
      </c>
      <c r="X169" s="31">
        <v>-0.002425313</v>
      </c>
      <c r="Y169" s="31">
        <v>-0.0035003424</v>
      </c>
      <c r="Z169" s="35">
        <v>-0.0028330088</v>
      </c>
    </row>
    <row r="170" spans="1:26" s="1" customFormat="1" ht="12.75">
      <c r="A170" s="39">
        <v>22047</v>
      </c>
      <c r="B170" s="55" t="s">
        <v>431</v>
      </c>
      <c r="C170" s="60">
        <v>-0.0665470362</v>
      </c>
      <c r="D170" s="37">
        <v>-0.0764032602</v>
      </c>
      <c r="E170" s="37">
        <v>-0.0450526476</v>
      </c>
      <c r="F170" s="37">
        <v>-0.0264625549</v>
      </c>
      <c r="G170" s="37">
        <v>-0.0408124924</v>
      </c>
      <c r="H170" s="37">
        <v>-0.0641950369</v>
      </c>
      <c r="I170" s="37">
        <v>-0.0994091034</v>
      </c>
      <c r="J170" s="37">
        <v>-0.1143652201</v>
      </c>
      <c r="K170" s="37">
        <v>-0.0976827145</v>
      </c>
      <c r="L170" s="37">
        <v>-0.1049467325</v>
      </c>
      <c r="M170" s="37">
        <v>-0.0909702778</v>
      </c>
      <c r="N170" s="37">
        <v>-0.090644598</v>
      </c>
      <c r="O170" s="37">
        <v>-0.0796245337</v>
      </c>
      <c r="P170" s="37">
        <v>-0.0858846903</v>
      </c>
      <c r="Q170" s="37"/>
      <c r="R170" s="37"/>
      <c r="S170" s="37">
        <v>-0.0676028728</v>
      </c>
      <c r="T170" s="37"/>
      <c r="U170" s="37">
        <v>-0.0676004887</v>
      </c>
      <c r="V170" s="37">
        <v>-0.0707761049</v>
      </c>
      <c r="W170" s="37">
        <v>-0.0671042204</v>
      </c>
      <c r="X170" s="37">
        <v>-0.0313944817</v>
      </c>
      <c r="Y170" s="37">
        <v>-0.0462393761</v>
      </c>
      <c r="Z170" s="38">
        <v>-0.0418159962</v>
      </c>
    </row>
    <row r="171" spans="1:26" s="1" customFormat="1" ht="12.75">
      <c r="A171" s="8">
        <v>22050</v>
      </c>
      <c r="B171" s="54" t="s">
        <v>137</v>
      </c>
      <c r="C171" s="59">
        <v>-0.0661559105</v>
      </c>
      <c r="D171" s="31">
        <v>-0.0725973845</v>
      </c>
      <c r="E171" s="31">
        <v>-0.0402575731</v>
      </c>
      <c r="F171" s="31">
        <v>-0.0242938995</v>
      </c>
      <c r="G171" s="31">
        <v>-0.0405693054</v>
      </c>
      <c r="H171" s="31">
        <v>-0.063103199</v>
      </c>
      <c r="I171" s="31">
        <v>-0.093888402</v>
      </c>
      <c r="J171" s="31">
        <v>-0.106118083</v>
      </c>
      <c r="K171" s="31">
        <v>-0.088283658</v>
      </c>
      <c r="L171" s="31">
        <v>-0.0895344019</v>
      </c>
      <c r="M171" s="31">
        <v>-0.0738016367</v>
      </c>
      <c r="N171" s="31">
        <v>-0.0799142122</v>
      </c>
      <c r="O171" s="31">
        <v>-0.0667676926</v>
      </c>
      <c r="P171" s="31">
        <v>-0.0722140074</v>
      </c>
      <c r="Q171" s="31"/>
      <c r="R171" s="31"/>
      <c r="S171" s="31">
        <v>-0.0520159006</v>
      </c>
      <c r="T171" s="31"/>
      <c r="U171" s="31">
        <v>-0.0563328266</v>
      </c>
      <c r="V171" s="31">
        <v>-0.0578557253</v>
      </c>
      <c r="W171" s="31">
        <v>-0.056366086</v>
      </c>
      <c r="X171" s="31">
        <v>-0.0166249275</v>
      </c>
      <c r="Y171" s="31">
        <v>-0.0297547579</v>
      </c>
      <c r="Z171" s="35">
        <v>-0.0210493803</v>
      </c>
    </row>
    <row r="172" spans="1:26" s="1" customFormat="1" ht="12.75">
      <c r="A172" s="8">
        <v>22055</v>
      </c>
      <c r="B172" s="54" t="s">
        <v>138</v>
      </c>
      <c r="C172" s="59">
        <v>-0.0645323992</v>
      </c>
      <c r="D172" s="31">
        <v>-0.0735824108</v>
      </c>
      <c r="E172" s="31">
        <v>-0.0436886549</v>
      </c>
      <c r="F172" s="31">
        <v>-0.0263810158</v>
      </c>
      <c r="G172" s="31">
        <v>-0.0399446487</v>
      </c>
      <c r="H172" s="31">
        <v>-0.0623364449</v>
      </c>
      <c r="I172" s="31">
        <v>-0.0966652632</v>
      </c>
      <c r="J172" s="31">
        <v>-0.1117321253</v>
      </c>
      <c r="K172" s="31">
        <v>-0.0953466892</v>
      </c>
      <c r="L172" s="31">
        <v>-0.102355361</v>
      </c>
      <c r="M172" s="31">
        <v>-0.0881296396</v>
      </c>
      <c r="N172" s="31">
        <v>-0.0884178877</v>
      </c>
      <c r="O172" s="31">
        <v>-0.0777258873</v>
      </c>
      <c r="P172" s="31">
        <v>-0.0836797953</v>
      </c>
      <c r="Q172" s="31"/>
      <c r="R172" s="31"/>
      <c r="S172" s="31">
        <v>-0.066155076</v>
      </c>
      <c r="T172" s="31"/>
      <c r="U172" s="31">
        <v>-0.0663348436</v>
      </c>
      <c r="V172" s="31">
        <v>-0.0689043999</v>
      </c>
      <c r="W172" s="31">
        <v>-0.0651726723</v>
      </c>
      <c r="X172" s="31">
        <v>-0.0315386057</v>
      </c>
      <c r="Y172" s="31">
        <v>-0.0451695919</v>
      </c>
      <c r="Z172" s="35">
        <v>-0.0411692858</v>
      </c>
    </row>
    <row r="173" spans="1:26" s="1" customFormat="1" ht="12.75">
      <c r="A173" s="8">
        <v>22060</v>
      </c>
      <c r="B173" s="54" t="s">
        <v>139</v>
      </c>
      <c r="C173" s="59">
        <v>-0.0551240444</v>
      </c>
      <c r="D173" s="31">
        <v>-0.0621185303</v>
      </c>
      <c r="E173" s="31">
        <v>-0.0370373726</v>
      </c>
      <c r="F173" s="31">
        <v>-0.0234383345</v>
      </c>
      <c r="G173" s="31">
        <v>-0.0345668793</v>
      </c>
      <c r="H173" s="31">
        <v>-0.0525183678</v>
      </c>
      <c r="I173" s="31">
        <v>-0.0820544958</v>
      </c>
      <c r="J173" s="31">
        <v>-0.0939143896</v>
      </c>
      <c r="K173" s="31">
        <v>-0.0784410238</v>
      </c>
      <c r="L173" s="31">
        <v>-0.0836489201</v>
      </c>
      <c r="M173" s="31">
        <v>-0.0706585646</v>
      </c>
      <c r="N173" s="31">
        <v>-0.0722694397</v>
      </c>
      <c r="O173" s="31">
        <v>-0.0630657673</v>
      </c>
      <c r="P173" s="31">
        <v>-0.067453146</v>
      </c>
      <c r="Q173" s="31"/>
      <c r="R173" s="31"/>
      <c r="S173" s="31">
        <v>-0.0546467304</v>
      </c>
      <c r="T173" s="31"/>
      <c r="U173" s="31">
        <v>-0.0539484024</v>
      </c>
      <c r="V173" s="31">
        <v>-0.0552039146</v>
      </c>
      <c r="W173" s="31">
        <v>-0.0512410402</v>
      </c>
      <c r="X173" s="31">
        <v>-0.0255249739</v>
      </c>
      <c r="Y173" s="31">
        <v>-0.0362676382</v>
      </c>
      <c r="Z173" s="35">
        <v>-0.033064723</v>
      </c>
    </row>
    <row r="174" spans="1:26" s="1" customFormat="1" ht="12.75">
      <c r="A174" s="8">
        <v>22065</v>
      </c>
      <c r="B174" s="54" t="s">
        <v>140</v>
      </c>
      <c r="C174" s="59">
        <v>-0.0579701662</v>
      </c>
      <c r="D174" s="31">
        <v>-0.0681368113</v>
      </c>
      <c r="E174" s="31">
        <v>-0.0402412415</v>
      </c>
      <c r="F174" s="31">
        <v>-0.0232870579</v>
      </c>
      <c r="G174" s="31">
        <v>-0.0352737904</v>
      </c>
      <c r="H174" s="31">
        <v>-0.0574351549</v>
      </c>
      <c r="I174" s="31">
        <v>-0.0906789303</v>
      </c>
      <c r="J174" s="31">
        <v>-0.1070892811</v>
      </c>
      <c r="K174" s="31">
        <v>-0.0907802582</v>
      </c>
      <c r="L174" s="31">
        <v>-0.0994243622</v>
      </c>
      <c r="M174" s="31">
        <v>-0.0859438181</v>
      </c>
      <c r="N174" s="31">
        <v>-0.0857099295</v>
      </c>
      <c r="O174" s="31">
        <v>-0.0745829344</v>
      </c>
      <c r="P174" s="31">
        <v>-0.08078444</v>
      </c>
      <c r="Q174" s="31"/>
      <c r="R174" s="31"/>
      <c r="S174" s="31">
        <v>-0.0614840984</v>
      </c>
      <c r="T174" s="31"/>
      <c r="U174" s="31">
        <v>-0.0603616238</v>
      </c>
      <c r="V174" s="31">
        <v>-0.0622724295</v>
      </c>
      <c r="W174" s="31">
        <v>-0.0582193136</v>
      </c>
      <c r="X174" s="31">
        <v>-0.0278549194</v>
      </c>
      <c r="Y174" s="31">
        <v>-0.0407634974</v>
      </c>
      <c r="Z174" s="35">
        <v>-0.03789711</v>
      </c>
    </row>
    <row r="175" spans="1:26" s="1" customFormat="1" ht="12.75">
      <c r="A175" s="39">
        <v>22070</v>
      </c>
      <c r="B175" s="55" t="s">
        <v>141</v>
      </c>
      <c r="C175" s="60">
        <v>-0.0544965267</v>
      </c>
      <c r="D175" s="37">
        <v>-0.0622136593</v>
      </c>
      <c r="E175" s="37">
        <v>-0.0390090942</v>
      </c>
      <c r="F175" s="37">
        <v>-0.0256516933</v>
      </c>
      <c r="G175" s="37">
        <v>-0.0349061489</v>
      </c>
      <c r="H175" s="37">
        <v>-0.0529556274</v>
      </c>
      <c r="I175" s="37">
        <v>-0.0826188326</v>
      </c>
      <c r="J175" s="37">
        <v>-0.0982878208</v>
      </c>
      <c r="K175" s="37">
        <v>-0.0831359625</v>
      </c>
      <c r="L175" s="37">
        <v>-0.0894432068</v>
      </c>
      <c r="M175" s="37">
        <v>-0.0766844749</v>
      </c>
      <c r="N175" s="37">
        <v>-0.0769352913</v>
      </c>
      <c r="O175" s="37">
        <v>-0.0682623386</v>
      </c>
      <c r="P175" s="37">
        <v>-0.0725394487</v>
      </c>
      <c r="Q175" s="37"/>
      <c r="R175" s="37"/>
      <c r="S175" s="37">
        <v>-0.0597518682</v>
      </c>
      <c r="T175" s="37"/>
      <c r="U175" s="37">
        <v>-0.0590649843</v>
      </c>
      <c r="V175" s="37">
        <v>-0.0606030226</v>
      </c>
      <c r="W175" s="37">
        <v>-0.0564038754</v>
      </c>
      <c r="X175" s="37">
        <v>-0.0287898779</v>
      </c>
      <c r="Y175" s="37">
        <v>-0.039414525</v>
      </c>
      <c r="Z175" s="38">
        <v>-0.0373883247</v>
      </c>
    </row>
    <row r="176" spans="1:26" s="1" customFormat="1" ht="12.75">
      <c r="A176" s="8">
        <v>22075</v>
      </c>
      <c r="B176" s="54" t="s">
        <v>142</v>
      </c>
      <c r="C176" s="59">
        <v>-0.0776815414</v>
      </c>
      <c r="D176" s="31">
        <v>-0.0912818909</v>
      </c>
      <c r="E176" s="31">
        <v>-0.0517205</v>
      </c>
      <c r="F176" s="31">
        <v>-0.0280071497</v>
      </c>
      <c r="G176" s="31">
        <v>-0.0464780331</v>
      </c>
      <c r="H176" s="31">
        <v>-0.0783555508</v>
      </c>
      <c r="I176" s="31">
        <v>-0.1201754808</v>
      </c>
      <c r="J176" s="31">
        <v>-0.1366686821</v>
      </c>
      <c r="K176" s="31">
        <v>-0.1220527887</v>
      </c>
      <c r="L176" s="31">
        <v>-0.1318818331</v>
      </c>
      <c r="M176" s="31">
        <v>-0.1157437563</v>
      </c>
      <c r="N176" s="31">
        <v>-0.1160881519</v>
      </c>
      <c r="O176" s="31">
        <v>-0.1009876728</v>
      </c>
      <c r="P176" s="31">
        <v>-0.1109756231</v>
      </c>
      <c r="Q176" s="31"/>
      <c r="R176" s="31"/>
      <c r="S176" s="31">
        <v>-0.087520957</v>
      </c>
      <c r="T176" s="31"/>
      <c r="U176" s="31">
        <v>-0.0883184671</v>
      </c>
      <c r="V176" s="31">
        <v>-0.0923061371</v>
      </c>
      <c r="W176" s="31">
        <v>-0.0891231298</v>
      </c>
      <c r="X176" s="31">
        <v>-0.0406771898</v>
      </c>
      <c r="Y176" s="31">
        <v>-0.0613117218</v>
      </c>
      <c r="Z176" s="35">
        <v>-0.0570623875</v>
      </c>
    </row>
    <row r="177" spans="1:26" s="1" customFormat="1" ht="12.75">
      <c r="A177" s="8">
        <v>22080</v>
      </c>
      <c r="B177" s="54" t="s">
        <v>143</v>
      </c>
      <c r="C177" s="59">
        <v>-0.0560517311</v>
      </c>
      <c r="D177" s="31">
        <v>-0.0618605614</v>
      </c>
      <c r="E177" s="31">
        <v>-0.0387040377</v>
      </c>
      <c r="F177" s="31">
        <v>-0.0270502567</v>
      </c>
      <c r="G177" s="31">
        <v>-0.0365432501</v>
      </c>
      <c r="H177" s="31">
        <v>-0.0514601469</v>
      </c>
      <c r="I177" s="31">
        <v>-0.0782321692</v>
      </c>
      <c r="J177" s="31">
        <v>-0.0910012722</v>
      </c>
      <c r="K177" s="31">
        <v>-0.0789834261</v>
      </c>
      <c r="L177" s="31">
        <v>-0.0824381113</v>
      </c>
      <c r="M177" s="31">
        <v>-0.0693020821</v>
      </c>
      <c r="N177" s="31">
        <v>-0.0682404041</v>
      </c>
      <c r="O177" s="31">
        <v>-0.0596499443</v>
      </c>
      <c r="P177" s="31">
        <v>-0.0631438494</v>
      </c>
      <c r="Q177" s="31"/>
      <c r="R177" s="31"/>
      <c r="S177" s="31">
        <v>-0.0549403429</v>
      </c>
      <c r="T177" s="31"/>
      <c r="U177" s="31">
        <v>-0.0554505587</v>
      </c>
      <c r="V177" s="31">
        <v>-0.054468751</v>
      </c>
      <c r="W177" s="31">
        <v>-0.0497347116</v>
      </c>
      <c r="X177" s="31">
        <v>-0.0282658339</v>
      </c>
      <c r="Y177" s="31">
        <v>-0.0348559618</v>
      </c>
      <c r="Z177" s="35">
        <v>-0.0331329107</v>
      </c>
    </row>
    <row r="178" spans="1:26" s="1" customFormat="1" ht="12.75">
      <c r="A178" s="8">
        <v>22085</v>
      </c>
      <c r="B178" s="54" t="s">
        <v>144</v>
      </c>
      <c r="C178" s="59">
        <v>-0.0744142532</v>
      </c>
      <c r="D178" s="31">
        <v>-0.0861970186</v>
      </c>
      <c r="E178" s="31">
        <v>-0.0488542318</v>
      </c>
      <c r="F178" s="31">
        <v>-0.0270895958</v>
      </c>
      <c r="G178" s="31">
        <v>-0.0448733568</v>
      </c>
      <c r="H178" s="31">
        <v>-0.0742753744</v>
      </c>
      <c r="I178" s="31">
        <v>-0.113196969</v>
      </c>
      <c r="J178" s="31">
        <v>-0.128518939</v>
      </c>
      <c r="K178" s="31">
        <v>-0.1129728556</v>
      </c>
      <c r="L178" s="31">
        <v>-0.1206543446</v>
      </c>
      <c r="M178" s="31">
        <v>-0.1048183441</v>
      </c>
      <c r="N178" s="31">
        <v>-0.1066458225</v>
      </c>
      <c r="O178" s="31">
        <v>-0.0919713974</v>
      </c>
      <c r="P178" s="31">
        <v>-0.1006555557</v>
      </c>
      <c r="Q178" s="31"/>
      <c r="R178" s="31"/>
      <c r="S178" s="31">
        <v>-0.0781111717</v>
      </c>
      <c r="T178" s="31"/>
      <c r="U178" s="31">
        <v>-0.0798397064</v>
      </c>
      <c r="V178" s="31">
        <v>-0.0832908154</v>
      </c>
      <c r="W178" s="31">
        <v>-0.0804466009</v>
      </c>
      <c r="X178" s="31">
        <v>-0.0344791412</v>
      </c>
      <c r="Y178" s="31">
        <v>-0.0530920029</v>
      </c>
      <c r="Z178" s="35">
        <v>-0.0477589369</v>
      </c>
    </row>
    <row r="179" spans="1:26" s="1" customFormat="1" ht="12.75">
      <c r="A179" s="8">
        <v>22095</v>
      </c>
      <c r="B179" s="54" t="s">
        <v>145</v>
      </c>
      <c r="C179" s="59">
        <v>-0.0550732613</v>
      </c>
      <c r="D179" s="31">
        <v>-0.063056469</v>
      </c>
      <c r="E179" s="31">
        <v>-0.0400795937</v>
      </c>
      <c r="F179" s="31">
        <v>-0.0267150402</v>
      </c>
      <c r="G179" s="31">
        <v>-0.0358297825</v>
      </c>
      <c r="H179" s="31">
        <v>-0.0539810658</v>
      </c>
      <c r="I179" s="31">
        <v>-0.0831198692</v>
      </c>
      <c r="J179" s="31">
        <v>-0.0987724066</v>
      </c>
      <c r="K179" s="31">
        <v>-0.0840294361</v>
      </c>
      <c r="L179" s="31">
        <v>-0.0894967318</v>
      </c>
      <c r="M179" s="31">
        <v>-0.0766896009</v>
      </c>
      <c r="N179" s="31">
        <v>-0.0770295858</v>
      </c>
      <c r="O179" s="31">
        <v>-0.0683752298</v>
      </c>
      <c r="P179" s="31">
        <v>-0.0725243092</v>
      </c>
      <c r="Q179" s="31"/>
      <c r="R179" s="31"/>
      <c r="S179" s="31">
        <v>-0.0600754023</v>
      </c>
      <c r="T179" s="31"/>
      <c r="U179" s="31">
        <v>-0.0595386028</v>
      </c>
      <c r="V179" s="31">
        <v>-0.0607255697</v>
      </c>
      <c r="W179" s="31">
        <v>-0.056491971</v>
      </c>
      <c r="X179" s="31">
        <v>-0.0292551517</v>
      </c>
      <c r="Y179" s="31">
        <v>-0.0393753052</v>
      </c>
      <c r="Z179" s="35">
        <v>-0.037422061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-0.0628823042</v>
      </c>
      <c r="D181" s="31">
        <v>-0.0681079626</v>
      </c>
      <c r="E181" s="31">
        <v>-0.0404803753</v>
      </c>
      <c r="F181" s="31">
        <v>-0.0263007879</v>
      </c>
      <c r="G181" s="31">
        <v>-0.03858006</v>
      </c>
      <c r="H181" s="31">
        <v>-0.0573509932</v>
      </c>
      <c r="I181" s="31">
        <v>-0.0864956379</v>
      </c>
      <c r="J181" s="31">
        <v>-0.0985805988</v>
      </c>
      <c r="K181" s="31">
        <v>-0.0824202299</v>
      </c>
      <c r="L181" s="31">
        <v>-0.0846594572</v>
      </c>
      <c r="M181" s="31">
        <v>-0.0696724653</v>
      </c>
      <c r="N181" s="31">
        <v>-0.0753339529</v>
      </c>
      <c r="O181" s="31">
        <v>-0.0643721819</v>
      </c>
      <c r="P181" s="31">
        <v>-0.0686144829</v>
      </c>
      <c r="Q181" s="31"/>
      <c r="R181" s="31"/>
      <c r="S181" s="31">
        <v>-0.0534530878</v>
      </c>
      <c r="T181" s="31"/>
      <c r="U181" s="31">
        <v>-0.0540436506</v>
      </c>
      <c r="V181" s="31">
        <v>-0.0532338619</v>
      </c>
      <c r="W181" s="31">
        <v>-0.0507632494</v>
      </c>
      <c r="X181" s="31">
        <v>-0.0203566551</v>
      </c>
      <c r="Y181" s="31">
        <v>-0.0330408812</v>
      </c>
      <c r="Z181" s="35">
        <v>-0.0279898643</v>
      </c>
    </row>
    <row r="182" spans="1:26" s="1" customFormat="1" ht="12.75">
      <c r="A182" s="8">
        <v>22100</v>
      </c>
      <c r="B182" s="54" t="s">
        <v>147</v>
      </c>
      <c r="C182" s="59">
        <v>-0.05395329</v>
      </c>
      <c r="D182" s="31">
        <v>-0.0585731268</v>
      </c>
      <c r="E182" s="31">
        <v>-0.0297818184</v>
      </c>
      <c r="F182" s="31">
        <v>-0.0164774656</v>
      </c>
      <c r="G182" s="31">
        <v>-0.0313539505</v>
      </c>
      <c r="H182" s="31">
        <v>-0.0500122309</v>
      </c>
      <c r="I182" s="31">
        <v>-0.0765039921</v>
      </c>
      <c r="J182" s="31">
        <v>-0.0866234303</v>
      </c>
      <c r="K182" s="31">
        <v>-0.068110466</v>
      </c>
      <c r="L182" s="31">
        <v>-0.0658136606</v>
      </c>
      <c r="M182" s="31">
        <v>-0.0494041443</v>
      </c>
      <c r="N182" s="31">
        <v>-0.0575102568</v>
      </c>
      <c r="O182" s="31">
        <v>-0.0467737913</v>
      </c>
      <c r="P182" s="31">
        <v>-0.0509289503</v>
      </c>
      <c r="Q182" s="31"/>
      <c r="R182" s="31"/>
      <c r="S182" s="31">
        <v>-0.0342487097</v>
      </c>
      <c r="T182" s="31"/>
      <c r="U182" s="31">
        <v>-0.0402845144</v>
      </c>
      <c r="V182" s="31">
        <v>-0.0415228605</v>
      </c>
      <c r="W182" s="31">
        <v>-0.0403492451</v>
      </c>
      <c r="X182" s="31">
        <v>-0.0040633678</v>
      </c>
      <c r="Y182" s="31">
        <v>-0.0164484978</v>
      </c>
      <c r="Z182" s="35">
        <v>-0.0088605881</v>
      </c>
    </row>
    <row r="183" spans="1:26" s="1" customFormat="1" ht="12.75">
      <c r="A183" s="8">
        <v>22102</v>
      </c>
      <c r="B183" s="54" t="s">
        <v>433</v>
      </c>
      <c r="C183" s="59">
        <v>-0.0560866594</v>
      </c>
      <c r="D183" s="31">
        <v>-0.0626901388</v>
      </c>
      <c r="E183" s="31">
        <v>-0.0399035215</v>
      </c>
      <c r="F183" s="31">
        <v>-0.0269603729</v>
      </c>
      <c r="G183" s="31">
        <v>-0.0368298292</v>
      </c>
      <c r="H183" s="31">
        <v>-0.0527293682</v>
      </c>
      <c r="I183" s="31">
        <v>-0.0798301697</v>
      </c>
      <c r="J183" s="31">
        <v>-0.0954812765</v>
      </c>
      <c r="K183" s="31">
        <v>-0.0822542906</v>
      </c>
      <c r="L183" s="31">
        <v>-0.0856745243</v>
      </c>
      <c r="M183" s="31">
        <v>-0.0723251104</v>
      </c>
      <c r="N183" s="31">
        <v>-0.0707120895</v>
      </c>
      <c r="O183" s="31">
        <v>-0.0628772974</v>
      </c>
      <c r="P183" s="31">
        <v>-0.066245079</v>
      </c>
      <c r="Q183" s="31"/>
      <c r="R183" s="31"/>
      <c r="S183" s="31">
        <v>-0.0572960377</v>
      </c>
      <c r="T183" s="31"/>
      <c r="U183" s="31">
        <v>-0.0565917492</v>
      </c>
      <c r="V183" s="31">
        <v>-0.0553865433</v>
      </c>
      <c r="W183" s="31">
        <v>-0.0501542091</v>
      </c>
      <c r="X183" s="31">
        <v>-0.0255379677</v>
      </c>
      <c r="Y183" s="31">
        <v>-0.0334773064</v>
      </c>
      <c r="Z183" s="35">
        <v>-0.0320996046</v>
      </c>
    </row>
    <row r="184" spans="1:26" s="1" customFormat="1" ht="12.75">
      <c r="A184" s="8">
        <v>22105</v>
      </c>
      <c r="B184" s="54" t="s">
        <v>148</v>
      </c>
      <c r="C184" s="59">
        <v>-0.0633589029</v>
      </c>
      <c r="D184" s="31">
        <v>-0.0682924986</v>
      </c>
      <c r="E184" s="31">
        <v>-0.0403243303</v>
      </c>
      <c r="F184" s="31">
        <v>-0.0262898207</v>
      </c>
      <c r="G184" s="31">
        <v>-0.0388598442</v>
      </c>
      <c r="H184" s="31">
        <v>-0.0577710867</v>
      </c>
      <c r="I184" s="31">
        <v>-0.0867651701</v>
      </c>
      <c r="J184" s="31">
        <v>-0.0987125635</v>
      </c>
      <c r="K184" s="31">
        <v>-0.0823301077</v>
      </c>
      <c r="L184" s="31">
        <v>-0.0838763714</v>
      </c>
      <c r="M184" s="31">
        <v>-0.0685349703</v>
      </c>
      <c r="N184" s="31">
        <v>-0.0751748085</v>
      </c>
      <c r="O184" s="31">
        <v>-0.0643713474</v>
      </c>
      <c r="P184" s="31">
        <v>-0.0685075521</v>
      </c>
      <c r="Q184" s="31"/>
      <c r="R184" s="31"/>
      <c r="S184" s="31">
        <v>-0.0529106855</v>
      </c>
      <c r="T184" s="31"/>
      <c r="U184" s="31">
        <v>-0.0538737774</v>
      </c>
      <c r="V184" s="31">
        <v>-0.0533614159</v>
      </c>
      <c r="W184" s="31">
        <v>-0.0508890152</v>
      </c>
      <c r="X184" s="31">
        <v>-0.0195481777</v>
      </c>
      <c r="Y184" s="31">
        <v>-0.0329428911</v>
      </c>
      <c r="Z184" s="35">
        <v>-0.0273984671</v>
      </c>
    </row>
    <row r="185" spans="1:26" s="1" customFormat="1" ht="12.75">
      <c r="A185" s="39">
        <v>22107</v>
      </c>
      <c r="B185" s="55" t="s">
        <v>434</v>
      </c>
      <c r="C185" s="60">
        <v>-0.0637500286</v>
      </c>
      <c r="D185" s="37">
        <v>-0.0722860098</v>
      </c>
      <c r="E185" s="37">
        <v>-0.0433592796</v>
      </c>
      <c r="F185" s="37">
        <v>-0.0267583132</v>
      </c>
      <c r="G185" s="37">
        <v>-0.0398437977</v>
      </c>
      <c r="H185" s="37">
        <v>-0.0613082647</v>
      </c>
      <c r="I185" s="37">
        <v>-0.094730258</v>
      </c>
      <c r="J185" s="37">
        <v>-0.1092972755</v>
      </c>
      <c r="K185" s="37">
        <v>-0.0930951834</v>
      </c>
      <c r="L185" s="37">
        <v>-0.0997546911</v>
      </c>
      <c r="M185" s="37">
        <v>-0.0856909752</v>
      </c>
      <c r="N185" s="37">
        <v>-0.0863286257</v>
      </c>
      <c r="O185" s="37">
        <v>-0.0757862329</v>
      </c>
      <c r="P185" s="37">
        <v>-0.0814586878</v>
      </c>
      <c r="Q185" s="37"/>
      <c r="R185" s="37"/>
      <c r="S185" s="37">
        <v>-0.06480968</v>
      </c>
      <c r="T185" s="37"/>
      <c r="U185" s="37">
        <v>-0.0648081303</v>
      </c>
      <c r="V185" s="37">
        <v>-0.0671042204</v>
      </c>
      <c r="W185" s="37">
        <v>-0.0633081198</v>
      </c>
      <c r="X185" s="37">
        <v>-0.0310124159</v>
      </c>
      <c r="Y185" s="37">
        <v>-0.0438901186</v>
      </c>
      <c r="Z185" s="38">
        <v>-0.0401632786</v>
      </c>
    </row>
    <row r="186" spans="1:26" s="1" customFormat="1" ht="12.75">
      <c r="A186" s="8">
        <v>22112</v>
      </c>
      <c r="B186" s="54" t="s">
        <v>149</v>
      </c>
      <c r="C186" s="59">
        <v>-0.0597854853</v>
      </c>
      <c r="D186" s="31">
        <v>-0.0663841963</v>
      </c>
      <c r="E186" s="31">
        <v>-0.0399802923</v>
      </c>
      <c r="F186" s="31">
        <v>-0.0256316662</v>
      </c>
      <c r="G186" s="31">
        <v>-0.0374490023</v>
      </c>
      <c r="H186" s="31">
        <v>-0.0561380386</v>
      </c>
      <c r="I186" s="31">
        <v>-0.086260438</v>
      </c>
      <c r="J186" s="31">
        <v>-0.0993915796</v>
      </c>
      <c r="K186" s="31">
        <v>-0.0836398602</v>
      </c>
      <c r="L186" s="31">
        <v>-0.0881820917</v>
      </c>
      <c r="M186" s="31">
        <v>-0.0741653442</v>
      </c>
      <c r="N186" s="31">
        <v>-0.0763832331</v>
      </c>
      <c r="O186" s="31">
        <v>-0.0661389828</v>
      </c>
      <c r="P186" s="31">
        <v>-0.0704954863</v>
      </c>
      <c r="Q186" s="31"/>
      <c r="R186" s="31"/>
      <c r="S186" s="31">
        <v>-0.0568472147</v>
      </c>
      <c r="T186" s="31"/>
      <c r="U186" s="31">
        <v>-0.0575783253</v>
      </c>
      <c r="V186" s="31">
        <v>-0.057951808</v>
      </c>
      <c r="W186" s="31">
        <v>-0.0543910265</v>
      </c>
      <c r="X186" s="31">
        <v>-0.0261167288</v>
      </c>
      <c r="Y186" s="31">
        <v>-0.0372569561</v>
      </c>
      <c r="Z186" s="35">
        <v>-0.0335326195</v>
      </c>
    </row>
    <row r="187" spans="1:26" s="1" customFormat="1" ht="12.75">
      <c r="A187" s="8">
        <v>22125</v>
      </c>
      <c r="B187" s="54" t="s">
        <v>150</v>
      </c>
      <c r="C187" s="59">
        <v>-0.0332149267</v>
      </c>
      <c r="D187" s="31">
        <v>-0.0352222919</v>
      </c>
      <c r="E187" s="31">
        <v>-0.0228680372</v>
      </c>
      <c r="F187" s="31">
        <v>-0.0163424015</v>
      </c>
      <c r="G187" s="31">
        <v>-0.0230996609</v>
      </c>
      <c r="H187" s="31">
        <v>-0.0308251381</v>
      </c>
      <c r="I187" s="31">
        <v>-0.0484155416</v>
      </c>
      <c r="J187" s="31">
        <v>-0.055321455</v>
      </c>
      <c r="K187" s="31">
        <v>-0.0442461967</v>
      </c>
      <c r="L187" s="31">
        <v>-0.0438358784</v>
      </c>
      <c r="M187" s="31">
        <v>-0.0345615149</v>
      </c>
      <c r="N187" s="31">
        <v>-0.0345768929</v>
      </c>
      <c r="O187" s="31">
        <v>-0.0315297842</v>
      </c>
      <c r="P187" s="31">
        <v>-0.0329369307</v>
      </c>
      <c r="Q187" s="31"/>
      <c r="R187" s="31"/>
      <c r="S187" s="31">
        <v>-0.0292690992</v>
      </c>
      <c r="T187" s="31"/>
      <c r="U187" s="31">
        <v>-0.033724308</v>
      </c>
      <c r="V187" s="31">
        <v>-0.0332431793</v>
      </c>
      <c r="W187" s="31">
        <v>-0.031542182</v>
      </c>
      <c r="X187" s="31">
        <v>-0.0208511353</v>
      </c>
      <c r="Y187" s="31">
        <v>-0.0229452848</v>
      </c>
      <c r="Z187" s="35">
        <v>-0.0207781792</v>
      </c>
    </row>
    <row r="188" spans="1:26" s="1" customFormat="1" ht="12.75">
      <c r="A188" s="8">
        <v>22127</v>
      </c>
      <c r="B188" s="54" t="s">
        <v>151</v>
      </c>
      <c r="C188" s="59">
        <v>-0.0332314968</v>
      </c>
      <c r="D188" s="31">
        <v>-0.0352656841</v>
      </c>
      <c r="E188" s="31">
        <v>-0.0228177309</v>
      </c>
      <c r="F188" s="31">
        <v>-0.0162738562</v>
      </c>
      <c r="G188" s="31">
        <v>-0.0230489969</v>
      </c>
      <c r="H188" s="31">
        <v>-0.0308095217</v>
      </c>
      <c r="I188" s="31">
        <v>-0.0486289263</v>
      </c>
      <c r="J188" s="31">
        <v>-0.0555723906</v>
      </c>
      <c r="K188" s="31">
        <v>-0.0443531275</v>
      </c>
      <c r="L188" s="31">
        <v>-0.0439487696</v>
      </c>
      <c r="M188" s="31">
        <v>-0.0346503258</v>
      </c>
      <c r="N188" s="31">
        <v>-0.0346581936</v>
      </c>
      <c r="O188" s="31">
        <v>-0.0316399336</v>
      </c>
      <c r="P188" s="31">
        <v>-0.0330857038</v>
      </c>
      <c r="Q188" s="31"/>
      <c r="R188" s="31"/>
      <c r="S188" s="31">
        <v>-0.0293424129</v>
      </c>
      <c r="T188" s="31"/>
      <c r="U188" s="31">
        <v>-0.0337659121</v>
      </c>
      <c r="V188" s="31">
        <v>-0.0333088636</v>
      </c>
      <c r="W188" s="31">
        <v>-0.0316069126</v>
      </c>
      <c r="X188" s="31">
        <v>-0.0209052563</v>
      </c>
      <c r="Y188" s="31">
        <v>-0.0229790211</v>
      </c>
      <c r="Z188" s="35">
        <v>-0.0207881927</v>
      </c>
    </row>
    <row r="189" spans="1:26" s="1" customFormat="1" ht="12.75">
      <c r="A189" s="8">
        <v>22130</v>
      </c>
      <c r="B189" s="54" t="s">
        <v>152</v>
      </c>
      <c r="C189" s="59">
        <v>-0.0674456358</v>
      </c>
      <c r="D189" s="31">
        <v>-0.0743063688</v>
      </c>
      <c r="E189" s="31">
        <v>-0.0420478582</v>
      </c>
      <c r="F189" s="31">
        <v>-0.0254249573</v>
      </c>
      <c r="G189" s="31">
        <v>-0.0417717695</v>
      </c>
      <c r="H189" s="31">
        <v>-0.0647981167</v>
      </c>
      <c r="I189" s="31">
        <v>-0.0961347818</v>
      </c>
      <c r="J189" s="31">
        <v>-0.1082224846</v>
      </c>
      <c r="K189" s="31">
        <v>-0.0903322697</v>
      </c>
      <c r="L189" s="31">
        <v>-0.0918647051</v>
      </c>
      <c r="M189" s="31">
        <v>-0.0763419867</v>
      </c>
      <c r="N189" s="31">
        <v>-0.0820991993</v>
      </c>
      <c r="O189" s="31">
        <v>-0.0686086416</v>
      </c>
      <c r="P189" s="31">
        <v>-0.0740555525</v>
      </c>
      <c r="Q189" s="31"/>
      <c r="R189" s="31"/>
      <c r="S189" s="31">
        <v>-0.0539096594</v>
      </c>
      <c r="T189" s="31"/>
      <c r="U189" s="31">
        <v>-0.0582890511</v>
      </c>
      <c r="V189" s="31">
        <v>-0.0603195429</v>
      </c>
      <c r="W189" s="31">
        <v>-0.0587278605</v>
      </c>
      <c r="X189" s="31">
        <v>-0.0187206268</v>
      </c>
      <c r="Y189" s="31">
        <v>-0.0320776701</v>
      </c>
      <c r="Z189" s="35">
        <v>-0.0235947371</v>
      </c>
    </row>
    <row r="190" spans="1:26" s="1" customFormat="1" ht="12.75">
      <c r="A190" s="39">
        <v>22135</v>
      </c>
      <c r="B190" s="55" t="s">
        <v>153</v>
      </c>
      <c r="C190" s="60">
        <v>-0.0697054863</v>
      </c>
      <c r="D190" s="37">
        <v>-0.0803397894</v>
      </c>
      <c r="E190" s="37">
        <v>-0.047264576</v>
      </c>
      <c r="F190" s="37">
        <v>-0.0276867151</v>
      </c>
      <c r="G190" s="37">
        <v>-0.0430766344</v>
      </c>
      <c r="H190" s="37">
        <v>-0.0687144995</v>
      </c>
      <c r="I190" s="37">
        <v>-0.1054673195</v>
      </c>
      <c r="J190" s="37">
        <v>-0.1208534241</v>
      </c>
      <c r="K190" s="37">
        <v>-0.1044174433</v>
      </c>
      <c r="L190" s="37">
        <v>-0.1125161648</v>
      </c>
      <c r="M190" s="37">
        <v>-0.0978257656</v>
      </c>
      <c r="N190" s="37">
        <v>-0.0981758833</v>
      </c>
      <c r="O190" s="37">
        <v>-0.085760951</v>
      </c>
      <c r="P190" s="37">
        <v>-0.0930136442</v>
      </c>
      <c r="Q190" s="37"/>
      <c r="R190" s="37"/>
      <c r="S190" s="37">
        <v>-0.072545886</v>
      </c>
      <c r="T190" s="37"/>
      <c r="U190" s="37">
        <v>-0.0730148554</v>
      </c>
      <c r="V190" s="37">
        <v>-0.0777477026</v>
      </c>
      <c r="W190" s="37">
        <v>-0.0740478039</v>
      </c>
      <c r="X190" s="37">
        <v>-0.0338993073</v>
      </c>
      <c r="Y190" s="37">
        <v>-0.0516166687</v>
      </c>
      <c r="Z190" s="38">
        <v>-0.0455662012</v>
      </c>
    </row>
    <row r="191" spans="1:26" s="1" customFormat="1" ht="12.75">
      <c r="A191" s="8">
        <v>22140</v>
      </c>
      <c r="B191" s="54" t="s">
        <v>154</v>
      </c>
      <c r="C191" s="59">
        <v>-0.0522500277</v>
      </c>
      <c r="D191" s="31">
        <v>-0.0594903231</v>
      </c>
      <c r="E191" s="31">
        <v>-0.0374333858</v>
      </c>
      <c r="F191" s="31">
        <v>-0.0246961117</v>
      </c>
      <c r="G191" s="31">
        <v>-0.0332744122</v>
      </c>
      <c r="H191" s="31">
        <v>-0.0503618717</v>
      </c>
      <c r="I191" s="31">
        <v>-0.0793853998</v>
      </c>
      <c r="J191" s="31">
        <v>-0.0956394672</v>
      </c>
      <c r="K191" s="31">
        <v>-0.0801285505</v>
      </c>
      <c r="L191" s="31">
        <v>-0.086493969</v>
      </c>
      <c r="M191" s="31">
        <v>-0.073690176</v>
      </c>
      <c r="N191" s="31">
        <v>-0.0743242502</v>
      </c>
      <c r="O191" s="31">
        <v>-0.0657877922</v>
      </c>
      <c r="P191" s="31">
        <v>-0.0697513819</v>
      </c>
      <c r="Q191" s="31"/>
      <c r="R191" s="31"/>
      <c r="S191" s="31">
        <v>-0.0575631857</v>
      </c>
      <c r="T191" s="31"/>
      <c r="U191" s="31">
        <v>-0.0566118956</v>
      </c>
      <c r="V191" s="31">
        <v>-0.0586878061</v>
      </c>
      <c r="W191" s="31">
        <v>-0.05403018</v>
      </c>
      <c r="X191" s="31">
        <v>-0.026899457</v>
      </c>
      <c r="Y191" s="31">
        <v>-0.0370630026</v>
      </c>
      <c r="Z191" s="35">
        <v>-0.0359379053</v>
      </c>
    </row>
    <row r="192" spans="1:26" s="1" customFormat="1" ht="12.75">
      <c r="A192" s="8">
        <v>22150</v>
      </c>
      <c r="B192" s="54" t="s">
        <v>155</v>
      </c>
      <c r="C192" s="59">
        <v>-0.0460189581</v>
      </c>
      <c r="D192" s="31">
        <v>-0.0493708849</v>
      </c>
      <c r="E192" s="31">
        <v>-0.0320299864</v>
      </c>
      <c r="F192" s="31">
        <v>-0.0227823257</v>
      </c>
      <c r="G192" s="31">
        <v>-0.0316376686</v>
      </c>
      <c r="H192" s="31">
        <v>-0.0423265696</v>
      </c>
      <c r="I192" s="31">
        <v>-0.064473629</v>
      </c>
      <c r="J192" s="31">
        <v>-0.0763645172</v>
      </c>
      <c r="K192" s="31">
        <v>-0.0645307302</v>
      </c>
      <c r="L192" s="31">
        <v>-0.0650250912</v>
      </c>
      <c r="M192" s="31">
        <v>-0.0532884598</v>
      </c>
      <c r="N192" s="31">
        <v>-0.0527597666</v>
      </c>
      <c r="O192" s="31">
        <v>-0.047131896</v>
      </c>
      <c r="P192" s="31">
        <v>-0.0490450859</v>
      </c>
      <c r="Q192" s="31"/>
      <c r="R192" s="31"/>
      <c r="S192" s="31">
        <v>-0.0443205833</v>
      </c>
      <c r="T192" s="31"/>
      <c r="U192" s="31">
        <v>-0.0482077599</v>
      </c>
      <c r="V192" s="31">
        <v>-0.0462963581</v>
      </c>
      <c r="W192" s="31">
        <v>-0.0433038473</v>
      </c>
      <c r="X192" s="31">
        <v>-0.0258265734</v>
      </c>
      <c r="Y192" s="31">
        <v>-0.0298337936</v>
      </c>
      <c r="Z192" s="35">
        <v>-0.028316021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-0.0557230711</v>
      </c>
      <c r="D195" s="37">
        <v>-0.062323451</v>
      </c>
      <c r="E195" s="37">
        <v>-0.0396215916</v>
      </c>
      <c r="F195" s="37">
        <v>-0.0266975164</v>
      </c>
      <c r="G195" s="37">
        <v>-0.0365566015</v>
      </c>
      <c r="H195" s="37">
        <v>-0.0524215698</v>
      </c>
      <c r="I195" s="37">
        <v>-0.0794752836</v>
      </c>
      <c r="J195" s="37">
        <v>-0.0950467587</v>
      </c>
      <c r="K195" s="37">
        <v>-0.0817682743</v>
      </c>
      <c r="L195" s="37">
        <v>-0.0852199793</v>
      </c>
      <c r="M195" s="37">
        <v>-0.0718595982</v>
      </c>
      <c r="N195" s="37">
        <v>-0.0707684755</v>
      </c>
      <c r="O195" s="37">
        <v>-0.0625042915</v>
      </c>
      <c r="P195" s="37">
        <v>-0.0661821365</v>
      </c>
      <c r="Q195" s="37"/>
      <c r="R195" s="37"/>
      <c r="S195" s="37">
        <v>-0.0571200848</v>
      </c>
      <c r="T195" s="37"/>
      <c r="U195" s="37">
        <v>-0.057060957</v>
      </c>
      <c r="V195" s="37">
        <v>-0.0559728146</v>
      </c>
      <c r="W195" s="37">
        <v>-0.0510528088</v>
      </c>
      <c r="X195" s="37">
        <v>-0.0262715816</v>
      </c>
      <c r="Y195" s="37">
        <v>-0.0339090824</v>
      </c>
      <c r="Z195" s="38">
        <v>-0.0327892303</v>
      </c>
    </row>
    <row r="196" spans="1:26" s="1" customFormat="1" ht="12.75">
      <c r="A196" s="8">
        <v>22160</v>
      </c>
      <c r="B196" s="54" t="s">
        <v>158</v>
      </c>
      <c r="C196" s="59">
        <v>-0.0581798553</v>
      </c>
      <c r="D196" s="31">
        <v>-0.0652948618</v>
      </c>
      <c r="E196" s="31">
        <v>-0.039285779</v>
      </c>
      <c r="F196" s="31">
        <v>-0.0249354839</v>
      </c>
      <c r="G196" s="31">
        <v>-0.0365791321</v>
      </c>
      <c r="H196" s="31">
        <v>-0.0551651716</v>
      </c>
      <c r="I196" s="31">
        <v>-0.0853818655</v>
      </c>
      <c r="J196" s="31">
        <v>-0.0985475779</v>
      </c>
      <c r="K196" s="31">
        <v>-0.0829719305</v>
      </c>
      <c r="L196" s="31">
        <v>-0.088185668</v>
      </c>
      <c r="M196" s="31">
        <v>-0.0746312141</v>
      </c>
      <c r="N196" s="31">
        <v>-0.0759431124</v>
      </c>
      <c r="O196" s="31">
        <v>-0.0662244558</v>
      </c>
      <c r="P196" s="31">
        <v>-0.0708609819</v>
      </c>
      <c r="Q196" s="31"/>
      <c r="R196" s="31"/>
      <c r="S196" s="31">
        <v>-0.0574599504</v>
      </c>
      <c r="T196" s="31"/>
      <c r="U196" s="31">
        <v>-0.0574860573</v>
      </c>
      <c r="V196" s="31">
        <v>-0.0584338903</v>
      </c>
      <c r="W196" s="31">
        <v>-0.054635644</v>
      </c>
      <c r="X196" s="31">
        <v>-0.027156949</v>
      </c>
      <c r="Y196" s="31">
        <v>-0.0378917456</v>
      </c>
      <c r="Z196" s="35">
        <v>-0.0346947908</v>
      </c>
    </row>
    <row r="197" spans="1:26" s="1" customFormat="1" ht="12.75">
      <c r="A197" s="8">
        <v>22165</v>
      </c>
      <c r="B197" s="54" t="s">
        <v>159</v>
      </c>
      <c r="C197" s="59">
        <v>-0.0584555864</v>
      </c>
      <c r="D197" s="31">
        <v>-0.0630770922</v>
      </c>
      <c r="E197" s="31">
        <v>-0.0339342356</v>
      </c>
      <c r="F197" s="31">
        <v>-0.0200663805</v>
      </c>
      <c r="G197" s="31">
        <v>-0.0340241194</v>
      </c>
      <c r="H197" s="31">
        <v>-0.0531027317</v>
      </c>
      <c r="I197" s="31">
        <v>-0.0799081326</v>
      </c>
      <c r="J197" s="31">
        <v>-0.0907456875</v>
      </c>
      <c r="K197" s="31">
        <v>-0.0731649399</v>
      </c>
      <c r="L197" s="31">
        <v>-0.070620656</v>
      </c>
      <c r="M197" s="31">
        <v>-0.0535447598</v>
      </c>
      <c r="N197" s="31">
        <v>-0.0624871254</v>
      </c>
      <c r="O197" s="31">
        <v>-0.0520582199</v>
      </c>
      <c r="P197" s="31">
        <v>-0.0557816029</v>
      </c>
      <c r="Q197" s="31"/>
      <c r="R197" s="31"/>
      <c r="S197" s="31">
        <v>-0.0404257774</v>
      </c>
      <c r="T197" s="31"/>
      <c r="U197" s="31">
        <v>-0.0428388119</v>
      </c>
      <c r="V197" s="31">
        <v>-0.0437216759</v>
      </c>
      <c r="W197" s="31">
        <v>-0.0419267416</v>
      </c>
      <c r="X197" s="31">
        <v>-0.0060619116</v>
      </c>
      <c r="Y197" s="31">
        <v>-0.0206259489</v>
      </c>
      <c r="Z197" s="35">
        <v>-0.0138324499</v>
      </c>
    </row>
    <row r="198" spans="1:26" s="1" customFormat="1" ht="12.75">
      <c r="A198" s="8">
        <v>22167</v>
      </c>
      <c r="B198" s="54" t="s">
        <v>436</v>
      </c>
      <c r="C198" s="59">
        <v>-0.0557914972</v>
      </c>
      <c r="D198" s="31">
        <v>-0.0623934269</v>
      </c>
      <c r="E198" s="31">
        <v>-0.0396770239</v>
      </c>
      <c r="F198" s="31">
        <v>-0.0267431736</v>
      </c>
      <c r="G198" s="31">
        <v>-0.0366091728</v>
      </c>
      <c r="H198" s="31">
        <v>-0.0524808168</v>
      </c>
      <c r="I198" s="31">
        <v>-0.079526782</v>
      </c>
      <c r="J198" s="31">
        <v>-0.0951246023</v>
      </c>
      <c r="K198" s="31">
        <v>-0.0818531513</v>
      </c>
      <c r="L198" s="31">
        <v>-0.085300684</v>
      </c>
      <c r="M198" s="31">
        <v>-0.0719448328</v>
      </c>
      <c r="N198" s="31">
        <v>-0.0707623959</v>
      </c>
      <c r="O198" s="31">
        <v>-0.0625756979</v>
      </c>
      <c r="P198" s="31">
        <v>-0.0661976337</v>
      </c>
      <c r="Q198" s="31"/>
      <c r="R198" s="31"/>
      <c r="S198" s="31">
        <v>-0.0571553707</v>
      </c>
      <c r="T198" s="31"/>
      <c r="U198" s="31">
        <v>-0.0568723679</v>
      </c>
      <c r="V198" s="31">
        <v>-0.0557638407</v>
      </c>
      <c r="W198" s="31">
        <v>-0.050688386</v>
      </c>
      <c r="X198" s="31">
        <v>-0.0259186029</v>
      </c>
      <c r="Y198" s="31">
        <v>-0.0335893631</v>
      </c>
      <c r="Z198" s="35">
        <v>-0.0325369835</v>
      </c>
    </row>
    <row r="199" spans="1:26" s="1" customFormat="1" ht="12.75">
      <c r="A199" s="8">
        <v>22170</v>
      </c>
      <c r="B199" s="54" t="s">
        <v>160</v>
      </c>
      <c r="C199" s="59">
        <v>-0.0379710197</v>
      </c>
      <c r="D199" s="31">
        <v>-0.0400817394</v>
      </c>
      <c r="E199" s="31">
        <v>-0.0275057554</v>
      </c>
      <c r="F199" s="31">
        <v>-0.0205073357</v>
      </c>
      <c r="G199" s="31">
        <v>-0.0276069641</v>
      </c>
      <c r="H199" s="31">
        <v>-0.0352140665</v>
      </c>
      <c r="I199" s="31">
        <v>-0.0532540083</v>
      </c>
      <c r="J199" s="31">
        <v>-0.0617251396</v>
      </c>
      <c r="K199" s="31">
        <v>-0.0508075953</v>
      </c>
      <c r="L199" s="31">
        <v>-0.0496613979</v>
      </c>
      <c r="M199" s="31">
        <v>-0.0392397642</v>
      </c>
      <c r="N199" s="31">
        <v>-0.0394284725</v>
      </c>
      <c r="O199" s="31">
        <v>-0.0365993977</v>
      </c>
      <c r="P199" s="31">
        <v>-0.0374846458</v>
      </c>
      <c r="Q199" s="31"/>
      <c r="R199" s="31"/>
      <c r="S199" s="31">
        <v>-0.03462708</v>
      </c>
      <c r="T199" s="31"/>
      <c r="U199" s="31">
        <v>-0.0403730869</v>
      </c>
      <c r="V199" s="31">
        <v>-0.0394340754</v>
      </c>
      <c r="W199" s="31">
        <v>-0.0372693539</v>
      </c>
      <c r="X199" s="31">
        <v>-0.0261110067</v>
      </c>
      <c r="Y199" s="31">
        <v>-0.0278398991</v>
      </c>
      <c r="Z199" s="35">
        <v>-0.0255970955</v>
      </c>
    </row>
    <row r="200" spans="1:26" s="1" customFormat="1" ht="12.75">
      <c r="A200" s="39">
        <v>22175</v>
      </c>
      <c r="B200" s="55" t="s">
        <v>161</v>
      </c>
      <c r="C200" s="60">
        <v>-0.0084745884</v>
      </c>
      <c r="D200" s="37">
        <v>-0.0086414814</v>
      </c>
      <c r="E200" s="37">
        <v>-0.006914258</v>
      </c>
      <c r="F200" s="37">
        <v>-0.0050196648</v>
      </c>
      <c r="G200" s="37">
        <v>-0.0078314543</v>
      </c>
      <c r="H200" s="37">
        <v>-0.0103532076</v>
      </c>
      <c r="I200" s="37">
        <v>-0.0110613108</v>
      </c>
      <c r="J200" s="37">
        <v>-0.0103154182</v>
      </c>
      <c r="K200" s="37">
        <v>-0.0071934462</v>
      </c>
      <c r="L200" s="37">
        <v>-0.0072292089</v>
      </c>
      <c r="M200" s="37">
        <v>-0.0051835775</v>
      </c>
      <c r="N200" s="37">
        <v>-0.0060225725</v>
      </c>
      <c r="O200" s="37">
        <v>-0.0043905973</v>
      </c>
      <c r="P200" s="37">
        <v>-0.0037983656</v>
      </c>
      <c r="Q200" s="37"/>
      <c r="R200" s="37"/>
      <c r="S200" s="37">
        <v>-0.0033502579</v>
      </c>
      <c r="T200" s="37"/>
      <c r="U200" s="37">
        <v>-0.0054371357</v>
      </c>
      <c r="V200" s="37">
        <v>-0.0046448708</v>
      </c>
      <c r="W200" s="37">
        <v>-0.0049468279</v>
      </c>
      <c r="X200" s="37">
        <v>-0.003726244</v>
      </c>
      <c r="Y200" s="37">
        <v>-0.0049183369</v>
      </c>
      <c r="Z200" s="38">
        <v>-0.0043483973</v>
      </c>
    </row>
    <row r="201" spans="1:26" s="1" customFormat="1" ht="12.75">
      <c r="A201" s="8">
        <v>22185</v>
      </c>
      <c r="B201" s="54" t="s">
        <v>162</v>
      </c>
      <c r="C201" s="59">
        <v>-0.0767718554</v>
      </c>
      <c r="D201" s="31">
        <v>-0.0847121477</v>
      </c>
      <c r="E201" s="31">
        <v>-0.0435647964</v>
      </c>
      <c r="F201" s="31">
        <v>-0.0263574123</v>
      </c>
      <c r="G201" s="31">
        <v>-0.0461909771</v>
      </c>
      <c r="H201" s="31">
        <v>-0.0729869604</v>
      </c>
      <c r="I201" s="31">
        <v>-0.1056628227</v>
      </c>
      <c r="J201" s="31">
        <v>-0.1175644398</v>
      </c>
      <c r="K201" s="31">
        <v>-0.1005573273</v>
      </c>
      <c r="L201" s="31">
        <v>-0.1026988029</v>
      </c>
      <c r="M201" s="31">
        <v>-0.0835191011</v>
      </c>
      <c r="N201" s="31">
        <v>-0.0895762444</v>
      </c>
      <c r="O201" s="31">
        <v>-0.0756514072</v>
      </c>
      <c r="P201" s="31">
        <v>-0.0853638649</v>
      </c>
      <c r="Q201" s="31"/>
      <c r="R201" s="31"/>
      <c r="S201" s="31">
        <v>-0.0639276505</v>
      </c>
      <c r="T201" s="31"/>
      <c r="U201" s="31">
        <v>-0.0659842491</v>
      </c>
      <c r="V201" s="31">
        <v>-0.0664585829</v>
      </c>
      <c r="W201" s="31">
        <v>-0.0664530993</v>
      </c>
      <c r="X201" s="31">
        <v>-0.0202124119</v>
      </c>
      <c r="Y201" s="31">
        <v>-0.0365622044</v>
      </c>
      <c r="Z201" s="35">
        <v>-0.0271172523</v>
      </c>
    </row>
    <row r="202" spans="1:26" s="1" customFormat="1" ht="12.75">
      <c r="A202" s="8">
        <v>22190</v>
      </c>
      <c r="B202" s="54" t="s">
        <v>163</v>
      </c>
      <c r="C202" s="59">
        <v>-0.051366806</v>
      </c>
      <c r="D202" s="31">
        <v>-0.0585563183</v>
      </c>
      <c r="E202" s="31">
        <v>-0.036724329</v>
      </c>
      <c r="F202" s="31">
        <v>-0.024066925</v>
      </c>
      <c r="G202" s="31">
        <v>-0.0326713324</v>
      </c>
      <c r="H202" s="31">
        <v>-0.0495035648</v>
      </c>
      <c r="I202" s="31">
        <v>-0.0783778429</v>
      </c>
      <c r="J202" s="31">
        <v>-0.0944837332</v>
      </c>
      <c r="K202" s="31">
        <v>-0.0790040493</v>
      </c>
      <c r="L202" s="31">
        <v>-0.0853549242</v>
      </c>
      <c r="M202" s="31">
        <v>-0.0726177692</v>
      </c>
      <c r="N202" s="31">
        <v>-0.0732815266</v>
      </c>
      <c r="O202" s="31">
        <v>-0.0647881031</v>
      </c>
      <c r="P202" s="31">
        <v>-0.0687004328</v>
      </c>
      <c r="Q202" s="31"/>
      <c r="R202" s="31"/>
      <c r="S202" s="31">
        <v>-0.0567239523</v>
      </c>
      <c r="T202" s="31"/>
      <c r="U202" s="31">
        <v>-0.0556904078</v>
      </c>
      <c r="V202" s="31">
        <v>-0.0576757193</v>
      </c>
      <c r="W202" s="31">
        <v>-0.0530749559</v>
      </c>
      <c r="X202" s="31">
        <v>-0.0260946751</v>
      </c>
      <c r="Y202" s="31">
        <v>-0.0362584591</v>
      </c>
      <c r="Z202" s="35">
        <v>-0.0350625515</v>
      </c>
    </row>
    <row r="203" spans="1:26" s="1" customFormat="1" ht="12.75">
      <c r="A203" s="8">
        <v>22195</v>
      </c>
      <c r="B203" s="54" t="s">
        <v>164</v>
      </c>
      <c r="C203" s="59">
        <v>0.0039291978</v>
      </c>
      <c r="D203" s="31">
        <v>0.004868865</v>
      </c>
      <c r="E203" s="31">
        <v>0.0022709966</v>
      </c>
      <c r="F203" s="31">
        <v>0.003012538</v>
      </c>
      <c r="G203" s="31">
        <v>0.002445817</v>
      </c>
      <c r="H203" s="31">
        <v>0.0035000443</v>
      </c>
      <c r="I203" s="31">
        <v>0.0087097287</v>
      </c>
      <c r="J203" s="31">
        <v>0.0092468858</v>
      </c>
      <c r="K203" s="31">
        <v>0.0103758574</v>
      </c>
      <c r="L203" s="31">
        <v>0.007570982</v>
      </c>
      <c r="M203" s="31">
        <v>0.0069351792</v>
      </c>
      <c r="N203" s="31">
        <v>0.0054898262</v>
      </c>
      <c r="O203" s="31">
        <v>0.0042822957</v>
      </c>
      <c r="P203" s="31">
        <v>0.0037904382</v>
      </c>
      <c r="Q203" s="31"/>
      <c r="R203" s="31"/>
      <c r="S203" s="31">
        <v>0.0032435656</v>
      </c>
      <c r="T203" s="31"/>
      <c r="U203" s="31">
        <v>0.0059551597</v>
      </c>
      <c r="V203" s="31">
        <v>0.0068121552</v>
      </c>
      <c r="W203" s="31">
        <v>0.0072316527</v>
      </c>
      <c r="X203" s="31">
        <v>0.0024091601</v>
      </c>
      <c r="Y203" s="31">
        <v>0.0025753379</v>
      </c>
      <c r="Z203" s="35">
        <v>0.0026176572</v>
      </c>
    </row>
    <row r="204" spans="1:26" s="1" customFormat="1" ht="12.75">
      <c r="A204" s="8">
        <v>22200</v>
      </c>
      <c r="B204" s="54" t="s">
        <v>165</v>
      </c>
      <c r="C204" s="59">
        <v>-0.0565782785</v>
      </c>
      <c r="D204" s="31">
        <v>-0.0613545179</v>
      </c>
      <c r="E204" s="31">
        <v>-0.0331821442</v>
      </c>
      <c r="F204" s="31">
        <v>-0.0196093321</v>
      </c>
      <c r="G204" s="31">
        <v>-0.0329744816</v>
      </c>
      <c r="H204" s="31">
        <v>-0.0516200066</v>
      </c>
      <c r="I204" s="31">
        <v>-0.0779809952</v>
      </c>
      <c r="J204" s="31">
        <v>-0.0872160196</v>
      </c>
      <c r="K204" s="31">
        <v>-0.0698571205</v>
      </c>
      <c r="L204" s="31">
        <v>-0.0694679022</v>
      </c>
      <c r="M204" s="31">
        <v>-0.054238677</v>
      </c>
      <c r="N204" s="31">
        <v>-0.0642743111</v>
      </c>
      <c r="O204" s="31">
        <v>-0.0542582273</v>
      </c>
      <c r="P204" s="31">
        <v>-0.0584430695</v>
      </c>
      <c r="Q204" s="31"/>
      <c r="R204" s="31"/>
      <c r="S204" s="31">
        <v>-0.0417767763</v>
      </c>
      <c r="T204" s="31"/>
      <c r="U204" s="31">
        <v>-0.0416464806</v>
      </c>
      <c r="V204" s="31">
        <v>-0.0419456959</v>
      </c>
      <c r="W204" s="31">
        <v>-0.039855957</v>
      </c>
      <c r="X204" s="31">
        <v>-0.0071022511</v>
      </c>
      <c r="Y204" s="31">
        <v>-0.023622036</v>
      </c>
      <c r="Z204" s="35">
        <v>-0.0177422762</v>
      </c>
    </row>
    <row r="205" spans="1:26" s="1" customFormat="1" ht="12.75">
      <c r="A205" s="39">
        <v>22202</v>
      </c>
      <c r="B205" s="55" t="s">
        <v>437</v>
      </c>
      <c r="C205" s="60">
        <v>-0.0578787327</v>
      </c>
      <c r="D205" s="37">
        <v>-0.0658204556</v>
      </c>
      <c r="E205" s="37">
        <v>-0.0415422916</v>
      </c>
      <c r="F205" s="37">
        <v>-0.0275058746</v>
      </c>
      <c r="G205" s="37">
        <v>-0.0373598337</v>
      </c>
      <c r="H205" s="37">
        <v>-0.0563206673</v>
      </c>
      <c r="I205" s="37">
        <v>-0.0871706009</v>
      </c>
      <c r="J205" s="37">
        <v>-0.1042284966</v>
      </c>
      <c r="K205" s="37">
        <v>-0.0889160633</v>
      </c>
      <c r="L205" s="37">
        <v>-0.0959506035</v>
      </c>
      <c r="M205" s="37">
        <v>-0.0829485655</v>
      </c>
      <c r="N205" s="37">
        <v>-0.0819495916</v>
      </c>
      <c r="O205" s="37">
        <v>-0.0736421347</v>
      </c>
      <c r="P205" s="37">
        <v>-0.0781806707</v>
      </c>
      <c r="Q205" s="37"/>
      <c r="R205" s="37"/>
      <c r="S205" s="37">
        <v>-0.0634026527</v>
      </c>
      <c r="T205" s="37"/>
      <c r="U205" s="37">
        <v>-0.0635870695</v>
      </c>
      <c r="V205" s="37">
        <v>-0.064694047</v>
      </c>
      <c r="W205" s="37">
        <v>-0.0610492229</v>
      </c>
      <c r="X205" s="37">
        <v>-0.0321198702</v>
      </c>
      <c r="Y205" s="37">
        <v>-0.0430554152</v>
      </c>
      <c r="Z205" s="38">
        <v>-0.0406270027</v>
      </c>
    </row>
    <row r="206" spans="1:26" s="1" customFormat="1" ht="12.75">
      <c r="A206" s="8">
        <v>22245</v>
      </c>
      <c r="B206" s="54" t="s">
        <v>166</v>
      </c>
      <c r="C206" s="59">
        <v>-0.0642918348</v>
      </c>
      <c r="D206" s="31">
        <v>-0.0699665546</v>
      </c>
      <c r="E206" s="31">
        <v>-0.0383912325</v>
      </c>
      <c r="F206" s="31">
        <v>-0.0233485699</v>
      </c>
      <c r="G206" s="31">
        <v>-0.0392987728</v>
      </c>
      <c r="H206" s="31">
        <v>-0.0602811575</v>
      </c>
      <c r="I206" s="31">
        <v>-0.0900527239</v>
      </c>
      <c r="J206" s="31">
        <v>-0.1017968655</v>
      </c>
      <c r="K206" s="31">
        <v>-0.0832720995</v>
      </c>
      <c r="L206" s="31">
        <v>-0.0831414461</v>
      </c>
      <c r="M206" s="31">
        <v>-0.0670486689</v>
      </c>
      <c r="N206" s="31">
        <v>-0.0735852718</v>
      </c>
      <c r="O206" s="31">
        <v>-0.0608212948</v>
      </c>
      <c r="P206" s="31">
        <v>-0.0648351908</v>
      </c>
      <c r="Q206" s="31"/>
      <c r="R206" s="31"/>
      <c r="S206" s="31">
        <v>-0.0462146997</v>
      </c>
      <c r="T206" s="31"/>
      <c r="U206" s="31">
        <v>-0.052079916</v>
      </c>
      <c r="V206" s="31">
        <v>-0.0537234545</v>
      </c>
      <c r="W206" s="31">
        <v>-0.0528218746</v>
      </c>
      <c r="X206" s="31">
        <v>-0.0135266781</v>
      </c>
      <c r="Y206" s="31">
        <v>-0.0256756544</v>
      </c>
      <c r="Z206" s="35">
        <v>-0.0168864727</v>
      </c>
    </row>
    <row r="207" spans="1:26" s="1" customFormat="1" ht="12.75">
      <c r="A207" s="8">
        <v>22247</v>
      </c>
      <c r="B207" s="54" t="s">
        <v>167</v>
      </c>
      <c r="C207" s="59">
        <v>-0.0551224947</v>
      </c>
      <c r="D207" s="31">
        <v>-0.0632634163</v>
      </c>
      <c r="E207" s="31">
        <v>-0.0405496359</v>
      </c>
      <c r="F207" s="31">
        <v>-0.0270984173</v>
      </c>
      <c r="G207" s="31">
        <v>-0.0362656116</v>
      </c>
      <c r="H207" s="31">
        <v>-0.0544126034</v>
      </c>
      <c r="I207" s="31">
        <v>-0.0831611156</v>
      </c>
      <c r="J207" s="31">
        <v>-0.0987913609</v>
      </c>
      <c r="K207" s="31">
        <v>-0.084239006</v>
      </c>
      <c r="L207" s="31">
        <v>-0.089029789</v>
      </c>
      <c r="M207" s="31">
        <v>-0.0760718584</v>
      </c>
      <c r="N207" s="31">
        <v>-0.0765911341</v>
      </c>
      <c r="O207" s="31">
        <v>-0.067927599</v>
      </c>
      <c r="P207" s="31">
        <v>-0.0720568895</v>
      </c>
      <c r="Q207" s="31"/>
      <c r="R207" s="31"/>
      <c r="S207" s="31">
        <v>-0.0599303246</v>
      </c>
      <c r="T207" s="31"/>
      <c r="U207" s="31">
        <v>-0.0594732761</v>
      </c>
      <c r="V207" s="31">
        <v>-0.0605093241</v>
      </c>
      <c r="W207" s="31">
        <v>-0.0563181639</v>
      </c>
      <c r="X207" s="31">
        <v>-0.0294395685</v>
      </c>
      <c r="Y207" s="31">
        <v>-0.0391759872</v>
      </c>
      <c r="Z207" s="35">
        <v>-0.0372353792</v>
      </c>
    </row>
    <row r="208" spans="1:26" s="1" customFormat="1" ht="12.75">
      <c r="A208" s="8">
        <v>22248</v>
      </c>
      <c r="B208" s="54" t="s">
        <v>168</v>
      </c>
      <c r="C208" s="59">
        <v>-0.0553617477</v>
      </c>
      <c r="D208" s="31">
        <v>-0.0635545254</v>
      </c>
      <c r="E208" s="31">
        <v>-0.0409035683</v>
      </c>
      <c r="F208" s="31">
        <v>-0.0274728537</v>
      </c>
      <c r="G208" s="31">
        <v>-0.0365916491</v>
      </c>
      <c r="H208" s="31">
        <v>-0.0547251701</v>
      </c>
      <c r="I208" s="31">
        <v>-0.0832803249</v>
      </c>
      <c r="J208" s="31">
        <v>-0.0988970995</v>
      </c>
      <c r="K208" s="31">
        <v>-0.0845037699</v>
      </c>
      <c r="L208" s="31">
        <v>-0.0890382528</v>
      </c>
      <c r="M208" s="31">
        <v>-0.0760806799</v>
      </c>
      <c r="N208" s="31">
        <v>-0.0765625238</v>
      </c>
      <c r="O208" s="31">
        <v>-0.0679471493</v>
      </c>
      <c r="P208" s="31">
        <v>-0.0719991922</v>
      </c>
      <c r="Q208" s="31"/>
      <c r="R208" s="31"/>
      <c r="S208" s="31">
        <v>-0.0600301027</v>
      </c>
      <c r="T208" s="31"/>
      <c r="U208" s="31">
        <v>-0.0595368147</v>
      </c>
      <c r="V208" s="31">
        <v>-0.0604141951</v>
      </c>
      <c r="W208" s="31">
        <v>-0.056135416</v>
      </c>
      <c r="X208" s="31">
        <v>-0.029419899</v>
      </c>
      <c r="Y208" s="31">
        <v>-0.0389860868</v>
      </c>
      <c r="Z208" s="35">
        <v>-0.0371115208</v>
      </c>
    </row>
    <row r="209" spans="1:26" s="1" customFormat="1" ht="12.75">
      <c r="A209" s="8">
        <v>22250</v>
      </c>
      <c r="B209" s="54" t="s">
        <v>169</v>
      </c>
      <c r="C209" s="59">
        <v>-0.053506732</v>
      </c>
      <c r="D209" s="31">
        <v>-0.0608116388</v>
      </c>
      <c r="E209" s="31">
        <v>-0.0384591818</v>
      </c>
      <c r="F209" s="31">
        <v>-0.0256508589</v>
      </c>
      <c r="G209" s="31">
        <v>-0.0340548754</v>
      </c>
      <c r="H209" s="31">
        <v>-0.0517072678</v>
      </c>
      <c r="I209" s="31">
        <v>-0.0807406902</v>
      </c>
      <c r="J209" s="31">
        <v>-0.0967259407</v>
      </c>
      <c r="K209" s="31">
        <v>-0.0813413858</v>
      </c>
      <c r="L209" s="31">
        <v>-0.0876955986</v>
      </c>
      <c r="M209" s="31">
        <v>-0.0748957396</v>
      </c>
      <c r="N209" s="31">
        <v>-0.0753849745</v>
      </c>
      <c r="O209" s="31">
        <v>-0.0668232441</v>
      </c>
      <c r="P209" s="31">
        <v>-0.0708913803</v>
      </c>
      <c r="Q209" s="31"/>
      <c r="R209" s="31"/>
      <c r="S209" s="31">
        <v>-0.0584958792</v>
      </c>
      <c r="T209" s="31"/>
      <c r="U209" s="31">
        <v>-0.0576571226</v>
      </c>
      <c r="V209" s="31">
        <v>-0.0595796108</v>
      </c>
      <c r="W209" s="31">
        <v>-0.0552181005</v>
      </c>
      <c r="X209" s="31">
        <v>-0.0278925896</v>
      </c>
      <c r="Y209" s="31">
        <v>-0.0381348133</v>
      </c>
      <c r="Z209" s="35">
        <v>-0.0366640091</v>
      </c>
    </row>
    <row r="210" spans="1:26" s="1" customFormat="1" ht="12.75">
      <c r="A210" s="39">
        <v>22251</v>
      </c>
      <c r="B210" s="55" t="s">
        <v>170</v>
      </c>
      <c r="C210" s="60">
        <v>-0.0535978079</v>
      </c>
      <c r="D210" s="37">
        <v>-0.0608921051</v>
      </c>
      <c r="E210" s="37">
        <v>-0.0386127234</v>
      </c>
      <c r="F210" s="37">
        <v>-0.0259342194</v>
      </c>
      <c r="G210" s="37">
        <v>-0.0343164206</v>
      </c>
      <c r="H210" s="37">
        <v>-0.0510038137</v>
      </c>
      <c r="I210" s="37">
        <v>-0.0803893805</v>
      </c>
      <c r="J210" s="37">
        <v>-0.0962021351</v>
      </c>
      <c r="K210" s="37">
        <v>-0.0816137791</v>
      </c>
      <c r="L210" s="37">
        <v>-0.0881073475</v>
      </c>
      <c r="M210" s="37">
        <v>-0.0744093657</v>
      </c>
      <c r="N210" s="37">
        <v>-0.0756208897</v>
      </c>
      <c r="O210" s="37">
        <v>-0.0670440197</v>
      </c>
      <c r="P210" s="37">
        <v>-0.0711812973</v>
      </c>
      <c r="Q210" s="37"/>
      <c r="R210" s="37"/>
      <c r="S210" s="37">
        <v>-0.0588620901</v>
      </c>
      <c r="T210" s="37"/>
      <c r="U210" s="37">
        <v>-0.0582376719</v>
      </c>
      <c r="V210" s="37">
        <v>-0.0596485138</v>
      </c>
      <c r="W210" s="37">
        <v>-0.0551826954</v>
      </c>
      <c r="X210" s="37">
        <v>-0.0279911757</v>
      </c>
      <c r="Y210" s="37">
        <v>-0.0376019478</v>
      </c>
      <c r="Z210" s="38">
        <v>-0.0368665457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-0.0529359579</v>
      </c>
      <c r="D213" s="31">
        <v>-0.0602978468</v>
      </c>
      <c r="E213" s="31">
        <v>-0.0379488468</v>
      </c>
      <c r="F213" s="31">
        <v>-0.0250827074</v>
      </c>
      <c r="G213" s="31">
        <v>-0.0337923765</v>
      </c>
      <c r="H213" s="31">
        <v>-0.0509879589</v>
      </c>
      <c r="I213" s="31">
        <v>-0.0802198648</v>
      </c>
      <c r="J213" s="31">
        <v>-0.0962125063</v>
      </c>
      <c r="K213" s="31">
        <v>-0.0809921026</v>
      </c>
      <c r="L213" s="31">
        <v>-0.0873678923</v>
      </c>
      <c r="M213" s="31">
        <v>-0.0743954182</v>
      </c>
      <c r="N213" s="31">
        <v>-0.0750623941</v>
      </c>
      <c r="O213" s="31">
        <v>-0.0664912462</v>
      </c>
      <c r="P213" s="31">
        <v>-0.0705595016</v>
      </c>
      <c r="Q213" s="31"/>
      <c r="R213" s="31"/>
      <c r="S213" s="31">
        <v>-0.0582309961</v>
      </c>
      <c r="T213" s="31"/>
      <c r="U213" s="31">
        <v>-0.0573992729</v>
      </c>
      <c r="V213" s="31">
        <v>-0.0591835976</v>
      </c>
      <c r="W213" s="31">
        <v>-0.0546923876</v>
      </c>
      <c r="X213" s="31">
        <v>-0.0274538994</v>
      </c>
      <c r="Y213" s="31">
        <v>-0.0376137495</v>
      </c>
      <c r="Z213" s="35">
        <v>-0.0363348722</v>
      </c>
    </row>
    <row r="214" spans="1:26" s="1" customFormat="1" ht="12.75">
      <c r="A214" s="8">
        <v>22257</v>
      </c>
      <c r="B214" s="54" t="s">
        <v>172</v>
      </c>
      <c r="C214" s="59">
        <v>-0.054600358</v>
      </c>
      <c r="D214" s="31">
        <v>-0.0616813898</v>
      </c>
      <c r="E214" s="31">
        <v>-0.0395554304</v>
      </c>
      <c r="F214" s="31">
        <v>-0.0270706415</v>
      </c>
      <c r="G214" s="31">
        <v>-0.0345525742</v>
      </c>
      <c r="H214" s="31">
        <v>-0.0527331829</v>
      </c>
      <c r="I214" s="31">
        <v>-0.081289649</v>
      </c>
      <c r="J214" s="31">
        <v>-0.0971214771</v>
      </c>
      <c r="K214" s="31">
        <v>-0.0817418098</v>
      </c>
      <c r="L214" s="31">
        <v>-0.0881149769</v>
      </c>
      <c r="M214" s="31">
        <v>-0.0752904415</v>
      </c>
      <c r="N214" s="31">
        <v>-0.0757446289</v>
      </c>
      <c r="O214" s="31">
        <v>-0.0672329664</v>
      </c>
      <c r="P214" s="31">
        <v>-0.0712946653</v>
      </c>
      <c r="Q214" s="31"/>
      <c r="R214" s="31"/>
      <c r="S214" s="31">
        <v>-0.0588935614</v>
      </c>
      <c r="T214" s="31"/>
      <c r="U214" s="31">
        <v>-0.0581034422</v>
      </c>
      <c r="V214" s="31">
        <v>-0.0600991249</v>
      </c>
      <c r="W214" s="31">
        <v>-0.0560513735</v>
      </c>
      <c r="X214" s="31">
        <v>-0.0286626816</v>
      </c>
      <c r="Y214" s="31">
        <v>-0.0387212038</v>
      </c>
      <c r="Z214" s="35">
        <v>-0.0371807814</v>
      </c>
    </row>
    <row r="215" spans="1:26" s="1" customFormat="1" ht="12.75">
      <c r="A215" s="39">
        <v>22258</v>
      </c>
      <c r="B215" s="55" t="s">
        <v>173</v>
      </c>
      <c r="C215" s="60">
        <v>-0.0533721447</v>
      </c>
      <c r="D215" s="37">
        <v>-0.0606895685</v>
      </c>
      <c r="E215" s="37">
        <v>-0.0383867025</v>
      </c>
      <c r="F215" s="37">
        <v>-0.0256438255</v>
      </c>
      <c r="G215" s="37">
        <v>-0.0341379642</v>
      </c>
      <c r="H215" s="37">
        <v>-0.0509989262</v>
      </c>
      <c r="I215" s="37">
        <v>-0.0803322792</v>
      </c>
      <c r="J215" s="37">
        <v>-0.0962059498</v>
      </c>
      <c r="K215" s="37">
        <v>-0.0814019442</v>
      </c>
      <c r="L215" s="37">
        <v>-0.0878553391</v>
      </c>
      <c r="M215" s="37">
        <v>-0.0744047165</v>
      </c>
      <c r="N215" s="37">
        <v>-0.0754306316</v>
      </c>
      <c r="O215" s="37">
        <v>-0.0668553114</v>
      </c>
      <c r="P215" s="37">
        <v>-0.0709697008</v>
      </c>
      <c r="Q215" s="37"/>
      <c r="R215" s="37"/>
      <c r="S215" s="37">
        <v>-0.0586469173</v>
      </c>
      <c r="T215" s="37"/>
      <c r="U215" s="37">
        <v>-0.0579519272</v>
      </c>
      <c r="V215" s="37">
        <v>-0.0594905615</v>
      </c>
      <c r="W215" s="37">
        <v>-0.055015564</v>
      </c>
      <c r="X215" s="37">
        <v>-0.0278084278</v>
      </c>
      <c r="Y215" s="37">
        <v>-0.0376064777</v>
      </c>
      <c r="Z215" s="38">
        <v>-0.036685586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-0.0645160675</v>
      </c>
      <c r="D217" s="31">
        <v>-0.0735714436</v>
      </c>
      <c r="E217" s="31">
        <v>-0.0436823368</v>
      </c>
      <c r="F217" s="31">
        <v>-0.0263723135</v>
      </c>
      <c r="G217" s="31">
        <v>-0.0399359465</v>
      </c>
      <c r="H217" s="31">
        <v>-0.0623264313</v>
      </c>
      <c r="I217" s="31">
        <v>-0.0966421366</v>
      </c>
      <c r="J217" s="31">
        <v>-0.1117008924</v>
      </c>
      <c r="K217" s="31">
        <v>-0.0953061581</v>
      </c>
      <c r="L217" s="31">
        <v>-0.1023190022</v>
      </c>
      <c r="M217" s="31">
        <v>-0.0881011486</v>
      </c>
      <c r="N217" s="31">
        <v>-0.0883891582</v>
      </c>
      <c r="O217" s="31">
        <v>-0.0776891708</v>
      </c>
      <c r="P217" s="31">
        <v>-0.0836457014</v>
      </c>
      <c r="Q217" s="31"/>
      <c r="R217" s="31"/>
      <c r="S217" s="31">
        <v>-0.0661257505</v>
      </c>
      <c r="T217" s="31"/>
      <c r="U217" s="31">
        <v>-0.0663058758</v>
      </c>
      <c r="V217" s="31">
        <v>-0.0688755512</v>
      </c>
      <c r="W217" s="31">
        <v>-0.0651468039</v>
      </c>
      <c r="X217" s="31">
        <v>-0.0315177441</v>
      </c>
      <c r="Y217" s="31">
        <v>-0.0451520681</v>
      </c>
      <c r="Z217" s="35">
        <v>-0.0411520004</v>
      </c>
    </row>
    <row r="218" spans="1:26" s="1" customFormat="1" ht="12.75">
      <c r="A218" s="8">
        <v>22270</v>
      </c>
      <c r="B218" s="54" t="s">
        <v>176</v>
      </c>
      <c r="C218" s="59">
        <v>-0.0572578907</v>
      </c>
      <c r="D218" s="31">
        <v>-0.0651376247</v>
      </c>
      <c r="E218" s="31">
        <v>-0.04111588</v>
      </c>
      <c r="F218" s="31">
        <v>-0.0272393227</v>
      </c>
      <c r="G218" s="31">
        <v>-0.0369354486</v>
      </c>
      <c r="H218" s="31">
        <v>-0.0556879044</v>
      </c>
      <c r="I218" s="31">
        <v>-0.0863280296</v>
      </c>
      <c r="J218" s="31">
        <v>-0.1030908823</v>
      </c>
      <c r="K218" s="31">
        <v>-0.0878679752</v>
      </c>
      <c r="L218" s="31">
        <v>-0.094735384</v>
      </c>
      <c r="M218" s="31">
        <v>-0.0817703009</v>
      </c>
      <c r="N218" s="31">
        <v>-0.0810983181</v>
      </c>
      <c r="O218" s="31">
        <v>-0.0726321936</v>
      </c>
      <c r="P218" s="31">
        <v>-0.0771083832</v>
      </c>
      <c r="Q218" s="31"/>
      <c r="R218" s="31"/>
      <c r="S218" s="31">
        <v>-0.0627903938</v>
      </c>
      <c r="T218" s="31"/>
      <c r="U218" s="31">
        <v>-0.0626757145</v>
      </c>
      <c r="V218" s="31">
        <v>-0.0639451742</v>
      </c>
      <c r="W218" s="31">
        <v>-0.0600953102</v>
      </c>
      <c r="X218" s="31">
        <v>-0.0314759016</v>
      </c>
      <c r="Y218" s="31">
        <v>-0.0423691273</v>
      </c>
      <c r="Z218" s="35">
        <v>-0.0400087833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-0.0290509462</v>
      </c>
      <c r="D223" s="31">
        <v>-0.0309867859</v>
      </c>
      <c r="E223" s="31">
        <v>-0.0222640038</v>
      </c>
      <c r="F223" s="31">
        <v>-0.016522646</v>
      </c>
      <c r="G223" s="31">
        <v>-0.0222045183</v>
      </c>
      <c r="H223" s="31">
        <v>-0.0273075104</v>
      </c>
      <c r="I223" s="31">
        <v>-0.0412387848</v>
      </c>
      <c r="J223" s="31">
        <v>-0.0460422039</v>
      </c>
      <c r="K223" s="31">
        <v>-0.0359181166</v>
      </c>
      <c r="L223" s="31">
        <v>-0.0337424278</v>
      </c>
      <c r="M223" s="31">
        <v>-0.0249100924</v>
      </c>
      <c r="N223" s="31">
        <v>-0.0262492895</v>
      </c>
      <c r="O223" s="31">
        <v>-0.0255346298</v>
      </c>
      <c r="P223" s="31">
        <v>-0.025475502</v>
      </c>
      <c r="Q223" s="31"/>
      <c r="R223" s="31"/>
      <c r="S223" s="31">
        <v>-0.0244573355</v>
      </c>
      <c r="T223" s="31"/>
      <c r="U223" s="31">
        <v>-0.0305222273</v>
      </c>
      <c r="V223" s="31">
        <v>-0.0296717882</v>
      </c>
      <c r="W223" s="31">
        <v>-0.0277864933</v>
      </c>
      <c r="X223" s="31">
        <v>-0.0217242241</v>
      </c>
      <c r="Y223" s="31">
        <v>-0.0230292082</v>
      </c>
      <c r="Z223" s="35">
        <v>-0.0211961269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-0.0521512032</v>
      </c>
      <c r="D227" s="31">
        <v>-0.0594033003</v>
      </c>
      <c r="E227" s="31">
        <v>-0.0373487473</v>
      </c>
      <c r="F227" s="31">
        <v>-0.0246055126</v>
      </c>
      <c r="G227" s="31">
        <v>-0.0332159996</v>
      </c>
      <c r="H227" s="31">
        <v>-0.0502570868</v>
      </c>
      <c r="I227" s="31">
        <v>-0.0792819262</v>
      </c>
      <c r="J227" s="31">
        <v>-0.0954502821</v>
      </c>
      <c r="K227" s="31">
        <v>-0.0800079107</v>
      </c>
      <c r="L227" s="31">
        <v>-0.086371541</v>
      </c>
      <c r="M227" s="31">
        <v>-0.0735470057</v>
      </c>
      <c r="N227" s="31">
        <v>-0.0741955042</v>
      </c>
      <c r="O227" s="31">
        <v>-0.0656641722</v>
      </c>
      <c r="P227" s="31">
        <v>-0.0696355104</v>
      </c>
      <c r="Q227" s="31"/>
      <c r="R227" s="31"/>
      <c r="S227" s="31">
        <v>-0.0574705601</v>
      </c>
      <c r="T227" s="31"/>
      <c r="U227" s="31">
        <v>-0.0565233231</v>
      </c>
      <c r="V227" s="31">
        <v>-0.0585134029</v>
      </c>
      <c r="W227" s="31">
        <v>-0.0539060831</v>
      </c>
      <c r="X227" s="31">
        <v>-0.0267919302</v>
      </c>
      <c r="Y227" s="31">
        <v>-0.0369522572</v>
      </c>
      <c r="Z227" s="35">
        <v>-0.035779357</v>
      </c>
    </row>
    <row r="228" spans="1:26" s="1" customFormat="1" ht="12.75">
      <c r="A228" s="8">
        <v>22335</v>
      </c>
      <c r="B228" s="54" t="s">
        <v>186</v>
      </c>
      <c r="C228" s="59">
        <v>-0.0549806356</v>
      </c>
      <c r="D228" s="31">
        <v>-0.0595930815</v>
      </c>
      <c r="E228" s="31">
        <v>-0.0307359695</v>
      </c>
      <c r="F228" s="31">
        <v>-0.0174071789</v>
      </c>
      <c r="G228" s="31">
        <v>-0.0323323011</v>
      </c>
      <c r="H228" s="31">
        <v>-0.0510331392</v>
      </c>
      <c r="I228" s="31">
        <v>-0.0776906013</v>
      </c>
      <c r="J228" s="31">
        <v>-0.0879830122</v>
      </c>
      <c r="K228" s="31">
        <v>-0.0692909956</v>
      </c>
      <c r="L228" s="31">
        <v>-0.0667065382</v>
      </c>
      <c r="M228" s="31">
        <v>-0.0500837564</v>
      </c>
      <c r="N228" s="31">
        <v>-0.0580772161</v>
      </c>
      <c r="O228" s="31">
        <v>-0.0473216772</v>
      </c>
      <c r="P228" s="31">
        <v>-0.0514194965</v>
      </c>
      <c r="Q228" s="31"/>
      <c r="R228" s="31"/>
      <c r="S228" s="31">
        <v>-0.0350799561</v>
      </c>
      <c r="T228" s="31"/>
      <c r="U228" s="31">
        <v>-0.0415633917</v>
      </c>
      <c r="V228" s="31">
        <v>-0.0428222418</v>
      </c>
      <c r="W228" s="31">
        <v>-0.0415917635</v>
      </c>
      <c r="X228" s="31">
        <v>-0.0051710606</v>
      </c>
      <c r="Y228" s="31">
        <v>-0.0174392462</v>
      </c>
      <c r="Z228" s="35">
        <v>-0.0097930431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-0.0688163042</v>
      </c>
      <c r="D231" s="31">
        <v>-0.0790717602</v>
      </c>
      <c r="E231" s="31">
        <v>-0.0474603176</v>
      </c>
      <c r="F231" s="31">
        <v>-0.0287501812</v>
      </c>
      <c r="G231" s="31">
        <v>-0.0431134701</v>
      </c>
      <c r="H231" s="31">
        <v>-0.0676107407</v>
      </c>
      <c r="I231" s="31">
        <v>-0.1036461592</v>
      </c>
      <c r="J231" s="31">
        <v>-0.1195688248</v>
      </c>
      <c r="K231" s="31">
        <v>-0.1031858921</v>
      </c>
      <c r="L231" s="31">
        <v>-0.1112933159</v>
      </c>
      <c r="M231" s="31">
        <v>-0.0968699455</v>
      </c>
      <c r="N231" s="31">
        <v>-0.0969926119</v>
      </c>
      <c r="O231" s="31">
        <v>-0.0851874352</v>
      </c>
      <c r="P231" s="31">
        <v>-0.0917930603</v>
      </c>
      <c r="Q231" s="31"/>
      <c r="R231" s="31"/>
      <c r="S231" s="31">
        <v>-0.0721780062</v>
      </c>
      <c r="T231" s="31"/>
      <c r="U231" s="31">
        <v>-0.0725625753</v>
      </c>
      <c r="V231" s="31">
        <v>-0.0760684013</v>
      </c>
      <c r="W231" s="31">
        <v>-0.0723122358</v>
      </c>
      <c r="X231" s="31">
        <v>-0.0345466137</v>
      </c>
      <c r="Y231" s="31">
        <v>-0.0502325296</v>
      </c>
      <c r="Z231" s="35">
        <v>-0.0453159809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-0.0146785975</v>
      </c>
      <c r="D233" s="31">
        <v>-0.0186678171</v>
      </c>
      <c r="E233" s="31">
        <v>-0.0130361319</v>
      </c>
      <c r="F233" s="31">
        <v>-0.0081479549</v>
      </c>
      <c r="G233" s="31">
        <v>-0.0116072893</v>
      </c>
      <c r="H233" s="31">
        <v>-0.0123529434</v>
      </c>
      <c r="I233" s="31">
        <v>-0.0239845514</v>
      </c>
      <c r="J233" s="31">
        <v>-0.0221424103</v>
      </c>
      <c r="K233" s="31">
        <v>-0.0083004236</v>
      </c>
      <c r="L233" s="31">
        <v>-0.014793992</v>
      </c>
      <c r="M233" s="31">
        <v>-0.0167001486</v>
      </c>
      <c r="N233" s="31">
        <v>-0.0229443312</v>
      </c>
      <c r="O233" s="31">
        <v>-0.0257499218</v>
      </c>
      <c r="P233" s="31">
        <v>-0.0260608196</v>
      </c>
      <c r="Q233" s="31"/>
      <c r="R233" s="31"/>
      <c r="S233" s="31">
        <v>-0.0225715637</v>
      </c>
      <c r="T233" s="31"/>
      <c r="U233" s="31">
        <v>-0.0139707327</v>
      </c>
      <c r="V233" s="31">
        <v>-0.0120333433</v>
      </c>
      <c r="W233" s="31">
        <v>-0.0085000992</v>
      </c>
      <c r="X233" s="31">
        <v>-0.0118248463</v>
      </c>
      <c r="Y233" s="31">
        <v>-0.0137435198</v>
      </c>
      <c r="Z233" s="35">
        <v>-0.0135891438</v>
      </c>
    </row>
    <row r="234" spans="1:26" s="1" customFormat="1" ht="12.75">
      <c r="A234" s="8">
        <v>22370</v>
      </c>
      <c r="B234" s="54" t="s">
        <v>192</v>
      </c>
      <c r="C234" s="59">
        <v>-0.055336833</v>
      </c>
      <c r="D234" s="31">
        <v>-0.0608477592</v>
      </c>
      <c r="E234" s="31">
        <v>-0.0382111073</v>
      </c>
      <c r="F234" s="31">
        <v>-0.0257022381</v>
      </c>
      <c r="G234" s="31">
        <v>-0.036013484</v>
      </c>
      <c r="H234" s="31">
        <v>-0.0503029823</v>
      </c>
      <c r="I234" s="31">
        <v>-0.0763781071</v>
      </c>
      <c r="J234" s="31">
        <v>-0.0917345285</v>
      </c>
      <c r="K234" s="31">
        <v>-0.0791699886</v>
      </c>
      <c r="L234" s="31">
        <v>-0.0819052458</v>
      </c>
      <c r="M234" s="31">
        <v>-0.0682368279</v>
      </c>
      <c r="N234" s="31">
        <v>-0.0667368174</v>
      </c>
      <c r="O234" s="31">
        <v>-0.058147192</v>
      </c>
      <c r="P234" s="31">
        <v>-0.0619932413</v>
      </c>
      <c r="Q234" s="31"/>
      <c r="R234" s="31"/>
      <c r="S234" s="31">
        <v>-0.054754138</v>
      </c>
      <c r="T234" s="31"/>
      <c r="U234" s="31">
        <v>-0.056665659</v>
      </c>
      <c r="V234" s="31">
        <v>-0.0543882847</v>
      </c>
      <c r="W234" s="31">
        <v>-0.0502045155</v>
      </c>
      <c r="X234" s="31">
        <v>-0.0266391039</v>
      </c>
      <c r="Y234" s="31">
        <v>-0.0327185392</v>
      </c>
      <c r="Z234" s="35">
        <v>-0.0316092968</v>
      </c>
    </row>
    <row r="235" spans="1:26" s="1" customFormat="1" ht="13.5" thickBot="1">
      <c r="A235" s="40">
        <v>22372</v>
      </c>
      <c r="B235" s="56" t="s">
        <v>193</v>
      </c>
      <c r="C235" s="61">
        <v>-0.0096056461</v>
      </c>
      <c r="D235" s="41">
        <v>-0.0098547935</v>
      </c>
      <c r="E235" s="41">
        <v>-0.0077838898</v>
      </c>
      <c r="F235" s="41">
        <v>-0.0057166815</v>
      </c>
      <c r="G235" s="41">
        <v>-0.0085985661</v>
      </c>
      <c r="H235" s="41">
        <v>-0.0112320185</v>
      </c>
      <c r="I235" s="41">
        <v>-0.0125538111</v>
      </c>
      <c r="J235" s="41">
        <v>-0.011752367</v>
      </c>
      <c r="K235" s="41">
        <v>-0.0084120035</v>
      </c>
      <c r="L235" s="41">
        <v>-0.0083529949</v>
      </c>
      <c r="M235" s="41">
        <v>-0.0056986809</v>
      </c>
      <c r="N235" s="41">
        <v>-0.0068434477</v>
      </c>
      <c r="O235" s="41">
        <v>-0.0051726103</v>
      </c>
      <c r="P235" s="41">
        <v>-0.0044755936</v>
      </c>
      <c r="Q235" s="41"/>
      <c r="R235" s="41"/>
      <c r="S235" s="41">
        <v>-0.0042254925</v>
      </c>
      <c r="T235" s="41"/>
      <c r="U235" s="41">
        <v>-0.0065932274</v>
      </c>
      <c r="V235" s="41">
        <v>-0.0060632229</v>
      </c>
      <c r="W235" s="41">
        <v>-0.006076932</v>
      </c>
      <c r="X235" s="41">
        <v>-0.0042253733</v>
      </c>
      <c r="Y235" s="41">
        <v>-0.0053089857</v>
      </c>
      <c r="Z235" s="42">
        <v>-0.0046275854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-0.0092257261</v>
      </c>
      <c r="D237" s="31">
        <v>-0.0095797777</v>
      </c>
      <c r="E237" s="31">
        <v>-0.0092433691</v>
      </c>
      <c r="F237" s="31">
        <v>-0.0078464746</v>
      </c>
      <c r="G237" s="31">
        <v>-0.0100544691</v>
      </c>
      <c r="H237" s="31">
        <v>-0.0120913982</v>
      </c>
      <c r="I237" s="31">
        <v>-0.0109937191</v>
      </c>
      <c r="J237" s="31">
        <v>-0.0113227367</v>
      </c>
      <c r="K237" s="31">
        <v>-0.0097154379</v>
      </c>
      <c r="L237" s="31">
        <v>-0.009247303</v>
      </c>
      <c r="M237" s="31">
        <v>-0.0062054396</v>
      </c>
      <c r="N237" s="31">
        <v>-0.0059843063</v>
      </c>
      <c r="O237" s="31">
        <v>-0.004042387</v>
      </c>
      <c r="P237" s="31">
        <v>-0.0035787821</v>
      </c>
      <c r="Q237" s="31"/>
      <c r="R237" s="31"/>
      <c r="S237" s="31">
        <v>-0.0046770573</v>
      </c>
      <c r="T237" s="31"/>
      <c r="U237" s="31">
        <v>-0.0099176168</v>
      </c>
      <c r="V237" s="31">
        <v>-0.009477973</v>
      </c>
      <c r="W237" s="31">
        <v>-0.0096011162</v>
      </c>
      <c r="X237" s="31">
        <v>-0.0107284784</v>
      </c>
      <c r="Y237" s="31">
        <v>-0.0117219687</v>
      </c>
      <c r="Z237" s="35">
        <v>-0.0094752312</v>
      </c>
    </row>
    <row r="238" spans="1:26" s="1" customFormat="1" ht="12.75">
      <c r="A238" s="8">
        <v>22390</v>
      </c>
      <c r="B238" s="54" t="s">
        <v>196</v>
      </c>
      <c r="C238" s="59">
        <v>-0.0013003349</v>
      </c>
      <c r="D238" s="31">
        <v>-0.0004992485</v>
      </c>
      <c r="E238" s="31">
        <v>-0.002553463</v>
      </c>
      <c r="F238" s="31">
        <v>-0.0022093058</v>
      </c>
      <c r="G238" s="31">
        <v>-0.0031790733</v>
      </c>
      <c r="H238" s="31">
        <v>-0.0033357143</v>
      </c>
      <c r="I238" s="31">
        <v>0.0002692938</v>
      </c>
      <c r="J238" s="31">
        <v>-0.0002937317</v>
      </c>
      <c r="K238" s="31">
        <v>-3.45707E-05</v>
      </c>
      <c r="L238" s="31">
        <v>-0.0003876686</v>
      </c>
      <c r="M238" s="31">
        <v>8.02875E-05</v>
      </c>
      <c r="N238" s="31">
        <v>-0.0001271963</v>
      </c>
      <c r="O238" s="31">
        <v>-1.4305E-06</v>
      </c>
      <c r="P238" s="31">
        <v>1.2517E-06</v>
      </c>
      <c r="Q238" s="31"/>
      <c r="R238" s="31"/>
      <c r="S238" s="31">
        <v>0.0003845096</v>
      </c>
      <c r="T238" s="31"/>
      <c r="U238" s="31">
        <v>-9.7394E-05</v>
      </c>
      <c r="V238" s="31">
        <v>0.0001155138</v>
      </c>
      <c r="W238" s="31">
        <v>0.0001863837</v>
      </c>
      <c r="X238" s="31">
        <v>-4.85182E-05</v>
      </c>
      <c r="Y238" s="31">
        <v>-0.0001362562</v>
      </c>
      <c r="Z238" s="35">
        <v>0.0002471805</v>
      </c>
    </row>
    <row r="239" spans="1:26" s="1" customFormat="1" ht="12.75">
      <c r="A239" s="8">
        <v>22395</v>
      </c>
      <c r="B239" s="54" t="s">
        <v>197</v>
      </c>
      <c r="C239" s="59">
        <v>-0.0565243959</v>
      </c>
      <c r="D239" s="31">
        <v>-0.0621153116</v>
      </c>
      <c r="E239" s="31">
        <v>-0.039042592</v>
      </c>
      <c r="F239" s="31">
        <v>-0.0261660814</v>
      </c>
      <c r="G239" s="31">
        <v>-0.036817193</v>
      </c>
      <c r="H239" s="31">
        <v>-0.0514628887</v>
      </c>
      <c r="I239" s="31">
        <v>-0.0777565241</v>
      </c>
      <c r="J239" s="31">
        <v>-0.0937365294</v>
      </c>
      <c r="K239" s="31">
        <v>-0.0809670687</v>
      </c>
      <c r="L239" s="31">
        <v>-0.0841580629</v>
      </c>
      <c r="M239" s="31">
        <v>-0.0701559782</v>
      </c>
      <c r="N239" s="31">
        <v>-0.068554163</v>
      </c>
      <c r="O239" s="31">
        <v>-0.0595221519</v>
      </c>
      <c r="P239" s="31">
        <v>-0.0636287928</v>
      </c>
      <c r="Q239" s="31"/>
      <c r="R239" s="31"/>
      <c r="S239" s="31">
        <v>-0.0559817553</v>
      </c>
      <c r="T239" s="31"/>
      <c r="U239" s="31">
        <v>-0.0579391718</v>
      </c>
      <c r="V239" s="31">
        <v>-0.0557121038</v>
      </c>
      <c r="W239" s="31">
        <v>-0.051636219</v>
      </c>
      <c r="X239" s="31">
        <v>-0.0275765657</v>
      </c>
      <c r="Y239" s="31">
        <v>-0.0336316824</v>
      </c>
      <c r="Z239" s="35">
        <v>-0.0321594477</v>
      </c>
    </row>
    <row r="240" spans="1:26" s="1" customFormat="1" ht="12.75">
      <c r="A240" s="8">
        <v>22400</v>
      </c>
      <c r="B240" s="54" t="s">
        <v>198</v>
      </c>
      <c r="C240" s="59">
        <v>-0.0644319057</v>
      </c>
      <c r="D240" s="31">
        <v>-0.0735155344</v>
      </c>
      <c r="E240" s="31">
        <v>-0.0436509848</v>
      </c>
      <c r="F240" s="31">
        <v>-0.0263283253</v>
      </c>
      <c r="G240" s="31">
        <v>-0.039891839</v>
      </c>
      <c r="H240" s="31">
        <v>-0.0622769594</v>
      </c>
      <c r="I240" s="31">
        <v>-0.0965269804</v>
      </c>
      <c r="J240" s="31">
        <v>-0.1115438938</v>
      </c>
      <c r="K240" s="31">
        <v>-0.0951006413</v>
      </c>
      <c r="L240" s="31">
        <v>-0.1021356583</v>
      </c>
      <c r="M240" s="31">
        <v>-0.0879570246</v>
      </c>
      <c r="N240" s="31">
        <v>-0.0882446766</v>
      </c>
      <c r="O240" s="31">
        <v>-0.0775032043</v>
      </c>
      <c r="P240" s="31">
        <v>-0.0834751129</v>
      </c>
      <c r="Q240" s="31"/>
      <c r="R240" s="31"/>
      <c r="S240" s="31">
        <v>-0.0659741163</v>
      </c>
      <c r="T240" s="31"/>
      <c r="U240" s="31">
        <v>-0.0661606789</v>
      </c>
      <c r="V240" s="31">
        <v>-0.0687291622</v>
      </c>
      <c r="W240" s="31">
        <v>-0.0650182962</v>
      </c>
      <c r="X240" s="31">
        <v>-0.0314115286</v>
      </c>
      <c r="Y240" s="31">
        <v>-0.0450624228</v>
      </c>
      <c r="Z240" s="35">
        <v>-0.0410652161</v>
      </c>
    </row>
    <row r="241" spans="1:26" s="1" customFormat="1" ht="12.75">
      <c r="A241" s="39">
        <v>22405</v>
      </c>
      <c r="B241" s="55" t="s">
        <v>439</v>
      </c>
      <c r="C241" s="60">
        <v>-0.0155779123</v>
      </c>
      <c r="D241" s="37">
        <v>-0.0159415007</v>
      </c>
      <c r="E241" s="37">
        <v>-0.0124003887</v>
      </c>
      <c r="F241" s="37">
        <v>-0.0093681812</v>
      </c>
      <c r="G241" s="37">
        <v>-0.0130437613</v>
      </c>
      <c r="H241" s="37">
        <v>-0.0161470175</v>
      </c>
      <c r="I241" s="37">
        <v>-0.0202658176</v>
      </c>
      <c r="J241" s="37">
        <v>-0.0211180449</v>
      </c>
      <c r="K241" s="37">
        <v>-0.0165338516</v>
      </c>
      <c r="L241" s="37">
        <v>-0.0154662132</v>
      </c>
      <c r="M241" s="37">
        <v>-0.0110009909</v>
      </c>
      <c r="N241" s="37">
        <v>-0.0116080046</v>
      </c>
      <c r="O241" s="37">
        <v>-0.0102523565</v>
      </c>
      <c r="P241" s="37">
        <v>-0.0096123219</v>
      </c>
      <c r="Q241" s="37"/>
      <c r="R241" s="37"/>
      <c r="S241" s="37">
        <v>-0.0096786022</v>
      </c>
      <c r="T241" s="37"/>
      <c r="U241" s="37">
        <v>-0.0140036345</v>
      </c>
      <c r="V241" s="37">
        <v>-0.0131949186</v>
      </c>
      <c r="W241" s="37">
        <v>-0.0128828287</v>
      </c>
      <c r="X241" s="37">
        <v>-0.0105353594</v>
      </c>
      <c r="Y241" s="37">
        <v>-0.011482358</v>
      </c>
      <c r="Z241" s="38">
        <v>-0.0104482174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-0.031899929</v>
      </c>
      <c r="D243" s="31">
        <v>-0.0331206322</v>
      </c>
      <c r="E243" s="31">
        <v>-0.0236643553</v>
      </c>
      <c r="F243" s="31">
        <v>-0.0177994967</v>
      </c>
      <c r="G243" s="31">
        <v>-0.0237294436</v>
      </c>
      <c r="H243" s="31">
        <v>-0.0298149586</v>
      </c>
      <c r="I243" s="31">
        <v>-0.0444998741</v>
      </c>
      <c r="J243" s="31">
        <v>-0.0502779484</v>
      </c>
      <c r="K243" s="31">
        <v>-0.0407069921</v>
      </c>
      <c r="L243" s="31">
        <v>-0.0393553972</v>
      </c>
      <c r="M243" s="31">
        <v>-0.0306073427</v>
      </c>
      <c r="N243" s="31">
        <v>-0.0311591625</v>
      </c>
      <c r="O243" s="31">
        <v>-0.0295965672</v>
      </c>
      <c r="P243" s="31">
        <v>-0.0301169157</v>
      </c>
      <c r="Q243" s="31"/>
      <c r="R243" s="31"/>
      <c r="S243" s="31">
        <v>-0.0275232792</v>
      </c>
      <c r="T243" s="31"/>
      <c r="U243" s="31">
        <v>-0.0333744287</v>
      </c>
      <c r="V243" s="31">
        <v>-0.0326430798</v>
      </c>
      <c r="W243" s="31">
        <v>-0.0312900543</v>
      </c>
      <c r="X243" s="31">
        <v>-0.0233877897</v>
      </c>
      <c r="Y243" s="31">
        <v>-0.02457726</v>
      </c>
      <c r="Z243" s="35">
        <v>-0.0224435329</v>
      </c>
    </row>
    <row r="244" spans="1:26" s="1" customFormat="1" ht="12.75">
      <c r="A244" s="8">
        <v>22415</v>
      </c>
      <c r="B244" s="54" t="s">
        <v>200</v>
      </c>
      <c r="C244" s="59">
        <v>-0.0688201189</v>
      </c>
      <c r="D244" s="31">
        <v>-0.0793156624</v>
      </c>
      <c r="E244" s="31">
        <v>-0.0468968153</v>
      </c>
      <c r="F244" s="31">
        <v>-0.0276831388</v>
      </c>
      <c r="G244" s="31">
        <v>-0.0426322222</v>
      </c>
      <c r="H244" s="31">
        <v>-0.0677472353</v>
      </c>
      <c r="I244" s="31">
        <v>-0.1041091681</v>
      </c>
      <c r="J244" s="31">
        <v>-0.1196465492</v>
      </c>
      <c r="K244" s="31">
        <v>-0.1032189131</v>
      </c>
      <c r="L244" s="31">
        <v>-0.1113017797</v>
      </c>
      <c r="M244" s="31">
        <v>-0.0967634916</v>
      </c>
      <c r="N244" s="31">
        <v>-0.0970605612</v>
      </c>
      <c r="O244" s="31">
        <v>-0.0849014521</v>
      </c>
      <c r="P244" s="31">
        <v>-0.091896534</v>
      </c>
      <c r="Q244" s="31"/>
      <c r="R244" s="31"/>
      <c r="S244" s="31">
        <v>-0.0718244314</v>
      </c>
      <c r="T244" s="31"/>
      <c r="U244" s="31">
        <v>-0.0721914768</v>
      </c>
      <c r="V244" s="31">
        <v>-0.0761512518</v>
      </c>
      <c r="W244" s="31">
        <v>-0.0724750757</v>
      </c>
      <c r="X244" s="31">
        <v>-0.0336859226</v>
      </c>
      <c r="Y244" s="31">
        <v>-0.0503355265</v>
      </c>
      <c r="Z244" s="35">
        <v>-0.0450119972</v>
      </c>
    </row>
    <row r="245" spans="1:26" s="1" customFormat="1" ht="12.75">
      <c r="A245" s="8">
        <v>23000</v>
      </c>
      <c r="B245" s="54" t="s">
        <v>201</v>
      </c>
      <c r="C245" s="59">
        <v>-0.1446884871</v>
      </c>
      <c r="D245" s="31">
        <v>-0.1532136202</v>
      </c>
      <c r="E245" s="31">
        <v>-0.0889387131</v>
      </c>
      <c r="F245" s="31">
        <v>-0.0719749928</v>
      </c>
      <c r="G245" s="31">
        <v>-0.1004730463</v>
      </c>
      <c r="H245" s="31">
        <v>-0.141115427</v>
      </c>
      <c r="I245" s="31">
        <v>-0.1832607985</v>
      </c>
      <c r="J245" s="31">
        <v>-0.1841784716</v>
      </c>
      <c r="K245" s="31">
        <v>-0.1782454252</v>
      </c>
      <c r="L245" s="31">
        <v>-0.1872196198</v>
      </c>
      <c r="M245" s="31">
        <v>-0.1625779867</v>
      </c>
      <c r="N245" s="31">
        <v>-0.1749540567</v>
      </c>
      <c r="O245" s="31">
        <v>-0.1573262215</v>
      </c>
      <c r="P245" s="31">
        <v>-0.1802749634</v>
      </c>
      <c r="Q245" s="31"/>
      <c r="R245" s="31"/>
      <c r="S245" s="31">
        <v>-0.1505634785</v>
      </c>
      <c r="T245" s="31"/>
      <c r="U245" s="31">
        <v>-0.1581925154</v>
      </c>
      <c r="V245" s="31">
        <v>-0.1639409065</v>
      </c>
      <c r="W245" s="31">
        <v>-0.1694686413</v>
      </c>
      <c r="X245" s="31">
        <v>-0.088347435</v>
      </c>
      <c r="Y245" s="31">
        <v>-0.1082600355</v>
      </c>
      <c r="Z245" s="35">
        <v>-0.0963134766</v>
      </c>
    </row>
    <row r="246" spans="1:26" s="1" customFormat="1" ht="12.75">
      <c r="A246" s="39">
        <v>23005</v>
      </c>
      <c r="B246" s="55" t="s">
        <v>202</v>
      </c>
      <c r="C246" s="60">
        <v>-0.1050840616</v>
      </c>
      <c r="D246" s="37">
        <v>-0.1089434624</v>
      </c>
      <c r="E246" s="37">
        <v>-0.060184598</v>
      </c>
      <c r="F246" s="37">
        <v>-0.04867208</v>
      </c>
      <c r="G246" s="37">
        <v>-0.0721811056</v>
      </c>
      <c r="H246" s="37">
        <v>-0.0976076126</v>
      </c>
      <c r="I246" s="37">
        <v>-0.1335172653</v>
      </c>
      <c r="J246" s="37">
        <v>-0.1484084129</v>
      </c>
      <c r="K246" s="37">
        <v>-0.1352632046</v>
      </c>
      <c r="L246" s="37">
        <v>-0.1358177662</v>
      </c>
      <c r="M246" s="37">
        <v>-0.1120443344</v>
      </c>
      <c r="N246" s="37">
        <v>-0.122653842</v>
      </c>
      <c r="O246" s="37">
        <v>-0.1084992886</v>
      </c>
      <c r="P246" s="37">
        <v>-0.1268633604</v>
      </c>
      <c r="Q246" s="37"/>
      <c r="R246" s="37"/>
      <c r="S246" s="37">
        <v>-0.107911706</v>
      </c>
      <c r="T246" s="37"/>
      <c r="U246" s="37">
        <v>-0.1139625311</v>
      </c>
      <c r="V246" s="37">
        <v>-0.1180608273</v>
      </c>
      <c r="W246" s="37">
        <v>-0.1272857189</v>
      </c>
      <c r="X246" s="37">
        <v>-0.0595518351</v>
      </c>
      <c r="Y246" s="37">
        <v>-0.0727522373</v>
      </c>
      <c r="Z246" s="38">
        <v>-0.0642160177</v>
      </c>
    </row>
    <row r="247" spans="1:26" s="1" customFormat="1" ht="12.75">
      <c r="A247" s="8">
        <v>23010</v>
      </c>
      <c r="B247" s="54" t="s">
        <v>203</v>
      </c>
      <c r="C247" s="59">
        <v>-0.1471744776</v>
      </c>
      <c r="D247" s="31">
        <v>-0.1557285786</v>
      </c>
      <c r="E247" s="31">
        <v>-0.0904364586</v>
      </c>
      <c r="F247" s="31">
        <v>-0.0725946426</v>
      </c>
      <c r="G247" s="31">
        <v>-0.1016367674</v>
      </c>
      <c r="H247" s="31">
        <v>-0.1438441277</v>
      </c>
      <c r="I247" s="31">
        <v>-0.1855428219</v>
      </c>
      <c r="J247" s="31">
        <v>-0.1859670877</v>
      </c>
      <c r="K247" s="31">
        <v>-0.1818784475</v>
      </c>
      <c r="L247" s="31">
        <v>-0.1921790838</v>
      </c>
      <c r="M247" s="31">
        <v>-0.1677504778</v>
      </c>
      <c r="N247" s="31">
        <v>-0.1799682379</v>
      </c>
      <c r="O247" s="31">
        <v>-0.1619539261</v>
      </c>
      <c r="P247" s="31">
        <v>-0.1851243973</v>
      </c>
      <c r="Q247" s="31"/>
      <c r="R247" s="31"/>
      <c r="S247" s="31">
        <v>-0.1555013657</v>
      </c>
      <c r="T247" s="31"/>
      <c r="U247" s="31">
        <v>-0.1640841961</v>
      </c>
      <c r="V247" s="31">
        <v>-0.1694366932</v>
      </c>
      <c r="W247" s="31">
        <v>-0.1742357016</v>
      </c>
      <c r="X247" s="31">
        <v>-0.0908917189</v>
      </c>
      <c r="Y247" s="31">
        <v>-0.1117824316</v>
      </c>
      <c r="Z247" s="35">
        <v>-0.0990645885</v>
      </c>
    </row>
    <row r="248" spans="1:26" s="1" customFormat="1" ht="12.75">
      <c r="A248" s="8">
        <v>23020</v>
      </c>
      <c r="B248" s="54" t="s">
        <v>204</v>
      </c>
      <c r="C248" s="59">
        <v>-0.1312186718</v>
      </c>
      <c r="D248" s="31">
        <v>-0.1375700235</v>
      </c>
      <c r="E248" s="31">
        <v>-0.0774862766</v>
      </c>
      <c r="F248" s="31">
        <v>-0.0619834661</v>
      </c>
      <c r="G248" s="31">
        <v>-0.0888315439</v>
      </c>
      <c r="H248" s="31">
        <v>-0.1245803833</v>
      </c>
      <c r="I248" s="31">
        <v>-0.1527113914</v>
      </c>
      <c r="J248" s="31">
        <v>-0.1581285</v>
      </c>
      <c r="K248" s="31">
        <v>-0.150960207</v>
      </c>
      <c r="L248" s="31">
        <v>-0.1570925713</v>
      </c>
      <c r="M248" s="31">
        <v>-0.1339868307</v>
      </c>
      <c r="N248" s="31">
        <v>-0.1453008652</v>
      </c>
      <c r="O248" s="31">
        <v>-0.1303937435</v>
      </c>
      <c r="P248" s="31">
        <v>-0.1510190964</v>
      </c>
      <c r="Q248" s="31"/>
      <c r="R248" s="31"/>
      <c r="S248" s="31">
        <v>-0.1278377771</v>
      </c>
      <c r="T248" s="31"/>
      <c r="U248" s="31">
        <v>-0.1382039785</v>
      </c>
      <c r="V248" s="31">
        <v>-0.1439701319</v>
      </c>
      <c r="W248" s="31">
        <v>-0.1503169537</v>
      </c>
      <c r="X248" s="31">
        <v>-0.0725986958</v>
      </c>
      <c r="Y248" s="31">
        <v>-0.0867068768</v>
      </c>
      <c r="Z248" s="35">
        <v>-0.0740888119</v>
      </c>
    </row>
    <row r="249" spans="1:26" s="1" customFormat="1" ht="12.75">
      <c r="A249" s="8">
        <v>23025</v>
      </c>
      <c r="B249" s="54" t="s">
        <v>441</v>
      </c>
      <c r="C249" s="59">
        <v>-0.1469359398</v>
      </c>
      <c r="D249" s="31">
        <v>-0.1554499865</v>
      </c>
      <c r="E249" s="31">
        <v>-0.0902354717</v>
      </c>
      <c r="F249" s="31">
        <v>-0.0724401474</v>
      </c>
      <c r="G249" s="31">
        <v>-0.1014516354</v>
      </c>
      <c r="H249" s="31">
        <v>-0.1436105967</v>
      </c>
      <c r="I249" s="31">
        <v>-0.1852092743</v>
      </c>
      <c r="J249" s="31">
        <v>-0.1856228113</v>
      </c>
      <c r="K249" s="31">
        <v>-0.181550622</v>
      </c>
      <c r="L249" s="31">
        <v>-0.1919039488</v>
      </c>
      <c r="M249" s="31">
        <v>-0.1674966812</v>
      </c>
      <c r="N249" s="31">
        <v>-0.1797032356</v>
      </c>
      <c r="O249" s="31">
        <v>-0.1617023945</v>
      </c>
      <c r="P249" s="31">
        <v>-0.1848138571</v>
      </c>
      <c r="Q249" s="31"/>
      <c r="R249" s="31"/>
      <c r="S249" s="31">
        <v>-0.1552306414</v>
      </c>
      <c r="T249" s="31"/>
      <c r="U249" s="31">
        <v>-0.1638884544</v>
      </c>
      <c r="V249" s="31">
        <v>-0.1691732407</v>
      </c>
      <c r="W249" s="31">
        <v>-0.1738959551</v>
      </c>
      <c r="X249" s="31">
        <v>-0.0906111002</v>
      </c>
      <c r="Y249" s="31">
        <v>-0.1114206314</v>
      </c>
      <c r="Z249" s="35">
        <v>-0.0986799002</v>
      </c>
    </row>
    <row r="250" spans="1:26" s="1" customFormat="1" ht="12.75">
      <c r="A250" s="8">
        <v>23030</v>
      </c>
      <c r="B250" s="54" t="s">
        <v>205</v>
      </c>
      <c r="C250" s="59">
        <v>-0.1426676512</v>
      </c>
      <c r="D250" s="31">
        <v>-0.1510565281</v>
      </c>
      <c r="E250" s="31">
        <v>-0.0868308544</v>
      </c>
      <c r="F250" s="31">
        <v>-0.0697569847</v>
      </c>
      <c r="G250" s="31">
        <v>-0.0981918573</v>
      </c>
      <c r="H250" s="31">
        <v>-0.1388466358</v>
      </c>
      <c r="I250" s="31">
        <v>-0.1798667908</v>
      </c>
      <c r="J250" s="31">
        <v>-0.1809283495</v>
      </c>
      <c r="K250" s="31">
        <v>-0.175355792</v>
      </c>
      <c r="L250" s="31">
        <v>-0.1846035719</v>
      </c>
      <c r="M250" s="31">
        <v>-0.1598975658</v>
      </c>
      <c r="N250" s="31">
        <v>-0.1723175049</v>
      </c>
      <c r="O250" s="31">
        <v>-0.154771924</v>
      </c>
      <c r="P250" s="31">
        <v>-0.1777333021</v>
      </c>
      <c r="Q250" s="31"/>
      <c r="R250" s="31"/>
      <c r="S250" s="31">
        <v>-0.1482789516</v>
      </c>
      <c r="T250" s="31"/>
      <c r="U250" s="31">
        <v>-0.1569516659</v>
      </c>
      <c r="V250" s="31">
        <v>-0.1628907919</v>
      </c>
      <c r="W250" s="31">
        <v>-0.1682745218</v>
      </c>
      <c r="X250" s="31">
        <v>-0.0865724087</v>
      </c>
      <c r="Y250" s="31">
        <v>-0.1065702438</v>
      </c>
      <c r="Z250" s="35">
        <v>-0.0944758654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-0.1110243797</v>
      </c>
      <c r="D252" s="31">
        <v>-0.1319875717</v>
      </c>
      <c r="E252" s="31">
        <v>-0.0727516413</v>
      </c>
      <c r="F252" s="31">
        <v>-0.0481619835</v>
      </c>
      <c r="G252" s="31">
        <v>-0.0765634775</v>
      </c>
      <c r="H252" s="31">
        <v>-0.117353797</v>
      </c>
      <c r="I252" s="31">
        <v>-0.1556845903</v>
      </c>
      <c r="J252" s="31">
        <v>-0.1630462408</v>
      </c>
      <c r="K252" s="31">
        <v>-0.1524589062</v>
      </c>
      <c r="L252" s="31">
        <v>-0.1553943157</v>
      </c>
      <c r="M252" s="31">
        <v>-0.1290458441</v>
      </c>
      <c r="N252" s="31">
        <v>-0.1336348057</v>
      </c>
      <c r="O252" s="31">
        <v>-0.1171854734</v>
      </c>
      <c r="P252" s="31">
        <v>-0.1367170811</v>
      </c>
      <c r="Q252" s="31"/>
      <c r="R252" s="31"/>
      <c r="S252" s="31">
        <v>-0.1105853319</v>
      </c>
      <c r="T252" s="31"/>
      <c r="U252" s="31">
        <v>-0.1185730696</v>
      </c>
      <c r="V252" s="31">
        <v>-0.1243568659</v>
      </c>
      <c r="W252" s="31">
        <v>-0.1283769608</v>
      </c>
      <c r="X252" s="31">
        <v>-0.053882122</v>
      </c>
      <c r="Y252" s="31">
        <v>-0.0879435539</v>
      </c>
      <c r="Z252" s="35">
        <v>-0.0748487711</v>
      </c>
    </row>
    <row r="253" spans="1:26" s="1" customFormat="1" ht="12.75">
      <c r="A253" s="8">
        <v>23045</v>
      </c>
      <c r="B253" s="54" t="s">
        <v>208</v>
      </c>
      <c r="C253" s="59">
        <v>-0.1476247311</v>
      </c>
      <c r="D253" s="31">
        <v>-0.156703949</v>
      </c>
      <c r="E253" s="31">
        <v>-0.0908480883</v>
      </c>
      <c r="F253" s="31">
        <v>-0.0726088285</v>
      </c>
      <c r="G253" s="31">
        <v>-0.1018619537</v>
      </c>
      <c r="H253" s="31">
        <v>-0.1446527243</v>
      </c>
      <c r="I253" s="31">
        <v>-0.1866542101</v>
      </c>
      <c r="J253" s="31">
        <v>-0.186786294</v>
      </c>
      <c r="K253" s="31">
        <v>-0.1825646162</v>
      </c>
      <c r="L253" s="31">
        <v>-0.1925827265</v>
      </c>
      <c r="M253" s="31">
        <v>-0.1680229902</v>
      </c>
      <c r="N253" s="31">
        <v>-0.1802991629</v>
      </c>
      <c r="O253" s="31">
        <v>-0.1621249914</v>
      </c>
      <c r="P253" s="31">
        <v>-0.1856740713</v>
      </c>
      <c r="Q253" s="31"/>
      <c r="R253" s="31"/>
      <c r="S253" s="31">
        <v>-0.1559603214</v>
      </c>
      <c r="T253" s="31"/>
      <c r="U253" s="31">
        <v>-0.1638637781</v>
      </c>
      <c r="V253" s="31">
        <v>-0.1695501804</v>
      </c>
      <c r="W253" s="31">
        <v>-0.1747843027</v>
      </c>
      <c r="X253" s="31">
        <v>-0.0909920931</v>
      </c>
      <c r="Y253" s="31">
        <v>-0.113049984</v>
      </c>
      <c r="Z253" s="35">
        <v>-0.1005573273</v>
      </c>
    </row>
    <row r="254" spans="1:26" s="1" customFormat="1" ht="12.75">
      <c r="A254" s="8">
        <v>23050</v>
      </c>
      <c r="B254" s="54" t="s">
        <v>209</v>
      </c>
      <c r="C254" s="59">
        <v>-0.1474963427</v>
      </c>
      <c r="D254" s="31">
        <v>-0.1556658745</v>
      </c>
      <c r="E254" s="31">
        <v>-0.0909472704</v>
      </c>
      <c r="F254" s="31">
        <v>-0.0735126734</v>
      </c>
      <c r="G254" s="31">
        <v>-0.102252841</v>
      </c>
      <c r="H254" s="31">
        <v>-0.143239975</v>
      </c>
      <c r="I254" s="31">
        <v>-0.1865142584</v>
      </c>
      <c r="J254" s="31">
        <v>-0.1874762774</v>
      </c>
      <c r="K254" s="31">
        <v>-0.1824706793</v>
      </c>
      <c r="L254" s="31">
        <v>-0.1907209158</v>
      </c>
      <c r="M254" s="31">
        <v>-0.1660450697</v>
      </c>
      <c r="N254" s="31">
        <v>-0.1778991222</v>
      </c>
      <c r="O254" s="31">
        <v>-0.1597428322</v>
      </c>
      <c r="P254" s="31">
        <v>-0.1835901737</v>
      </c>
      <c r="Q254" s="31"/>
      <c r="R254" s="31"/>
      <c r="S254" s="31">
        <v>-0.154286623</v>
      </c>
      <c r="T254" s="31"/>
      <c r="U254" s="31">
        <v>-0.162661314</v>
      </c>
      <c r="V254" s="31">
        <v>-0.1693036556</v>
      </c>
      <c r="W254" s="31">
        <v>-0.1759989262</v>
      </c>
      <c r="X254" s="31">
        <v>-0.0928314924</v>
      </c>
      <c r="Y254" s="31">
        <v>-0.1118799448</v>
      </c>
      <c r="Z254" s="35">
        <v>-0.0994940996</v>
      </c>
    </row>
    <row r="255" spans="1:26" s="1" customFormat="1" ht="12.75">
      <c r="A255" s="8">
        <v>23060</v>
      </c>
      <c r="B255" s="54" t="s">
        <v>210</v>
      </c>
      <c r="C255" s="59">
        <v>-0.1567238569</v>
      </c>
      <c r="D255" s="31">
        <v>-0.1674776077</v>
      </c>
      <c r="E255" s="31">
        <v>-0.0999125242</v>
      </c>
      <c r="F255" s="31">
        <v>-0.080247879</v>
      </c>
      <c r="G255" s="31">
        <v>-0.1102766991</v>
      </c>
      <c r="H255" s="31">
        <v>-0.1545763016</v>
      </c>
      <c r="I255" s="31">
        <v>-0.1997402906</v>
      </c>
      <c r="J255" s="31">
        <v>-0.2004243135</v>
      </c>
      <c r="K255" s="31">
        <v>-0.1949989796</v>
      </c>
      <c r="L255" s="31">
        <v>-0.2030225992</v>
      </c>
      <c r="M255" s="31">
        <v>-0.1793316603</v>
      </c>
      <c r="N255" s="31">
        <v>-0.191509366</v>
      </c>
      <c r="O255" s="31">
        <v>-0.172596097</v>
      </c>
      <c r="P255" s="31">
        <v>-0.1967526674</v>
      </c>
      <c r="Q255" s="31"/>
      <c r="R255" s="31"/>
      <c r="S255" s="31">
        <v>-0.1658734083</v>
      </c>
      <c r="T255" s="31"/>
      <c r="U255" s="31">
        <v>-0.168409586</v>
      </c>
      <c r="V255" s="31">
        <v>-0.1744061708</v>
      </c>
      <c r="W255" s="31">
        <v>-0.1832321882</v>
      </c>
      <c r="X255" s="31">
        <v>-0.0978831053</v>
      </c>
      <c r="Y255" s="31">
        <v>-0.1239424944</v>
      </c>
      <c r="Z255" s="35">
        <v>-0.1124079227</v>
      </c>
    </row>
    <row r="256" spans="1:26" s="1" customFormat="1" ht="12.75">
      <c r="A256" s="39">
        <v>23065</v>
      </c>
      <c r="B256" s="55" t="s">
        <v>211</v>
      </c>
      <c r="C256" s="60">
        <v>-0.1472609043</v>
      </c>
      <c r="D256" s="37">
        <v>-0.1556702852</v>
      </c>
      <c r="E256" s="37">
        <v>-0.0904983282</v>
      </c>
      <c r="F256" s="37">
        <v>-0.0727992058</v>
      </c>
      <c r="G256" s="37">
        <v>-0.1017404795</v>
      </c>
      <c r="H256" s="37">
        <v>-0.1436502934</v>
      </c>
      <c r="I256" s="37">
        <v>-0.1855496168</v>
      </c>
      <c r="J256" s="37">
        <v>-0.1863400936</v>
      </c>
      <c r="K256" s="37">
        <v>-0.1820811033</v>
      </c>
      <c r="L256" s="37">
        <v>-0.1922178268</v>
      </c>
      <c r="M256" s="37">
        <v>-0.1677105427</v>
      </c>
      <c r="N256" s="37">
        <v>-0.1799498796</v>
      </c>
      <c r="O256" s="37">
        <v>-0.1619962454</v>
      </c>
      <c r="P256" s="37">
        <v>-0.1851869822</v>
      </c>
      <c r="Q256" s="37"/>
      <c r="R256" s="37"/>
      <c r="S256" s="37">
        <v>-0.1554536819</v>
      </c>
      <c r="T256" s="37"/>
      <c r="U256" s="37">
        <v>-0.1640958786</v>
      </c>
      <c r="V256" s="37">
        <v>-0.1696288586</v>
      </c>
      <c r="W256" s="37">
        <v>-0.174587965</v>
      </c>
      <c r="X256" s="37">
        <v>-0.0914330482</v>
      </c>
      <c r="Y256" s="37">
        <v>-0.1118808985</v>
      </c>
      <c r="Z256" s="38">
        <v>-0.0991636515</v>
      </c>
    </row>
    <row r="257" spans="1:26" s="1" customFormat="1" ht="12.75">
      <c r="A257" s="8">
        <v>23070</v>
      </c>
      <c r="B257" s="54" t="s">
        <v>212</v>
      </c>
      <c r="C257" s="59">
        <v>-0.1457881927</v>
      </c>
      <c r="D257" s="31">
        <v>-0.1543135643</v>
      </c>
      <c r="E257" s="31">
        <v>-0.0895001888</v>
      </c>
      <c r="F257" s="31">
        <v>-0.0729533434</v>
      </c>
      <c r="G257" s="31">
        <v>-0.1011484861</v>
      </c>
      <c r="H257" s="31">
        <v>-0.1421236992</v>
      </c>
      <c r="I257" s="31">
        <v>-0.1829231977</v>
      </c>
      <c r="J257" s="31">
        <v>-0.1847879887</v>
      </c>
      <c r="K257" s="31">
        <v>-0.177896142</v>
      </c>
      <c r="L257" s="31">
        <v>-0.1883289814</v>
      </c>
      <c r="M257" s="31">
        <v>-0.162250638</v>
      </c>
      <c r="N257" s="31">
        <v>-0.1760145426</v>
      </c>
      <c r="O257" s="31">
        <v>-0.1583160162</v>
      </c>
      <c r="P257" s="31">
        <v>-0.1815848351</v>
      </c>
      <c r="Q257" s="31"/>
      <c r="R257" s="31"/>
      <c r="S257" s="31">
        <v>-0.1503437757</v>
      </c>
      <c r="T257" s="31"/>
      <c r="U257" s="31">
        <v>-0.1600962877</v>
      </c>
      <c r="V257" s="31">
        <v>-0.1662834883</v>
      </c>
      <c r="W257" s="31">
        <v>-0.1713972092</v>
      </c>
      <c r="X257" s="31">
        <v>-0.0892487764</v>
      </c>
      <c r="Y257" s="31">
        <v>-0.1104819775</v>
      </c>
      <c r="Z257" s="35">
        <v>-0.0984412432</v>
      </c>
    </row>
    <row r="258" spans="1:26" s="1" customFormat="1" ht="12.75">
      <c r="A258" s="8">
        <v>23075</v>
      </c>
      <c r="B258" s="54" t="s">
        <v>213</v>
      </c>
      <c r="C258" s="59">
        <v>-0.1072934866</v>
      </c>
      <c r="D258" s="31">
        <v>-0.109631896</v>
      </c>
      <c r="E258" s="31">
        <v>-0.0651881695</v>
      </c>
      <c r="F258" s="31">
        <v>-0.0542201996</v>
      </c>
      <c r="G258" s="31">
        <v>-0.0748972893</v>
      </c>
      <c r="H258" s="31">
        <v>-0.0975881815</v>
      </c>
      <c r="I258" s="31">
        <v>-0.1358183622</v>
      </c>
      <c r="J258" s="31">
        <v>-0.1470197439</v>
      </c>
      <c r="K258" s="31">
        <v>-0.1297746897</v>
      </c>
      <c r="L258" s="31">
        <v>-0.1251337528</v>
      </c>
      <c r="M258" s="31">
        <v>-0.1017429829</v>
      </c>
      <c r="N258" s="31">
        <v>-0.108186841</v>
      </c>
      <c r="O258" s="31">
        <v>-0.0960880518</v>
      </c>
      <c r="P258" s="31">
        <v>-0.1081467867</v>
      </c>
      <c r="Q258" s="31"/>
      <c r="R258" s="31"/>
      <c r="S258" s="31">
        <v>-0.092617631</v>
      </c>
      <c r="T258" s="31"/>
      <c r="U258" s="31">
        <v>-0.1075047255</v>
      </c>
      <c r="V258" s="31">
        <v>-0.1109648943</v>
      </c>
      <c r="W258" s="31">
        <v>-0.1144163609</v>
      </c>
      <c r="X258" s="31">
        <v>-0.0597637892</v>
      </c>
      <c r="Y258" s="31">
        <v>-0.0660151243</v>
      </c>
      <c r="Z258" s="35">
        <v>-0.0550796986</v>
      </c>
    </row>
    <row r="259" spans="1:26" s="1" customFormat="1" ht="12.75">
      <c r="A259" s="8">
        <v>23080</v>
      </c>
      <c r="B259" s="54" t="s">
        <v>214</v>
      </c>
      <c r="C259" s="59">
        <v>-0.1242598295</v>
      </c>
      <c r="D259" s="31">
        <v>-0.1360763311</v>
      </c>
      <c r="E259" s="31">
        <v>-0.0785096884</v>
      </c>
      <c r="F259" s="31">
        <v>-0.0598335266</v>
      </c>
      <c r="G259" s="31">
        <v>-0.0867711306</v>
      </c>
      <c r="H259" s="31">
        <v>-0.1231501102</v>
      </c>
      <c r="I259" s="31">
        <v>-0.1601449251</v>
      </c>
      <c r="J259" s="31">
        <v>-0.1637957096</v>
      </c>
      <c r="K259" s="31">
        <v>-0.1518048048</v>
      </c>
      <c r="L259" s="31">
        <v>-0.161239028</v>
      </c>
      <c r="M259" s="31">
        <v>-0.1387469769</v>
      </c>
      <c r="N259" s="31">
        <v>-0.1478374004</v>
      </c>
      <c r="O259" s="31">
        <v>-0.1315103769</v>
      </c>
      <c r="P259" s="31">
        <v>-0.1507453918</v>
      </c>
      <c r="Q259" s="31"/>
      <c r="R259" s="31"/>
      <c r="S259" s="31">
        <v>-0.1178058386</v>
      </c>
      <c r="T259" s="31"/>
      <c r="U259" s="31">
        <v>-0.1219825745</v>
      </c>
      <c r="V259" s="31">
        <v>-0.1271125078</v>
      </c>
      <c r="W259" s="31">
        <v>-0.1307820082</v>
      </c>
      <c r="X259" s="31">
        <v>-0.0619472265</v>
      </c>
      <c r="Y259" s="31">
        <v>-0.0870945454</v>
      </c>
      <c r="Z259" s="35">
        <v>-0.0741432905</v>
      </c>
    </row>
    <row r="260" spans="1:26" s="1" customFormat="1" ht="12.75">
      <c r="A260" s="8">
        <v>23082</v>
      </c>
      <c r="B260" s="54" t="s">
        <v>215</v>
      </c>
      <c r="C260" s="59">
        <v>-0.1243081093</v>
      </c>
      <c r="D260" s="31">
        <v>-0.1361182928</v>
      </c>
      <c r="E260" s="31">
        <v>-0.0785529613</v>
      </c>
      <c r="F260" s="31">
        <v>-0.059877038</v>
      </c>
      <c r="G260" s="31">
        <v>-0.0868135691</v>
      </c>
      <c r="H260" s="31">
        <v>-0.1231936216</v>
      </c>
      <c r="I260" s="31">
        <v>-0.1599502563</v>
      </c>
      <c r="J260" s="31">
        <v>-0.1633534431</v>
      </c>
      <c r="K260" s="31">
        <v>-0.1512272358</v>
      </c>
      <c r="L260" s="31">
        <v>-0.1612887383</v>
      </c>
      <c r="M260" s="31">
        <v>-0.1388033628</v>
      </c>
      <c r="N260" s="31">
        <v>-0.1478943825</v>
      </c>
      <c r="O260" s="31">
        <v>-0.1315575838</v>
      </c>
      <c r="P260" s="31">
        <v>-0.1507978439</v>
      </c>
      <c r="Q260" s="31"/>
      <c r="R260" s="31"/>
      <c r="S260" s="31">
        <v>-0.1175825596</v>
      </c>
      <c r="T260" s="31"/>
      <c r="U260" s="31">
        <v>-0.1218425035</v>
      </c>
      <c r="V260" s="31">
        <v>-0.1270378828</v>
      </c>
      <c r="W260" s="31">
        <v>-0.1304676533</v>
      </c>
      <c r="X260" s="31">
        <v>-0.0617368221</v>
      </c>
      <c r="Y260" s="31">
        <v>-0.0870355368</v>
      </c>
      <c r="Z260" s="35">
        <v>-0.0737270117</v>
      </c>
    </row>
    <row r="261" spans="1:26" s="1" customFormat="1" ht="12.75">
      <c r="A261" s="39">
        <v>23085</v>
      </c>
      <c r="B261" s="55" t="s">
        <v>216</v>
      </c>
      <c r="C261" s="60">
        <v>-0.119102478</v>
      </c>
      <c r="D261" s="37">
        <v>-0.1317127943</v>
      </c>
      <c r="E261" s="37">
        <v>-0.0753500462</v>
      </c>
      <c r="F261" s="37">
        <v>-0.0562915802</v>
      </c>
      <c r="G261" s="37">
        <v>-0.0828392506</v>
      </c>
      <c r="H261" s="37">
        <v>-0.1185171604</v>
      </c>
      <c r="I261" s="37">
        <v>-0.1560754776</v>
      </c>
      <c r="J261" s="37">
        <v>-0.1614462137</v>
      </c>
      <c r="K261" s="37">
        <v>-0.1494157314</v>
      </c>
      <c r="L261" s="37">
        <v>-0.1551285982</v>
      </c>
      <c r="M261" s="37">
        <v>-0.1319606304</v>
      </c>
      <c r="N261" s="37">
        <v>-0.1401722431</v>
      </c>
      <c r="O261" s="37">
        <v>-0.1242408752</v>
      </c>
      <c r="P261" s="37">
        <v>-0.1426374912</v>
      </c>
      <c r="Q261" s="37"/>
      <c r="R261" s="37"/>
      <c r="S261" s="37">
        <v>-0.1137554646</v>
      </c>
      <c r="T261" s="37"/>
      <c r="U261" s="37">
        <v>-0.1192057133</v>
      </c>
      <c r="V261" s="37">
        <v>-0.1239346266</v>
      </c>
      <c r="W261" s="37">
        <v>-0.1279042959</v>
      </c>
      <c r="X261" s="37">
        <v>-0.0598381758</v>
      </c>
      <c r="Y261" s="37">
        <v>-0.0848193169</v>
      </c>
      <c r="Z261" s="38">
        <v>-0.0726485252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-0.1080307961</v>
      </c>
      <c r="D263" s="31">
        <v>-0.1109845638</v>
      </c>
      <c r="E263" s="31">
        <v>-0.0639215708</v>
      </c>
      <c r="F263" s="31">
        <v>-0.0530105829</v>
      </c>
      <c r="G263" s="31">
        <v>-0.074749589</v>
      </c>
      <c r="H263" s="31">
        <v>-0.0993480682</v>
      </c>
      <c r="I263" s="31">
        <v>-0.1333755255</v>
      </c>
      <c r="J263" s="31">
        <v>-0.1410572529</v>
      </c>
      <c r="K263" s="31">
        <v>-0.1207931042</v>
      </c>
      <c r="L263" s="31">
        <v>-0.1100130081</v>
      </c>
      <c r="M263" s="31">
        <v>-0.0869737864</v>
      </c>
      <c r="N263" s="31">
        <v>-0.0929338932</v>
      </c>
      <c r="O263" s="31">
        <v>-0.0847712755</v>
      </c>
      <c r="P263" s="31">
        <v>-0.1004545689</v>
      </c>
      <c r="Q263" s="31"/>
      <c r="R263" s="31"/>
      <c r="S263" s="31">
        <v>-0.090850234</v>
      </c>
      <c r="T263" s="31"/>
      <c r="U263" s="31">
        <v>-0.1083482504</v>
      </c>
      <c r="V263" s="31">
        <v>-0.1116876602</v>
      </c>
      <c r="W263" s="31">
        <v>-0.114995718</v>
      </c>
      <c r="X263" s="31">
        <v>-0.0529695749</v>
      </c>
      <c r="Y263" s="31">
        <v>-0.0601032972</v>
      </c>
      <c r="Z263" s="35">
        <v>-0.0528690815</v>
      </c>
    </row>
    <row r="264" spans="1:26" s="1" customFormat="1" ht="12.75">
      <c r="A264" s="8">
        <v>23098</v>
      </c>
      <c r="B264" s="54" t="s">
        <v>442</v>
      </c>
      <c r="C264" s="59">
        <v>-0.0938568115</v>
      </c>
      <c r="D264" s="31">
        <v>-0.0961989164</v>
      </c>
      <c r="E264" s="31">
        <v>-0.0531545877</v>
      </c>
      <c r="F264" s="31">
        <v>-0.0425388813</v>
      </c>
      <c r="G264" s="31">
        <v>-0.0628658533</v>
      </c>
      <c r="H264" s="31">
        <v>-0.084356904</v>
      </c>
      <c r="I264" s="31">
        <v>-0.1194913387</v>
      </c>
      <c r="J264" s="31">
        <v>-0.1289150715</v>
      </c>
      <c r="K264" s="31">
        <v>-0.111142993</v>
      </c>
      <c r="L264" s="31">
        <v>-0.1062498093</v>
      </c>
      <c r="M264" s="31">
        <v>-0.0839756727</v>
      </c>
      <c r="N264" s="31">
        <v>-0.0910661221</v>
      </c>
      <c r="O264" s="31">
        <v>-0.0798809528</v>
      </c>
      <c r="P264" s="31">
        <v>-0.091530323</v>
      </c>
      <c r="Q264" s="31"/>
      <c r="R264" s="31"/>
      <c r="S264" s="31">
        <v>-0.0783945322</v>
      </c>
      <c r="T264" s="31"/>
      <c r="U264" s="31">
        <v>-0.0920712948</v>
      </c>
      <c r="V264" s="31">
        <v>-0.0952255726</v>
      </c>
      <c r="W264" s="31">
        <v>-0.0987862349</v>
      </c>
      <c r="X264" s="31">
        <v>-0.0445281267</v>
      </c>
      <c r="Y264" s="31">
        <v>-0.053452611</v>
      </c>
      <c r="Z264" s="35">
        <v>-0.0438866615</v>
      </c>
    </row>
    <row r="265" spans="1:26" s="1" customFormat="1" ht="12.75">
      <c r="A265" s="8">
        <v>23100</v>
      </c>
      <c r="B265" s="54" t="s">
        <v>219</v>
      </c>
      <c r="C265" s="59">
        <v>-0.1476179361</v>
      </c>
      <c r="D265" s="31">
        <v>-0.155824542</v>
      </c>
      <c r="E265" s="31">
        <v>-0.0910333395</v>
      </c>
      <c r="F265" s="31">
        <v>-0.073571682</v>
      </c>
      <c r="G265" s="31">
        <v>-0.1023277044</v>
      </c>
      <c r="H265" s="31">
        <v>-0.1433879137</v>
      </c>
      <c r="I265" s="31">
        <v>-0.1866192818</v>
      </c>
      <c r="J265" s="31">
        <v>-0.1875522137</v>
      </c>
      <c r="K265" s="31">
        <v>-0.1825222969</v>
      </c>
      <c r="L265" s="31">
        <v>-0.1909090281</v>
      </c>
      <c r="M265" s="31">
        <v>-0.1661974192</v>
      </c>
      <c r="N265" s="31">
        <v>-0.178077817</v>
      </c>
      <c r="O265" s="31">
        <v>-0.1599570513</v>
      </c>
      <c r="P265" s="31">
        <v>-0.1837570667</v>
      </c>
      <c r="Q265" s="31"/>
      <c r="R265" s="31"/>
      <c r="S265" s="31">
        <v>-0.1543976068</v>
      </c>
      <c r="T265" s="31"/>
      <c r="U265" s="31">
        <v>-0.1627851725</v>
      </c>
      <c r="V265" s="31">
        <v>-0.1694095135</v>
      </c>
      <c r="W265" s="31">
        <v>-0.1760214567</v>
      </c>
      <c r="X265" s="31">
        <v>-0.0928629637</v>
      </c>
      <c r="Y265" s="31">
        <v>-0.1120815277</v>
      </c>
      <c r="Z265" s="35">
        <v>-0.0996732712</v>
      </c>
    </row>
    <row r="266" spans="1:26" s="1" customFormat="1" ht="12.75">
      <c r="A266" s="39">
        <v>23105</v>
      </c>
      <c r="B266" s="55" t="s">
        <v>220</v>
      </c>
      <c r="C266" s="60">
        <v>-0.1181540489</v>
      </c>
      <c r="D266" s="37">
        <v>-0.1241445541</v>
      </c>
      <c r="E266" s="37">
        <v>-0.0711036921</v>
      </c>
      <c r="F266" s="37">
        <v>-0.0575327873</v>
      </c>
      <c r="G266" s="37">
        <v>-0.0834336281</v>
      </c>
      <c r="H266" s="37">
        <v>-0.1129616499</v>
      </c>
      <c r="I266" s="37">
        <v>-0.1508237123</v>
      </c>
      <c r="J266" s="37">
        <v>-0.1625351906</v>
      </c>
      <c r="K266" s="37">
        <v>-0.1502257586</v>
      </c>
      <c r="L266" s="37">
        <v>-0.15310812</v>
      </c>
      <c r="M266" s="37">
        <v>-0.1373407841</v>
      </c>
      <c r="N266" s="37">
        <v>-0.1487119198</v>
      </c>
      <c r="O266" s="37">
        <v>-0.1325989962</v>
      </c>
      <c r="P266" s="37">
        <v>-0.1526081562</v>
      </c>
      <c r="Q266" s="37"/>
      <c r="R266" s="37"/>
      <c r="S266" s="37">
        <v>-0.1252228022</v>
      </c>
      <c r="T266" s="37"/>
      <c r="U266" s="37">
        <v>-0.12444067</v>
      </c>
      <c r="V266" s="37">
        <v>-0.1301723719</v>
      </c>
      <c r="W266" s="37">
        <v>-0.1339265108</v>
      </c>
      <c r="X266" s="37">
        <v>-0.0675452948</v>
      </c>
      <c r="Y266" s="37">
        <v>-0.0848815441</v>
      </c>
      <c r="Z266" s="38">
        <v>-0.0753787756</v>
      </c>
    </row>
    <row r="267" spans="1:26" s="1" customFormat="1" ht="12.75">
      <c r="A267" s="8">
        <v>23107</v>
      </c>
      <c r="B267" s="54" t="s">
        <v>443</v>
      </c>
      <c r="C267" s="59">
        <v>-0.1056895256</v>
      </c>
      <c r="D267" s="31">
        <v>-0.1131757498</v>
      </c>
      <c r="E267" s="31">
        <v>-0.0645154715</v>
      </c>
      <c r="F267" s="31">
        <v>-0.0498247147</v>
      </c>
      <c r="G267" s="31">
        <v>-0.0729733706</v>
      </c>
      <c r="H267" s="31">
        <v>-0.1005561352</v>
      </c>
      <c r="I267" s="31">
        <v>-0.1371551752</v>
      </c>
      <c r="J267" s="31">
        <v>-0.1462349892</v>
      </c>
      <c r="K267" s="31">
        <v>-0.1307550669</v>
      </c>
      <c r="L267" s="31">
        <v>-0.1285326481</v>
      </c>
      <c r="M267" s="31">
        <v>-0.1051508188</v>
      </c>
      <c r="N267" s="31">
        <v>-0.1119627953</v>
      </c>
      <c r="O267" s="31">
        <v>-0.0986533165</v>
      </c>
      <c r="P267" s="31">
        <v>-0.1127922535</v>
      </c>
      <c r="Q267" s="31"/>
      <c r="R267" s="31"/>
      <c r="S267" s="31">
        <v>-0.0935143232</v>
      </c>
      <c r="T267" s="31"/>
      <c r="U267" s="31">
        <v>-0.1050179005</v>
      </c>
      <c r="V267" s="31">
        <v>-0.1088299751</v>
      </c>
      <c r="W267" s="31">
        <v>-0.1125932932</v>
      </c>
      <c r="X267" s="31">
        <v>-0.052750349</v>
      </c>
      <c r="Y267" s="31">
        <v>-0.0688854456</v>
      </c>
      <c r="Z267" s="35">
        <v>-0.0576238632</v>
      </c>
    </row>
    <row r="268" spans="1:26" s="1" customFormat="1" ht="12.75">
      <c r="A268" s="8">
        <v>23110</v>
      </c>
      <c r="B268" s="54" t="s">
        <v>444</v>
      </c>
      <c r="C268" s="59">
        <v>-0.1458628178</v>
      </c>
      <c r="D268" s="31">
        <v>-0.1538268328</v>
      </c>
      <c r="E268" s="31">
        <v>-0.0896254778</v>
      </c>
      <c r="F268" s="31">
        <v>-0.0723618269</v>
      </c>
      <c r="G268" s="31">
        <v>-0.1009999514</v>
      </c>
      <c r="H268" s="31">
        <v>-0.1416612864</v>
      </c>
      <c r="I268" s="31">
        <v>-0.1844738722</v>
      </c>
      <c r="J268" s="31">
        <v>-0.1857888699</v>
      </c>
      <c r="K268" s="31">
        <v>-0.1806051731</v>
      </c>
      <c r="L268" s="31">
        <v>-0.1889055967</v>
      </c>
      <c r="M268" s="31">
        <v>-0.1644746065</v>
      </c>
      <c r="N268" s="31">
        <v>-0.1762264967</v>
      </c>
      <c r="O268" s="31">
        <v>-0.1584757566</v>
      </c>
      <c r="P268" s="31">
        <v>-0.1815943718</v>
      </c>
      <c r="Q268" s="31"/>
      <c r="R268" s="31"/>
      <c r="S268" s="31">
        <v>-0.1524801254</v>
      </c>
      <c r="T268" s="31"/>
      <c r="U268" s="31">
        <v>-0.1609135866</v>
      </c>
      <c r="V268" s="31">
        <v>-0.1672600508</v>
      </c>
      <c r="W268" s="31">
        <v>-0.1730394363</v>
      </c>
      <c r="X268" s="31">
        <v>-0.0911601782</v>
      </c>
      <c r="Y268" s="31">
        <v>-0.1097768545</v>
      </c>
      <c r="Z268" s="35">
        <v>-0.0974345207</v>
      </c>
    </row>
    <row r="269" spans="1:26" s="1" customFormat="1" ht="12.75">
      <c r="A269" s="8">
        <v>23115</v>
      </c>
      <c r="B269" s="54" t="s">
        <v>445</v>
      </c>
      <c r="C269" s="59">
        <v>-0.1499950886</v>
      </c>
      <c r="D269" s="31">
        <v>-0.1704609394</v>
      </c>
      <c r="E269" s="31">
        <v>-0.0918238163</v>
      </c>
      <c r="F269" s="31">
        <v>-0.0664733648</v>
      </c>
      <c r="G269" s="31">
        <v>-0.0994119644</v>
      </c>
      <c r="H269" s="31">
        <v>-0.1573987007</v>
      </c>
      <c r="I269" s="31">
        <v>-0.2068907022</v>
      </c>
      <c r="J269" s="31">
        <v>-0.2038971186</v>
      </c>
      <c r="K269" s="31">
        <v>-0.1992920637</v>
      </c>
      <c r="L269" s="31">
        <v>-0.2124464512</v>
      </c>
      <c r="M269" s="31">
        <v>-0.1887620687</v>
      </c>
      <c r="N269" s="31">
        <v>-0.2000290155</v>
      </c>
      <c r="O269" s="31">
        <v>-0.1778960228</v>
      </c>
      <c r="P269" s="31">
        <v>-0.2103856802</v>
      </c>
      <c r="Q269" s="31"/>
      <c r="R269" s="31"/>
      <c r="S269" s="31">
        <v>-0.1807717085</v>
      </c>
      <c r="T269" s="31"/>
      <c r="U269" s="31">
        <v>-0.1757375002</v>
      </c>
      <c r="V269" s="31">
        <v>-0.185661912</v>
      </c>
      <c r="W269" s="31">
        <v>-0.1949453354</v>
      </c>
      <c r="X269" s="31">
        <v>-0.0917955637</v>
      </c>
      <c r="Y269" s="31">
        <v>-0.1306046247</v>
      </c>
      <c r="Z269" s="35">
        <v>-0.1232819557</v>
      </c>
    </row>
    <row r="270" spans="1:26" s="1" customFormat="1" ht="12.75">
      <c r="A270" s="8">
        <v>23120</v>
      </c>
      <c r="B270" s="54" t="s">
        <v>446</v>
      </c>
      <c r="C270" s="59">
        <v>-0.1251231432</v>
      </c>
      <c r="D270" s="31">
        <v>-0.1322603226</v>
      </c>
      <c r="E270" s="31">
        <v>-0.0739431381</v>
      </c>
      <c r="F270" s="31">
        <v>-0.0577743053</v>
      </c>
      <c r="G270" s="31">
        <v>-0.0845038891</v>
      </c>
      <c r="H270" s="31">
        <v>-0.1198961735</v>
      </c>
      <c r="I270" s="31">
        <v>-0.1594783068</v>
      </c>
      <c r="J270" s="31">
        <v>-0.1666401625</v>
      </c>
      <c r="K270" s="31">
        <v>-0.1596164703</v>
      </c>
      <c r="L270" s="31">
        <v>-0.1672401428</v>
      </c>
      <c r="M270" s="31">
        <v>-0.1433887482</v>
      </c>
      <c r="N270" s="31">
        <v>-0.1547948122</v>
      </c>
      <c r="O270" s="31">
        <v>-0.1391863823</v>
      </c>
      <c r="P270" s="31">
        <v>-0.159009099</v>
      </c>
      <c r="Q270" s="31"/>
      <c r="R270" s="31"/>
      <c r="S270" s="31">
        <v>-0.1318290234</v>
      </c>
      <c r="T270" s="31"/>
      <c r="U270" s="31">
        <v>-0.1399787664</v>
      </c>
      <c r="V270" s="31">
        <v>-0.1459370852</v>
      </c>
      <c r="W270" s="31">
        <v>-0.152212739</v>
      </c>
      <c r="X270" s="31">
        <v>-0.0761953592</v>
      </c>
      <c r="Y270" s="31">
        <v>-0.0901192427</v>
      </c>
      <c r="Z270" s="35">
        <v>-0.0798952579</v>
      </c>
    </row>
    <row r="271" spans="1:26" s="1" customFormat="1" ht="12.75">
      <c r="A271" s="39">
        <v>23125</v>
      </c>
      <c r="B271" s="55" t="s">
        <v>221</v>
      </c>
      <c r="C271" s="60">
        <v>-0.1515718699</v>
      </c>
      <c r="D271" s="37">
        <v>-0.1657216549</v>
      </c>
      <c r="E271" s="37">
        <v>-0.0943113565</v>
      </c>
      <c r="F271" s="37">
        <v>-0.0715816021</v>
      </c>
      <c r="G271" s="37">
        <v>-0.1033132076</v>
      </c>
      <c r="H271" s="37">
        <v>-0.1527683735</v>
      </c>
      <c r="I271" s="37">
        <v>-0.1987229586</v>
      </c>
      <c r="J271" s="37">
        <v>-0.1974080801</v>
      </c>
      <c r="K271" s="37">
        <v>-0.1930559874</v>
      </c>
      <c r="L271" s="37">
        <v>-0.2037738562</v>
      </c>
      <c r="M271" s="37">
        <v>-0.1925979853</v>
      </c>
      <c r="N271" s="37">
        <v>-0.1911462545</v>
      </c>
      <c r="O271" s="37">
        <v>-0.1709293127</v>
      </c>
      <c r="P271" s="37">
        <v>-0.1985062361</v>
      </c>
      <c r="Q271" s="37"/>
      <c r="R271" s="37"/>
      <c r="S271" s="37">
        <v>-0.168145895</v>
      </c>
      <c r="T271" s="37"/>
      <c r="U271" s="37">
        <v>-0.1701945066</v>
      </c>
      <c r="V271" s="37">
        <v>-0.1780554056</v>
      </c>
      <c r="W271" s="37">
        <v>-0.1856085062</v>
      </c>
      <c r="X271" s="37">
        <v>-0.0941140652</v>
      </c>
      <c r="Y271" s="37">
        <v>-0.1240485907</v>
      </c>
      <c r="Z271" s="38">
        <v>-0.1133710146</v>
      </c>
    </row>
    <row r="272" spans="1:26" s="1" customFormat="1" ht="12.75">
      <c r="A272" s="8">
        <v>23130</v>
      </c>
      <c r="B272" s="54" t="s">
        <v>222</v>
      </c>
      <c r="C272" s="59">
        <v>-0.1187106371</v>
      </c>
      <c r="D272" s="31">
        <v>-0.1313592196</v>
      </c>
      <c r="E272" s="31">
        <v>-0.0750290155</v>
      </c>
      <c r="F272" s="31">
        <v>-0.0559732914</v>
      </c>
      <c r="G272" s="31">
        <v>-0.0825122595</v>
      </c>
      <c r="H272" s="31">
        <v>-0.1181383133</v>
      </c>
      <c r="I272" s="31">
        <v>-0.1556895971</v>
      </c>
      <c r="J272" s="31">
        <v>-0.1609598398</v>
      </c>
      <c r="K272" s="31">
        <v>-0.1489372253</v>
      </c>
      <c r="L272" s="31">
        <v>-0.1547381878</v>
      </c>
      <c r="M272" s="31">
        <v>-0.1315780878</v>
      </c>
      <c r="N272" s="31">
        <v>-0.1397941113</v>
      </c>
      <c r="O272" s="31">
        <v>-0.1238690615</v>
      </c>
      <c r="P272" s="31">
        <v>-0.1422522068</v>
      </c>
      <c r="Q272" s="31"/>
      <c r="R272" s="31"/>
      <c r="S272" s="31">
        <v>-0.113416791</v>
      </c>
      <c r="T272" s="31"/>
      <c r="U272" s="31">
        <v>-0.1188707352</v>
      </c>
      <c r="V272" s="31">
        <v>-0.123472929</v>
      </c>
      <c r="W272" s="31">
        <v>-0.1274174452</v>
      </c>
      <c r="X272" s="31">
        <v>-0.0595481396</v>
      </c>
      <c r="Y272" s="31">
        <v>-0.0845450163</v>
      </c>
      <c r="Z272" s="35">
        <v>-0.0723605156</v>
      </c>
    </row>
    <row r="273" spans="1:26" s="1" customFormat="1" ht="12.75">
      <c r="A273" s="8">
        <v>23131</v>
      </c>
      <c r="B273" s="54" t="s">
        <v>447</v>
      </c>
      <c r="C273" s="59">
        <v>-0.0746744871</v>
      </c>
      <c r="D273" s="31">
        <v>-0.0755460262</v>
      </c>
      <c r="E273" s="31">
        <v>-0.0393018723</v>
      </c>
      <c r="F273" s="31">
        <v>-0.0273861885</v>
      </c>
      <c r="G273" s="31">
        <v>-0.0441930294</v>
      </c>
      <c r="H273" s="31">
        <v>-0.0614670515</v>
      </c>
      <c r="I273" s="31">
        <v>-0.0938321352</v>
      </c>
      <c r="J273" s="31">
        <v>-0.1045209169</v>
      </c>
      <c r="K273" s="31">
        <v>-0.0875003338</v>
      </c>
      <c r="L273" s="31">
        <v>-0.0833280087</v>
      </c>
      <c r="M273" s="31">
        <v>-0.0630714893</v>
      </c>
      <c r="N273" s="31">
        <v>-0.0678094625</v>
      </c>
      <c r="O273" s="31">
        <v>-0.057400465</v>
      </c>
      <c r="P273" s="31">
        <v>-0.0654466152</v>
      </c>
      <c r="Q273" s="31"/>
      <c r="R273" s="31"/>
      <c r="S273" s="31">
        <v>-0.0472069979</v>
      </c>
      <c r="T273" s="31"/>
      <c r="U273" s="31">
        <v>-0.0591207743</v>
      </c>
      <c r="V273" s="31">
        <v>-0.0609060526</v>
      </c>
      <c r="W273" s="31">
        <v>-0.0606514215</v>
      </c>
      <c r="X273" s="31">
        <v>-0.0199284554</v>
      </c>
      <c r="Y273" s="31">
        <v>-0.0274719</v>
      </c>
      <c r="Z273" s="35">
        <v>-0.0199042559</v>
      </c>
    </row>
    <row r="274" spans="1:26" s="1" customFormat="1" ht="12.75">
      <c r="A274" s="8">
        <v>23135</v>
      </c>
      <c r="B274" s="54" t="s">
        <v>223</v>
      </c>
      <c r="C274" s="59">
        <v>-0.1473827362</v>
      </c>
      <c r="D274" s="31">
        <v>-0.157546401</v>
      </c>
      <c r="E274" s="31">
        <v>-0.0948328972</v>
      </c>
      <c r="F274" s="31">
        <v>-0.0765329599</v>
      </c>
      <c r="G274" s="31">
        <v>-0.1052588224</v>
      </c>
      <c r="H274" s="31">
        <v>-0.1453814507</v>
      </c>
      <c r="I274" s="31">
        <v>-0.1878005266</v>
      </c>
      <c r="J274" s="31">
        <v>-0.1917468309</v>
      </c>
      <c r="K274" s="31">
        <v>-0.1821322441</v>
      </c>
      <c r="L274" s="31">
        <v>-0.187564373</v>
      </c>
      <c r="M274" s="31">
        <v>-0.1688630581</v>
      </c>
      <c r="N274" s="31">
        <v>-0.1808459759</v>
      </c>
      <c r="O274" s="31">
        <v>-0.162915349</v>
      </c>
      <c r="P274" s="31">
        <v>-0.1843159199</v>
      </c>
      <c r="Q274" s="31"/>
      <c r="R274" s="31"/>
      <c r="S274" s="31">
        <v>-0.1519757509</v>
      </c>
      <c r="T274" s="31"/>
      <c r="U274" s="31">
        <v>-0.1449044943</v>
      </c>
      <c r="V274" s="31">
        <v>-0.1484419107</v>
      </c>
      <c r="W274" s="31">
        <v>-0.1617698669</v>
      </c>
      <c r="X274" s="31">
        <v>-0.0842397213</v>
      </c>
      <c r="Y274" s="31">
        <v>-0.1090201139</v>
      </c>
      <c r="Z274" s="35">
        <v>-0.100502491</v>
      </c>
    </row>
    <row r="275" spans="1:26" s="1" customFormat="1" ht="12.75">
      <c r="A275" s="8">
        <v>23140</v>
      </c>
      <c r="B275" s="54" t="s">
        <v>224</v>
      </c>
      <c r="C275" s="59">
        <v>-0.1269093752</v>
      </c>
      <c r="D275" s="31">
        <v>-0.1343337297</v>
      </c>
      <c r="E275" s="31">
        <v>-0.0759539604</v>
      </c>
      <c r="F275" s="31">
        <v>-0.0593658686</v>
      </c>
      <c r="G275" s="31">
        <v>-0.086233139</v>
      </c>
      <c r="H275" s="31">
        <v>-0.1219322681</v>
      </c>
      <c r="I275" s="31">
        <v>-0.1616537571</v>
      </c>
      <c r="J275" s="31">
        <v>-0.1695383787</v>
      </c>
      <c r="K275" s="31">
        <v>-0.1623616219</v>
      </c>
      <c r="L275" s="31">
        <v>-0.170686245</v>
      </c>
      <c r="M275" s="31">
        <v>-0.1467860937</v>
      </c>
      <c r="N275" s="31">
        <v>-0.1584455967</v>
      </c>
      <c r="O275" s="31">
        <v>-0.1429251432</v>
      </c>
      <c r="P275" s="31">
        <v>-0.1627107859</v>
      </c>
      <c r="Q275" s="31"/>
      <c r="R275" s="31"/>
      <c r="S275" s="31">
        <v>-0.1350140572</v>
      </c>
      <c r="T275" s="31"/>
      <c r="U275" s="31">
        <v>-0.142318964</v>
      </c>
      <c r="V275" s="31">
        <v>-0.1484115124</v>
      </c>
      <c r="W275" s="31">
        <v>-0.1547951698</v>
      </c>
      <c r="X275" s="31">
        <v>-0.0788034201</v>
      </c>
      <c r="Y275" s="31">
        <v>-0.0925042629</v>
      </c>
      <c r="Z275" s="35">
        <v>-0.0827223063</v>
      </c>
    </row>
    <row r="276" spans="1:26" s="1" customFormat="1" ht="12.75">
      <c r="A276" s="39">
        <v>23142</v>
      </c>
      <c r="B276" s="55" t="s">
        <v>448</v>
      </c>
      <c r="C276" s="60">
        <v>-0.0734071732</v>
      </c>
      <c r="D276" s="37">
        <v>-0.0746619701</v>
      </c>
      <c r="E276" s="37">
        <v>-0.0387560129</v>
      </c>
      <c r="F276" s="37">
        <v>-0.0274385214</v>
      </c>
      <c r="G276" s="37">
        <v>-0.0440086126</v>
      </c>
      <c r="H276" s="37">
        <v>-0.0616381168</v>
      </c>
      <c r="I276" s="37">
        <v>-0.0931122303</v>
      </c>
      <c r="J276" s="37">
        <v>-0.1034311056</v>
      </c>
      <c r="K276" s="37">
        <v>-0.0863784552</v>
      </c>
      <c r="L276" s="37">
        <v>-0.0825837851</v>
      </c>
      <c r="M276" s="37">
        <v>-0.0630921125</v>
      </c>
      <c r="N276" s="37">
        <v>-0.0686619282</v>
      </c>
      <c r="O276" s="37">
        <v>-0.0582617521</v>
      </c>
      <c r="P276" s="37">
        <v>-0.0657871962</v>
      </c>
      <c r="Q276" s="37"/>
      <c r="R276" s="37"/>
      <c r="S276" s="37">
        <v>-0.0481518507</v>
      </c>
      <c r="T276" s="37"/>
      <c r="U276" s="37">
        <v>-0.0602002144</v>
      </c>
      <c r="V276" s="37">
        <v>-0.0624964237</v>
      </c>
      <c r="W276" s="37">
        <v>-0.0627453327</v>
      </c>
      <c r="X276" s="37">
        <v>-0.0225747824</v>
      </c>
      <c r="Y276" s="37">
        <v>-0.0303740501</v>
      </c>
      <c r="Z276" s="38">
        <v>-0.0225080252</v>
      </c>
    </row>
    <row r="277" spans="1:26" s="1" customFormat="1" ht="12.75">
      <c r="A277" s="8">
        <v>23145</v>
      </c>
      <c r="B277" s="54" t="s">
        <v>225</v>
      </c>
      <c r="C277" s="59">
        <v>-0.1486873627</v>
      </c>
      <c r="D277" s="31">
        <v>-0.1575225592</v>
      </c>
      <c r="E277" s="31">
        <v>-0.0918594599</v>
      </c>
      <c r="F277" s="31">
        <v>-0.0737658739</v>
      </c>
      <c r="G277" s="31">
        <v>-0.1029131413</v>
      </c>
      <c r="H277" s="31">
        <v>-0.1450812817</v>
      </c>
      <c r="I277" s="31">
        <v>-0.1882449389</v>
      </c>
      <c r="J277" s="31">
        <v>-0.1889270544</v>
      </c>
      <c r="K277" s="31">
        <v>-0.1843434572</v>
      </c>
      <c r="L277" s="31">
        <v>-0.1933143139</v>
      </c>
      <c r="M277" s="31">
        <v>-0.168869257</v>
      </c>
      <c r="N277" s="31">
        <v>-0.1807636023</v>
      </c>
      <c r="O277" s="31">
        <v>-0.1625546217</v>
      </c>
      <c r="P277" s="31">
        <v>-0.1862872839</v>
      </c>
      <c r="Q277" s="31"/>
      <c r="R277" s="31"/>
      <c r="S277" s="31">
        <v>-0.1564371586</v>
      </c>
      <c r="T277" s="31"/>
      <c r="U277" s="31">
        <v>-0.1643186808</v>
      </c>
      <c r="V277" s="31">
        <v>-0.1706446409</v>
      </c>
      <c r="W277" s="31">
        <v>-0.1765429974</v>
      </c>
      <c r="X277" s="31">
        <v>-0.0929857492</v>
      </c>
      <c r="Y277" s="31">
        <v>-0.1138813496</v>
      </c>
      <c r="Z277" s="35">
        <v>-0.1014354229</v>
      </c>
    </row>
    <row r="278" spans="1:26" s="1" customFormat="1" ht="12.75">
      <c r="A278" s="8">
        <v>23150</v>
      </c>
      <c r="B278" s="54" t="s">
        <v>226</v>
      </c>
      <c r="C278" s="59">
        <v>-0.1473654509</v>
      </c>
      <c r="D278" s="31">
        <v>-0.1558176279</v>
      </c>
      <c r="E278" s="31">
        <v>-0.0905793905</v>
      </c>
      <c r="F278" s="31">
        <v>-0.0728161335</v>
      </c>
      <c r="G278" s="31">
        <v>-0.1018052101</v>
      </c>
      <c r="H278" s="31">
        <v>-0.1438736916</v>
      </c>
      <c r="I278" s="31">
        <v>-0.1856689453</v>
      </c>
      <c r="J278" s="31">
        <v>-0.1862967014</v>
      </c>
      <c r="K278" s="31">
        <v>-0.1821678877</v>
      </c>
      <c r="L278" s="31">
        <v>-0.1924327612</v>
      </c>
      <c r="M278" s="31">
        <v>-0.1679792404</v>
      </c>
      <c r="N278" s="31">
        <v>-0.1802186966</v>
      </c>
      <c r="O278" s="31">
        <v>-0.1622335911</v>
      </c>
      <c r="P278" s="31">
        <v>-0.1854037046</v>
      </c>
      <c r="Q278" s="31"/>
      <c r="R278" s="31"/>
      <c r="S278" s="31">
        <v>-0.1556916237</v>
      </c>
      <c r="T278" s="31"/>
      <c r="U278" s="31">
        <v>-0.1643532515</v>
      </c>
      <c r="V278" s="31">
        <v>-0.1697542667</v>
      </c>
      <c r="W278" s="31">
        <v>-0.1745952368</v>
      </c>
      <c r="X278" s="31">
        <v>-0.0913243294</v>
      </c>
      <c r="Y278" s="31">
        <v>-0.1119804382</v>
      </c>
      <c r="Z278" s="35">
        <v>-0.0992248058</v>
      </c>
    </row>
    <row r="279" spans="1:26" s="1" customFormat="1" ht="12.75">
      <c r="A279" s="8">
        <v>23155</v>
      </c>
      <c r="B279" s="54" t="s">
        <v>227</v>
      </c>
      <c r="C279" s="59">
        <v>-0.1215816736</v>
      </c>
      <c r="D279" s="31">
        <v>-0.128305316</v>
      </c>
      <c r="E279" s="31">
        <v>-0.0737622976</v>
      </c>
      <c r="F279" s="31">
        <v>-0.0593980551</v>
      </c>
      <c r="G279" s="31">
        <v>-0.0857239962</v>
      </c>
      <c r="H279" s="31">
        <v>-0.1169190407</v>
      </c>
      <c r="I279" s="31">
        <v>-0.155153513</v>
      </c>
      <c r="J279" s="31">
        <v>-0.1653571129</v>
      </c>
      <c r="K279" s="31">
        <v>-0.1537766457</v>
      </c>
      <c r="L279" s="31">
        <v>-0.1576149464</v>
      </c>
      <c r="M279" s="31">
        <v>-0.1408991814</v>
      </c>
      <c r="N279" s="31">
        <v>-0.1524245739</v>
      </c>
      <c r="O279" s="31">
        <v>-0.136128664</v>
      </c>
      <c r="P279" s="31">
        <v>-0.1564545631</v>
      </c>
      <c r="Q279" s="31"/>
      <c r="R279" s="31"/>
      <c r="S279" s="31">
        <v>-0.1274523735</v>
      </c>
      <c r="T279" s="31"/>
      <c r="U279" s="31">
        <v>-0.125531435</v>
      </c>
      <c r="V279" s="31">
        <v>-0.1316709518</v>
      </c>
      <c r="W279" s="31">
        <v>-0.1352388859</v>
      </c>
      <c r="X279" s="31">
        <v>-0.0691802502</v>
      </c>
      <c r="Y279" s="31">
        <v>-0.0877236128</v>
      </c>
      <c r="Z279" s="35">
        <v>-0.0782305002</v>
      </c>
    </row>
    <row r="280" spans="1:26" s="1" customFormat="1" ht="12.75">
      <c r="A280" s="8">
        <v>23160</v>
      </c>
      <c r="B280" s="54" t="s">
        <v>228</v>
      </c>
      <c r="C280" s="59">
        <v>-0.1023256779</v>
      </c>
      <c r="D280" s="31">
        <v>-0.1056728363</v>
      </c>
      <c r="E280" s="31">
        <v>-0.0577497482</v>
      </c>
      <c r="F280" s="31">
        <v>-0.0467320681</v>
      </c>
      <c r="G280" s="31">
        <v>-0.0696915388</v>
      </c>
      <c r="H280" s="31">
        <v>-0.0942641497</v>
      </c>
      <c r="I280" s="31">
        <v>-0.1297984123</v>
      </c>
      <c r="J280" s="31">
        <v>-0.1451913118</v>
      </c>
      <c r="K280" s="31">
        <v>-0.1315482855</v>
      </c>
      <c r="L280" s="31">
        <v>-0.1315411329</v>
      </c>
      <c r="M280" s="31">
        <v>-0.1104778051</v>
      </c>
      <c r="N280" s="31">
        <v>-0.1211111546</v>
      </c>
      <c r="O280" s="31">
        <v>-0.1070464849</v>
      </c>
      <c r="P280" s="31">
        <v>-0.1252484322</v>
      </c>
      <c r="Q280" s="31"/>
      <c r="R280" s="31"/>
      <c r="S280" s="31">
        <v>-0.1076329947</v>
      </c>
      <c r="T280" s="31"/>
      <c r="U280" s="31">
        <v>-0.1139473915</v>
      </c>
      <c r="V280" s="31">
        <v>-0.1181708574</v>
      </c>
      <c r="W280" s="31">
        <v>-0.1262401342</v>
      </c>
      <c r="X280" s="31">
        <v>-0.059620738</v>
      </c>
      <c r="Y280" s="31">
        <v>-0.0725361109</v>
      </c>
      <c r="Z280" s="35">
        <v>-0.063146472</v>
      </c>
    </row>
    <row r="281" spans="1:26" s="1" customFormat="1" ht="12.75">
      <c r="A281" s="39">
        <v>23172</v>
      </c>
      <c r="B281" s="55" t="s">
        <v>449</v>
      </c>
      <c r="C281" s="60">
        <v>-0.1239922047</v>
      </c>
      <c r="D281" s="37">
        <v>-0.1306302547</v>
      </c>
      <c r="E281" s="37">
        <v>-0.0721925497</v>
      </c>
      <c r="F281" s="37">
        <v>-0.0568029881</v>
      </c>
      <c r="G281" s="37">
        <v>-0.0833325386</v>
      </c>
      <c r="H281" s="37">
        <v>-0.1182962656</v>
      </c>
      <c r="I281" s="37">
        <v>-0.1574392319</v>
      </c>
      <c r="J281" s="37">
        <v>-0.1629846096</v>
      </c>
      <c r="K281" s="37">
        <v>-0.1569558382</v>
      </c>
      <c r="L281" s="37">
        <v>-0.1634052992</v>
      </c>
      <c r="M281" s="37">
        <v>-0.1396532059</v>
      </c>
      <c r="N281" s="37">
        <v>-0.1511439085</v>
      </c>
      <c r="O281" s="37">
        <v>-0.1350961924</v>
      </c>
      <c r="P281" s="37">
        <v>-0.1558409929</v>
      </c>
      <c r="Q281" s="37"/>
      <c r="R281" s="37"/>
      <c r="S281" s="37">
        <v>-0.1290903091</v>
      </c>
      <c r="T281" s="37"/>
      <c r="U281" s="37">
        <v>-0.1378847361</v>
      </c>
      <c r="V281" s="37">
        <v>-0.143763423</v>
      </c>
      <c r="W281" s="37">
        <v>-0.1497466564</v>
      </c>
      <c r="X281" s="37">
        <v>-0.0734149218</v>
      </c>
      <c r="Y281" s="37">
        <v>-0.0879393816</v>
      </c>
      <c r="Z281" s="38">
        <v>-0.0768630505</v>
      </c>
    </row>
    <row r="282" spans="1:26" s="1" customFormat="1" ht="12.75">
      <c r="A282" s="8">
        <v>23175</v>
      </c>
      <c r="B282" s="54" t="s">
        <v>229</v>
      </c>
      <c r="C282" s="59">
        <v>-0.0974060297</v>
      </c>
      <c r="D282" s="31">
        <v>-0.0996413231</v>
      </c>
      <c r="E282" s="31">
        <v>-0.0569580793</v>
      </c>
      <c r="F282" s="31">
        <v>-0.0462635756</v>
      </c>
      <c r="G282" s="31">
        <v>-0.0661845207</v>
      </c>
      <c r="H282" s="31">
        <v>-0.0876630545</v>
      </c>
      <c r="I282" s="31">
        <v>-0.1231645346</v>
      </c>
      <c r="J282" s="31">
        <v>-0.1324619055</v>
      </c>
      <c r="K282" s="31">
        <v>-0.1149692535</v>
      </c>
      <c r="L282" s="31">
        <v>-0.1106727123</v>
      </c>
      <c r="M282" s="31">
        <v>-0.0886546373</v>
      </c>
      <c r="N282" s="31">
        <v>-0.0954236984</v>
      </c>
      <c r="O282" s="31">
        <v>-0.0839892626</v>
      </c>
      <c r="P282" s="31">
        <v>-0.0953172445</v>
      </c>
      <c r="Q282" s="31"/>
      <c r="R282" s="31"/>
      <c r="S282" s="31">
        <v>-0.0805159807</v>
      </c>
      <c r="T282" s="31"/>
      <c r="U282" s="31">
        <v>-0.0941371918</v>
      </c>
      <c r="V282" s="31">
        <v>-0.0969101191</v>
      </c>
      <c r="W282" s="31">
        <v>-0.1003205776</v>
      </c>
      <c r="X282" s="31">
        <v>-0.0477274656</v>
      </c>
      <c r="Y282" s="31">
        <v>-0.0565017462</v>
      </c>
      <c r="Z282" s="35">
        <v>-0.0467633009</v>
      </c>
    </row>
    <row r="283" spans="1:26" s="1" customFormat="1" ht="12.75">
      <c r="A283" s="8">
        <v>23176</v>
      </c>
      <c r="B283" s="54" t="s">
        <v>450</v>
      </c>
      <c r="C283" s="59">
        <v>-0.0970151424</v>
      </c>
      <c r="D283" s="31">
        <v>-0.0992946625</v>
      </c>
      <c r="E283" s="31">
        <v>-0.0565115213</v>
      </c>
      <c r="F283" s="31">
        <v>-0.045755744</v>
      </c>
      <c r="G283" s="31">
        <v>-0.0657477379</v>
      </c>
      <c r="H283" s="31">
        <v>-0.0873987675</v>
      </c>
      <c r="I283" s="31">
        <v>-0.1226980686</v>
      </c>
      <c r="J283" s="31">
        <v>-0.132174015</v>
      </c>
      <c r="K283" s="31">
        <v>-0.1145858765</v>
      </c>
      <c r="L283" s="31">
        <v>-0.1105487347</v>
      </c>
      <c r="M283" s="31">
        <v>-0.0886750221</v>
      </c>
      <c r="N283" s="31">
        <v>-0.0951967239</v>
      </c>
      <c r="O283" s="31">
        <v>-0.0838239193</v>
      </c>
      <c r="P283" s="31">
        <v>-0.0950908661</v>
      </c>
      <c r="Q283" s="31"/>
      <c r="R283" s="31"/>
      <c r="S283" s="31">
        <v>-0.0804004669</v>
      </c>
      <c r="T283" s="31"/>
      <c r="U283" s="31">
        <v>-0.0941064358</v>
      </c>
      <c r="V283" s="31">
        <v>-0.0966513157</v>
      </c>
      <c r="W283" s="31">
        <v>-0.1002451181</v>
      </c>
      <c r="X283" s="31">
        <v>-0.0474587679</v>
      </c>
      <c r="Y283" s="31">
        <v>-0.0564925671</v>
      </c>
      <c r="Z283" s="35">
        <v>-0.046559453</v>
      </c>
    </row>
    <row r="284" spans="1:26" s="1" customFormat="1" ht="12.75">
      <c r="A284" s="8">
        <v>23180</v>
      </c>
      <c r="B284" s="54" t="s">
        <v>230</v>
      </c>
      <c r="C284" s="59">
        <v>-0.1132647991</v>
      </c>
      <c r="D284" s="31">
        <v>-0.1182260513</v>
      </c>
      <c r="E284" s="31">
        <v>-0.0673046112</v>
      </c>
      <c r="F284" s="31">
        <v>-0.0548552275</v>
      </c>
      <c r="G284" s="31">
        <v>-0.0801515579</v>
      </c>
      <c r="H284" s="31">
        <v>-0.1073256731</v>
      </c>
      <c r="I284" s="31">
        <v>-0.1446630955</v>
      </c>
      <c r="J284" s="31">
        <v>-0.1585125923</v>
      </c>
      <c r="K284" s="31">
        <v>-0.1451716423</v>
      </c>
      <c r="L284" s="31">
        <v>-0.146713376</v>
      </c>
      <c r="M284" s="31">
        <v>-0.1322653294</v>
      </c>
      <c r="N284" s="31">
        <v>-0.1434209347</v>
      </c>
      <c r="O284" s="31">
        <v>-0.1275721788</v>
      </c>
      <c r="P284" s="31">
        <v>-0.1471241713</v>
      </c>
      <c r="Q284" s="31"/>
      <c r="R284" s="31"/>
      <c r="S284" s="31">
        <v>-0.1220259666</v>
      </c>
      <c r="T284" s="31"/>
      <c r="U284" s="31">
        <v>-0.1228681803</v>
      </c>
      <c r="V284" s="31">
        <v>-0.1280214787</v>
      </c>
      <c r="W284" s="31">
        <v>-0.1320345402</v>
      </c>
      <c r="X284" s="31">
        <v>-0.065195322</v>
      </c>
      <c r="Y284" s="31">
        <v>-0.0808217525</v>
      </c>
      <c r="Z284" s="35">
        <v>-0.0713070631</v>
      </c>
    </row>
    <row r="285" spans="1:26" s="1" customFormat="1" ht="12.75">
      <c r="A285" s="8">
        <v>23185</v>
      </c>
      <c r="B285" s="54" t="s">
        <v>231</v>
      </c>
      <c r="C285" s="59">
        <v>-0.1134338379</v>
      </c>
      <c r="D285" s="31">
        <v>-0.1184324026</v>
      </c>
      <c r="E285" s="31">
        <v>-0.067509532</v>
      </c>
      <c r="F285" s="31">
        <v>-0.0550626516</v>
      </c>
      <c r="G285" s="31">
        <v>-0.0803717375</v>
      </c>
      <c r="H285" s="31">
        <v>-0.1075600386</v>
      </c>
      <c r="I285" s="31">
        <v>-0.1449596882</v>
      </c>
      <c r="J285" s="31">
        <v>-0.158842206</v>
      </c>
      <c r="K285" s="31">
        <v>-0.1454969645</v>
      </c>
      <c r="L285" s="31">
        <v>-0.1470319033</v>
      </c>
      <c r="M285" s="31">
        <v>-0.132578373</v>
      </c>
      <c r="N285" s="31">
        <v>-0.1437572241</v>
      </c>
      <c r="O285" s="31">
        <v>-0.1278811693</v>
      </c>
      <c r="P285" s="31">
        <v>-0.1474297047</v>
      </c>
      <c r="Q285" s="31"/>
      <c r="R285" s="31"/>
      <c r="S285" s="31">
        <v>-0.1222782135</v>
      </c>
      <c r="T285" s="31"/>
      <c r="U285" s="31">
        <v>-0.1231029034</v>
      </c>
      <c r="V285" s="31">
        <v>-0.1282459497</v>
      </c>
      <c r="W285" s="31">
        <v>-0.1322553158</v>
      </c>
      <c r="X285" s="31">
        <v>-0.0653944016</v>
      </c>
      <c r="Y285" s="31">
        <v>-0.0809910297</v>
      </c>
      <c r="Z285" s="35">
        <v>-0.0714673996</v>
      </c>
    </row>
    <row r="286" spans="1:26" s="1" customFormat="1" ht="12.75">
      <c r="A286" s="39">
        <v>23190</v>
      </c>
      <c r="B286" s="55" t="s">
        <v>232</v>
      </c>
      <c r="C286" s="60">
        <v>-0.1307865381</v>
      </c>
      <c r="D286" s="37">
        <v>-0.139526844</v>
      </c>
      <c r="E286" s="37">
        <v>-0.080881834</v>
      </c>
      <c r="F286" s="37">
        <v>-0.064355731</v>
      </c>
      <c r="G286" s="37">
        <v>-0.0918331146</v>
      </c>
      <c r="H286" s="37">
        <v>-0.127573967</v>
      </c>
      <c r="I286" s="37">
        <v>-0.1668246984</v>
      </c>
      <c r="J286" s="37">
        <v>-0.1729053259</v>
      </c>
      <c r="K286" s="37">
        <v>-0.1633069515</v>
      </c>
      <c r="L286" s="37">
        <v>-0.1697723866</v>
      </c>
      <c r="M286" s="37">
        <v>-0.1504297256</v>
      </c>
      <c r="N286" s="37">
        <v>-0.1623862982</v>
      </c>
      <c r="O286" s="37">
        <v>-0.145611763</v>
      </c>
      <c r="P286" s="37">
        <v>-0.1667758226</v>
      </c>
      <c r="Q286" s="37"/>
      <c r="R286" s="37"/>
      <c r="S286" s="37">
        <v>-0.1362214088</v>
      </c>
      <c r="T286" s="37"/>
      <c r="U286" s="37">
        <v>-0.1310740709</v>
      </c>
      <c r="V286" s="37">
        <v>-0.1366868019</v>
      </c>
      <c r="W286" s="37">
        <v>-0.1426702738</v>
      </c>
      <c r="X286" s="37">
        <v>-0.0753977299</v>
      </c>
      <c r="Y286" s="37">
        <v>-0.095323801</v>
      </c>
      <c r="Z286" s="38">
        <v>-0.0858678818</v>
      </c>
    </row>
    <row r="287" spans="1:26" s="1" customFormat="1" ht="12.75">
      <c r="A287" s="8">
        <v>23200</v>
      </c>
      <c r="B287" s="54" t="s">
        <v>233</v>
      </c>
      <c r="C287" s="59">
        <v>-0.1307743788</v>
      </c>
      <c r="D287" s="31">
        <v>-0.1395144463</v>
      </c>
      <c r="E287" s="31">
        <v>-0.0808701515</v>
      </c>
      <c r="F287" s="31">
        <v>-0.0643444061</v>
      </c>
      <c r="G287" s="31">
        <v>-0.0918216705</v>
      </c>
      <c r="H287" s="31">
        <v>-0.1275618076</v>
      </c>
      <c r="I287" s="31">
        <v>-0.1668121815</v>
      </c>
      <c r="J287" s="31">
        <v>-0.1728924513</v>
      </c>
      <c r="K287" s="31">
        <v>-0.163294673</v>
      </c>
      <c r="L287" s="31">
        <v>-0.1697598696</v>
      </c>
      <c r="M287" s="31">
        <v>-0.1504173279</v>
      </c>
      <c r="N287" s="31">
        <v>-0.1623739004</v>
      </c>
      <c r="O287" s="31">
        <v>-0.1455996037</v>
      </c>
      <c r="P287" s="31">
        <v>-0.1667631865</v>
      </c>
      <c r="Q287" s="31"/>
      <c r="R287" s="31"/>
      <c r="S287" s="31">
        <v>-0.1362091303</v>
      </c>
      <c r="T287" s="31"/>
      <c r="U287" s="31">
        <v>-0.1326282024</v>
      </c>
      <c r="V287" s="31">
        <v>-0.1382526159</v>
      </c>
      <c r="W287" s="31">
        <v>-0.1442340612</v>
      </c>
      <c r="X287" s="31">
        <v>-0.075386405</v>
      </c>
      <c r="Y287" s="31">
        <v>-0.0953121185</v>
      </c>
      <c r="Z287" s="35">
        <v>-0.0858563185</v>
      </c>
    </row>
    <row r="288" spans="1:26" s="1" customFormat="1" ht="12.75">
      <c r="A288" s="8">
        <v>23205</v>
      </c>
      <c r="B288" s="54" t="s">
        <v>234</v>
      </c>
      <c r="C288" s="59">
        <v>-0.1522914171</v>
      </c>
      <c r="D288" s="31">
        <v>-0.1640561819</v>
      </c>
      <c r="E288" s="31">
        <v>-0.0950350761</v>
      </c>
      <c r="F288" s="31">
        <v>-0.0743736029</v>
      </c>
      <c r="G288" s="31">
        <v>-0.1048089266</v>
      </c>
      <c r="H288" s="31">
        <v>-0.1512145996</v>
      </c>
      <c r="I288" s="31">
        <v>-0.1955311298</v>
      </c>
      <c r="J288" s="31">
        <v>-0.1946033239</v>
      </c>
      <c r="K288" s="31">
        <v>-0.1903145313</v>
      </c>
      <c r="L288" s="31">
        <v>-0.2000945807</v>
      </c>
      <c r="M288" s="31">
        <v>-0.1733808517</v>
      </c>
      <c r="N288" s="31">
        <v>-0.1874169111</v>
      </c>
      <c r="O288" s="31">
        <v>-0.1681910753</v>
      </c>
      <c r="P288" s="31">
        <v>-0.1939364672</v>
      </c>
      <c r="Q288" s="31"/>
      <c r="R288" s="31"/>
      <c r="S288" s="31">
        <v>-0.1635283232</v>
      </c>
      <c r="T288" s="31"/>
      <c r="U288" s="31">
        <v>-0.1683577299</v>
      </c>
      <c r="V288" s="31">
        <v>-0.1754621267</v>
      </c>
      <c r="W288" s="31">
        <v>-0.1823513508</v>
      </c>
      <c r="X288" s="31">
        <v>-0.0949133635</v>
      </c>
      <c r="Y288" s="31">
        <v>-0.1222828627</v>
      </c>
      <c r="Z288" s="35">
        <v>-0.1104185581</v>
      </c>
    </row>
    <row r="289" spans="1:26" s="1" customFormat="1" ht="12.75">
      <c r="A289" s="8">
        <v>23210</v>
      </c>
      <c r="B289" s="54" t="s">
        <v>235</v>
      </c>
      <c r="C289" s="59">
        <v>-0.0956835747</v>
      </c>
      <c r="D289" s="31">
        <v>-0.0982831717</v>
      </c>
      <c r="E289" s="31">
        <v>-0.0550621748</v>
      </c>
      <c r="F289" s="31">
        <v>-0.0440130234</v>
      </c>
      <c r="G289" s="31">
        <v>-0.0642864704</v>
      </c>
      <c r="H289" s="31">
        <v>-0.08626616</v>
      </c>
      <c r="I289" s="31">
        <v>-0.1213231087</v>
      </c>
      <c r="J289" s="31">
        <v>-0.1307278872</v>
      </c>
      <c r="K289" s="31">
        <v>-0.1133828163</v>
      </c>
      <c r="L289" s="31">
        <v>-0.1094388962</v>
      </c>
      <c r="M289" s="31">
        <v>-0.0874094963</v>
      </c>
      <c r="N289" s="31">
        <v>-0.0944883823</v>
      </c>
      <c r="O289" s="31">
        <v>-0.0829128027</v>
      </c>
      <c r="P289" s="31">
        <v>-0.0944091082</v>
      </c>
      <c r="Q289" s="31"/>
      <c r="R289" s="31"/>
      <c r="S289" s="31">
        <v>-0.0799484253</v>
      </c>
      <c r="T289" s="31"/>
      <c r="U289" s="31">
        <v>-0.0932177305</v>
      </c>
      <c r="V289" s="31">
        <v>-0.0961414576</v>
      </c>
      <c r="W289" s="31">
        <v>-0.0994720459</v>
      </c>
      <c r="X289" s="31">
        <v>-0.0461691618</v>
      </c>
      <c r="Y289" s="31">
        <v>-0.0557302237</v>
      </c>
      <c r="Z289" s="35">
        <v>-0.0457937717</v>
      </c>
    </row>
    <row r="290" spans="1:26" s="1" customFormat="1" ht="12.75">
      <c r="A290" s="8">
        <v>23215</v>
      </c>
      <c r="B290" s="54" t="s">
        <v>236</v>
      </c>
      <c r="C290" s="59">
        <v>-0.1306580305</v>
      </c>
      <c r="D290" s="31">
        <v>-0.136958003</v>
      </c>
      <c r="E290" s="31">
        <v>-0.0773608685</v>
      </c>
      <c r="F290" s="31">
        <v>-0.0619140863</v>
      </c>
      <c r="G290" s="31">
        <v>-0.0887026787</v>
      </c>
      <c r="H290" s="31">
        <v>-0.1240353584</v>
      </c>
      <c r="I290" s="31">
        <v>-0.1570068598</v>
      </c>
      <c r="J290" s="31">
        <v>-0.1627424955</v>
      </c>
      <c r="K290" s="31">
        <v>-0.1556301117</v>
      </c>
      <c r="L290" s="31">
        <v>-0.1617105007</v>
      </c>
      <c r="M290" s="31">
        <v>-0.1382046938</v>
      </c>
      <c r="N290" s="31">
        <v>-0.1495196819</v>
      </c>
      <c r="O290" s="31">
        <v>-0.1342525482</v>
      </c>
      <c r="P290" s="31">
        <v>-0.1548719406</v>
      </c>
      <c r="Q290" s="31"/>
      <c r="R290" s="31"/>
      <c r="S290" s="31">
        <v>-0.1312932968</v>
      </c>
      <c r="T290" s="31"/>
      <c r="U290" s="31">
        <v>-0.1417883635</v>
      </c>
      <c r="V290" s="31">
        <v>-0.1475833654</v>
      </c>
      <c r="W290" s="31">
        <v>-0.1539821625</v>
      </c>
      <c r="X290" s="31">
        <v>-0.0764615536</v>
      </c>
      <c r="Y290" s="31">
        <v>-0.0905407667</v>
      </c>
      <c r="Z290" s="35">
        <v>-0.0781924725</v>
      </c>
    </row>
    <row r="291" spans="1:26" s="1" customFormat="1" ht="12.75">
      <c r="A291" s="39">
        <v>23220</v>
      </c>
      <c r="B291" s="55" t="s">
        <v>237</v>
      </c>
      <c r="C291" s="60">
        <v>-0.1399160624</v>
      </c>
      <c r="D291" s="37">
        <v>-0.1497187614</v>
      </c>
      <c r="E291" s="37">
        <v>-0.0847754478</v>
      </c>
      <c r="F291" s="37">
        <v>-0.0664288998</v>
      </c>
      <c r="G291" s="37">
        <v>-0.0955337286</v>
      </c>
      <c r="H291" s="37">
        <v>-0.1374310255</v>
      </c>
      <c r="I291" s="37">
        <v>-0.1786234379</v>
      </c>
      <c r="J291" s="37">
        <v>-0.1786254644</v>
      </c>
      <c r="K291" s="37">
        <v>-0.1732257605</v>
      </c>
      <c r="L291" s="37">
        <v>-0.1815370321</v>
      </c>
      <c r="M291" s="37">
        <v>-0.1578458548</v>
      </c>
      <c r="N291" s="37">
        <v>-0.1695283651</v>
      </c>
      <c r="O291" s="37">
        <v>-0.1517285109</v>
      </c>
      <c r="P291" s="37">
        <v>-0.1753616333</v>
      </c>
      <c r="Q291" s="37"/>
      <c r="R291" s="37"/>
      <c r="S291" s="37">
        <v>-0.1461634636</v>
      </c>
      <c r="T291" s="37"/>
      <c r="U291" s="37">
        <v>-0.1520009041</v>
      </c>
      <c r="V291" s="37">
        <v>-0.1583008766</v>
      </c>
      <c r="W291" s="37">
        <v>-0.1645803452</v>
      </c>
      <c r="X291" s="37">
        <v>-0.0825536251</v>
      </c>
      <c r="Y291" s="37">
        <v>-0.10394907</v>
      </c>
      <c r="Z291" s="38">
        <v>-0.0927128792</v>
      </c>
    </row>
    <row r="292" spans="1:26" s="1" customFormat="1" ht="12.75">
      <c r="A292" s="8">
        <v>23225</v>
      </c>
      <c r="B292" s="54" t="s">
        <v>238</v>
      </c>
      <c r="C292" s="59">
        <v>-0.1369875669</v>
      </c>
      <c r="D292" s="31">
        <v>-0.1467341185</v>
      </c>
      <c r="E292" s="31">
        <v>-0.0858409405</v>
      </c>
      <c r="F292" s="31">
        <v>-0.0682066679</v>
      </c>
      <c r="G292" s="31">
        <v>-0.096249938</v>
      </c>
      <c r="H292" s="31">
        <v>-0.1345112324</v>
      </c>
      <c r="I292" s="31">
        <v>-0.174842</v>
      </c>
      <c r="J292" s="31">
        <v>-0.1788655519</v>
      </c>
      <c r="K292" s="31">
        <v>-0.1697974205</v>
      </c>
      <c r="L292" s="31">
        <v>-0.1766401529</v>
      </c>
      <c r="M292" s="31">
        <v>-0.1559120417</v>
      </c>
      <c r="N292" s="31">
        <v>-0.1674367189</v>
      </c>
      <c r="O292" s="31">
        <v>-0.150214076</v>
      </c>
      <c r="P292" s="31">
        <v>-0.1716197729</v>
      </c>
      <c r="Q292" s="31"/>
      <c r="R292" s="31"/>
      <c r="S292" s="31">
        <v>-0.1406829357</v>
      </c>
      <c r="T292" s="31"/>
      <c r="U292" s="31">
        <v>-0.1395994425</v>
      </c>
      <c r="V292" s="31">
        <v>-0.1445932388</v>
      </c>
      <c r="W292" s="31">
        <v>-0.152328968</v>
      </c>
      <c r="X292" s="31">
        <v>-0.0782805681</v>
      </c>
      <c r="Y292" s="31">
        <v>-0.1004970074</v>
      </c>
      <c r="Z292" s="35">
        <v>-0.0903252363</v>
      </c>
    </row>
    <row r="293" spans="1:26" s="1" customFormat="1" ht="12.75">
      <c r="A293" s="8">
        <v>23240</v>
      </c>
      <c r="B293" s="54" t="s">
        <v>239</v>
      </c>
      <c r="C293" s="59">
        <v>-0.10455513</v>
      </c>
      <c r="D293" s="31">
        <v>-0.1084091663</v>
      </c>
      <c r="E293" s="31">
        <v>-0.0597441196</v>
      </c>
      <c r="F293" s="31">
        <v>-0.0482605696</v>
      </c>
      <c r="G293" s="31">
        <v>-0.0717422962</v>
      </c>
      <c r="H293" s="31">
        <v>-0.0970867872</v>
      </c>
      <c r="I293" s="31">
        <v>-0.1329154968</v>
      </c>
      <c r="J293" s="31">
        <v>-0.1478114128</v>
      </c>
      <c r="K293" s="31">
        <v>-0.1346002817</v>
      </c>
      <c r="L293" s="31">
        <v>-0.1351075172</v>
      </c>
      <c r="M293" s="31">
        <v>-0.1113535166</v>
      </c>
      <c r="N293" s="31">
        <v>-0.1219545603</v>
      </c>
      <c r="O293" s="31">
        <v>-0.1078256369</v>
      </c>
      <c r="P293" s="31">
        <v>-0.1261643171</v>
      </c>
      <c r="Q293" s="31"/>
      <c r="R293" s="31"/>
      <c r="S293" s="31">
        <v>-0.107358098</v>
      </c>
      <c r="T293" s="31"/>
      <c r="U293" s="31">
        <v>-0.1133129597</v>
      </c>
      <c r="V293" s="31">
        <v>-0.1173878908</v>
      </c>
      <c r="W293" s="31">
        <v>-0.1266686916</v>
      </c>
      <c r="X293" s="31">
        <v>-0.0590509176</v>
      </c>
      <c r="Y293" s="31">
        <v>-0.0722590685</v>
      </c>
      <c r="Z293" s="35">
        <v>-0.0637862682</v>
      </c>
    </row>
    <row r="294" spans="1:26" s="1" customFormat="1" ht="12.75">
      <c r="A294" s="8">
        <v>23245</v>
      </c>
      <c r="B294" s="54" t="s">
        <v>240</v>
      </c>
      <c r="C294" s="59">
        <v>-0.1441993713</v>
      </c>
      <c r="D294" s="31">
        <v>-0.1525595188</v>
      </c>
      <c r="E294" s="31">
        <v>-0.0881986618</v>
      </c>
      <c r="F294" s="31">
        <v>-0.0711854696</v>
      </c>
      <c r="G294" s="31">
        <v>-0.0996493101</v>
      </c>
      <c r="H294" s="31">
        <v>-0.1403950453</v>
      </c>
      <c r="I294" s="31">
        <v>-0.1822507381</v>
      </c>
      <c r="J294" s="31">
        <v>-0.1827536821</v>
      </c>
      <c r="K294" s="31">
        <v>-0.1770002842</v>
      </c>
      <c r="L294" s="31">
        <v>-0.1861423254</v>
      </c>
      <c r="M294" s="31">
        <v>-0.1614073515</v>
      </c>
      <c r="N294" s="31">
        <v>-0.173853159</v>
      </c>
      <c r="O294" s="31">
        <v>-0.1562130451</v>
      </c>
      <c r="P294" s="31">
        <v>-0.1791539192</v>
      </c>
      <c r="Q294" s="31"/>
      <c r="R294" s="31"/>
      <c r="S294" s="31">
        <v>-0.1495819092</v>
      </c>
      <c r="T294" s="31"/>
      <c r="U294" s="31">
        <v>-0.1581007242</v>
      </c>
      <c r="V294" s="31">
        <v>-0.1640011072</v>
      </c>
      <c r="W294" s="31">
        <v>-0.1693903208</v>
      </c>
      <c r="X294" s="31">
        <v>-0.0879230499</v>
      </c>
      <c r="Y294" s="31">
        <v>-0.1078394651</v>
      </c>
      <c r="Z294" s="35">
        <v>-0.0957227945</v>
      </c>
    </row>
    <row r="295" spans="1:26" s="1" customFormat="1" ht="12.75">
      <c r="A295" s="8">
        <v>23250</v>
      </c>
      <c r="B295" s="54" t="s">
        <v>241</v>
      </c>
      <c r="C295" s="59">
        <v>-0.1443878412</v>
      </c>
      <c r="D295" s="31">
        <v>-0.1527687311</v>
      </c>
      <c r="E295" s="31">
        <v>-0.0883541107</v>
      </c>
      <c r="F295" s="31">
        <v>-0.0713685751</v>
      </c>
      <c r="G295" s="31">
        <v>-0.0998135805</v>
      </c>
      <c r="H295" s="31">
        <v>-0.1405960321</v>
      </c>
      <c r="I295" s="31">
        <v>-0.182374835</v>
      </c>
      <c r="J295" s="31">
        <v>-0.1830258369</v>
      </c>
      <c r="K295" s="31">
        <v>-0.1771887541</v>
      </c>
      <c r="L295" s="31">
        <v>-0.186435461</v>
      </c>
      <c r="M295" s="31">
        <v>-0.1615821123</v>
      </c>
      <c r="N295" s="31">
        <v>-0.1741290092</v>
      </c>
      <c r="O295" s="31">
        <v>-0.1564797163</v>
      </c>
      <c r="P295" s="31">
        <v>-0.1794656515</v>
      </c>
      <c r="Q295" s="31"/>
      <c r="R295" s="31"/>
      <c r="S295" s="31">
        <v>-0.1497490406</v>
      </c>
      <c r="T295" s="31"/>
      <c r="U295" s="31">
        <v>-0.1583755016</v>
      </c>
      <c r="V295" s="31">
        <v>-0.1643155813</v>
      </c>
      <c r="W295" s="31">
        <v>-0.1696968079</v>
      </c>
      <c r="X295" s="31">
        <v>-0.0881260633</v>
      </c>
      <c r="Y295" s="31">
        <v>-0.1081635952</v>
      </c>
      <c r="Z295" s="35">
        <v>-0.0960439444</v>
      </c>
    </row>
    <row r="296" spans="1:26" s="1" customFormat="1" ht="12.75">
      <c r="A296" s="39">
        <v>23260</v>
      </c>
      <c r="B296" s="55" t="s">
        <v>393</v>
      </c>
      <c r="C296" s="60">
        <v>-0.1476509571</v>
      </c>
      <c r="D296" s="37">
        <v>-0.1562321186</v>
      </c>
      <c r="E296" s="37">
        <v>-0.0908468962</v>
      </c>
      <c r="F296" s="37">
        <v>-0.0729483366</v>
      </c>
      <c r="G296" s="37">
        <v>-0.1020127535</v>
      </c>
      <c r="H296" s="37">
        <v>-0.1442764997</v>
      </c>
      <c r="I296" s="37">
        <v>-0.186212182</v>
      </c>
      <c r="J296" s="37">
        <v>-0.186715126</v>
      </c>
      <c r="K296" s="37">
        <v>-0.1825847626</v>
      </c>
      <c r="L296" s="37">
        <v>-0.1927804947</v>
      </c>
      <c r="M296" s="37">
        <v>-0.1683210135</v>
      </c>
      <c r="N296" s="37">
        <v>-0.1805238724</v>
      </c>
      <c r="O296" s="37">
        <v>-0.1624827385</v>
      </c>
      <c r="P296" s="37">
        <v>-0.1857303381</v>
      </c>
      <c r="Q296" s="37"/>
      <c r="R296" s="37"/>
      <c r="S296" s="37">
        <v>-0.1560306549</v>
      </c>
      <c r="T296" s="37"/>
      <c r="U296" s="37">
        <v>-0.1645364761</v>
      </c>
      <c r="V296" s="37">
        <v>-0.1700214148</v>
      </c>
      <c r="W296" s="37">
        <v>-0.174952507</v>
      </c>
      <c r="X296" s="37">
        <v>-0.0915365219</v>
      </c>
      <c r="Y296" s="37">
        <v>-0.1124122143</v>
      </c>
      <c r="Z296" s="38">
        <v>-0.0996727943</v>
      </c>
    </row>
    <row r="297" spans="1:26" s="1" customFormat="1" ht="12.75">
      <c r="A297" s="8">
        <v>23265</v>
      </c>
      <c r="B297" s="54" t="s">
        <v>394</v>
      </c>
      <c r="C297" s="59">
        <v>-0.1443668604</v>
      </c>
      <c r="D297" s="31">
        <v>-0.1523529291</v>
      </c>
      <c r="E297" s="31">
        <v>-0.0884025097</v>
      </c>
      <c r="F297" s="31">
        <v>-0.071187377</v>
      </c>
      <c r="G297" s="31">
        <v>-0.099706769</v>
      </c>
      <c r="H297" s="31">
        <v>-0.1401053667</v>
      </c>
      <c r="I297" s="31">
        <v>-0.1825807095</v>
      </c>
      <c r="J297" s="31">
        <v>-0.1837381124</v>
      </c>
      <c r="K297" s="31">
        <v>-0.1784228086</v>
      </c>
      <c r="L297" s="31">
        <v>-0.1865615845</v>
      </c>
      <c r="M297" s="31">
        <v>-0.1621767282</v>
      </c>
      <c r="N297" s="31">
        <v>-0.1739307642</v>
      </c>
      <c r="O297" s="31">
        <v>-0.1562962532</v>
      </c>
      <c r="P297" s="31">
        <v>-0.1793102026</v>
      </c>
      <c r="Q297" s="31"/>
      <c r="R297" s="31"/>
      <c r="S297" s="31">
        <v>-0.1504901648</v>
      </c>
      <c r="T297" s="31"/>
      <c r="U297" s="31">
        <v>-0.1589120626</v>
      </c>
      <c r="V297" s="31">
        <v>-0.165245533</v>
      </c>
      <c r="W297" s="31">
        <v>-0.1711319685</v>
      </c>
      <c r="X297" s="31">
        <v>-0.0895267725</v>
      </c>
      <c r="Y297" s="31">
        <v>-0.1080896854</v>
      </c>
      <c r="Z297" s="35">
        <v>-0.0958402157</v>
      </c>
    </row>
    <row r="298" spans="1:26" s="1" customFormat="1" ht="12.75">
      <c r="A298" s="8">
        <v>23270</v>
      </c>
      <c r="B298" s="54" t="s">
        <v>242</v>
      </c>
      <c r="C298" s="59">
        <v>-0.1463032961</v>
      </c>
      <c r="D298" s="31">
        <v>-0.1543475389</v>
      </c>
      <c r="E298" s="31">
        <v>-0.0899604559</v>
      </c>
      <c r="F298" s="31">
        <v>-0.0726453066</v>
      </c>
      <c r="G298" s="31">
        <v>-0.1013660431</v>
      </c>
      <c r="H298" s="31">
        <v>-0.1423237324</v>
      </c>
      <c r="I298" s="31">
        <v>-0.1851555109</v>
      </c>
      <c r="J298" s="31">
        <v>-0.186478138</v>
      </c>
      <c r="K298" s="31">
        <v>-0.1813287735</v>
      </c>
      <c r="L298" s="31">
        <v>-0.1896783113</v>
      </c>
      <c r="M298" s="31">
        <v>-0.1653046608</v>
      </c>
      <c r="N298" s="31">
        <v>-0.177062273</v>
      </c>
      <c r="O298" s="31">
        <v>-0.1592099667</v>
      </c>
      <c r="P298" s="31">
        <v>-0.1823788881</v>
      </c>
      <c r="Q298" s="31"/>
      <c r="R298" s="31"/>
      <c r="S298" s="31">
        <v>-0.1530988216</v>
      </c>
      <c r="T298" s="31"/>
      <c r="U298" s="31">
        <v>-0.1614745855</v>
      </c>
      <c r="V298" s="31">
        <v>-0.1678181887</v>
      </c>
      <c r="W298" s="31">
        <v>-0.1735619307</v>
      </c>
      <c r="X298" s="31">
        <v>-0.091453433</v>
      </c>
      <c r="Y298" s="31">
        <v>-0.1103266478</v>
      </c>
      <c r="Z298" s="35">
        <v>-0.0979325771</v>
      </c>
    </row>
    <row r="299" spans="1:26" s="1" customFormat="1" ht="12.75">
      <c r="A299" s="8">
        <v>23275</v>
      </c>
      <c r="B299" s="54" t="s">
        <v>243</v>
      </c>
      <c r="C299" s="59">
        <v>-0.1638698578</v>
      </c>
      <c r="D299" s="31">
        <v>-0.1769057512</v>
      </c>
      <c r="E299" s="31">
        <v>-0.1043996811</v>
      </c>
      <c r="F299" s="31">
        <v>-0.0818849802</v>
      </c>
      <c r="G299" s="31">
        <v>-0.1136276722</v>
      </c>
      <c r="H299" s="31">
        <v>-0.1635665894</v>
      </c>
      <c r="I299" s="31">
        <v>-0.2121609449</v>
      </c>
      <c r="J299" s="31">
        <v>-0.2114362717</v>
      </c>
      <c r="K299" s="31">
        <v>-0.2073754072</v>
      </c>
      <c r="L299" s="31">
        <v>-0.2188186646</v>
      </c>
      <c r="M299" s="31">
        <v>-0.1927577257</v>
      </c>
      <c r="N299" s="31">
        <v>-0.2056467533</v>
      </c>
      <c r="O299" s="31">
        <v>-0.1848906279</v>
      </c>
      <c r="P299" s="31">
        <v>-0.2133457661</v>
      </c>
      <c r="Q299" s="31"/>
      <c r="R299" s="31"/>
      <c r="S299" s="31">
        <v>-0.1820774078</v>
      </c>
      <c r="T299" s="31"/>
      <c r="U299" s="31">
        <v>-0.1853255033</v>
      </c>
      <c r="V299" s="31">
        <v>-0.1938334703</v>
      </c>
      <c r="W299" s="31">
        <v>-0.2016942501</v>
      </c>
      <c r="X299" s="31">
        <v>-0.1096810102</v>
      </c>
      <c r="Y299" s="31">
        <v>-0.1385551691</v>
      </c>
      <c r="Z299" s="35">
        <v>-0.1248514652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-0.1550656557</v>
      </c>
      <c r="D301" s="37">
        <v>-0.1657737494</v>
      </c>
      <c r="E301" s="37">
        <v>-0.0972576141</v>
      </c>
      <c r="F301" s="37">
        <v>-0.0772652626</v>
      </c>
      <c r="G301" s="37">
        <v>-0.1072688103</v>
      </c>
      <c r="H301" s="37">
        <v>-0.1528568268</v>
      </c>
      <c r="I301" s="37">
        <v>-0.1974338293</v>
      </c>
      <c r="J301" s="37">
        <v>-0.1974761486</v>
      </c>
      <c r="K301" s="37">
        <v>-0.193535924</v>
      </c>
      <c r="L301" s="37">
        <v>-0.2032265663</v>
      </c>
      <c r="M301" s="37">
        <v>-0.177926898</v>
      </c>
      <c r="N301" s="37">
        <v>-0.1905100346</v>
      </c>
      <c r="O301" s="37">
        <v>-0.1714917421</v>
      </c>
      <c r="P301" s="37">
        <v>-0.196498394</v>
      </c>
      <c r="Q301" s="37"/>
      <c r="R301" s="37"/>
      <c r="S301" s="37">
        <v>-0.1655689478</v>
      </c>
      <c r="T301" s="37"/>
      <c r="U301" s="37">
        <v>-0.1716336012</v>
      </c>
      <c r="V301" s="37">
        <v>-0.1786298752</v>
      </c>
      <c r="W301" s="37">
        <v>-0.1852194071</v>
      </c>
      <c r="X301" s="37">
        <v>-0.0985857248</v>
      </c>
      <c r="Y301" s="37">
        <v>-0.1243389845</v>
      </c>
      <c r="Z301" s="38">
        <v>-0.1118165255</v>
      </c>
    </row>
    <row r="302" spans="1:26" s="1" customFormat="1" ht="12.75">
      <c r="A302" s="8">
        <v>23285</v>
      </c>
      <c r="B302" s="54" t="s">
        <v>246</v>
      </c>
      <c r="C302" s="59">
        <v>-0.1459604502</v>
      </c>
      <c r="D302" s="31">
        <v>-0.1542629004</v>
      </c>
      <c r="E302" s="31">
        <v>-0.0895719528</v>
      </c>
      <c r="F302" s="31">
        <v>-0.0722751617</v>
      </c>
      <c r="G302" s="31">
        <v>-0.1009647846</v>
      </c>
      <c r="H302" s="31">
        <v>-0.1421076059</v>
      </c>
      <c r="I302" s="31">
        <v>-0.1842092276</v>
      </c>
      <c r="J302" s="31">
        <v>-0.1850988865</v>
      </c>
      <c r="K302" s="31">
        <v>-0.1799993515</v>
      </c>
      <c r="L302" s="31">
        <v>-0.1894062757</v>
      </c>
      <c r="M302" s="31">
        <v>-0.164816618</v>
      </c>
      <c r="N302" s="31">
        <v>-0.1770697832</v>
      </c>
      <c r="O302" s="31">
        <v>-0.1592450142</v>
      </c>
      <c r="P302" s="31">
        <v>-0.1823160648</v>
      </c>
      <c r="Q302" s="31"/>
      <c r="R302" s="31"/>
      <c r="S302" s="31">
        <v>-0.152690649</v>
      </c>
      <c r="T302" s="31"/>
      <c r="U302" s="31">
        <v>-0.1613049507</v>
      </c>
      <c r="V302" s="31">
        <v>-0.1671615839</v>
      </c>
      <c r="W302" s="31">
        <v>-0.1724165678</v>
      </c>
      <c r="X302" s="31">
        <v>-0.0901829004</v>
      </c>
      <c r="Y302" s="31">
        <v>-0.1100552082</v>
      </c>
      <c r="Z302" s="35">
        <v>-0.0976527929</v>
      </c>
    </row>
    <row r="303" spans="1:26" s="1" customFormat="1" ht="12.75">
      <c r="A303" s="8">
        <v>23290</v>
      </c>
      <c r="B303" s="54" t="s">
        <v>247</v>
      </c>
      <c r="C303" s="59">
        <v>-0.1109485626</v>
      </c>
      <c r="D303" s="31">
        <v>-0.1250201464</v>
      </c>
      <c r="E303" s="31">
        <v>-0.0708464384</v>
      </c>
      <c r="F303" s="31">
        <v>-0.0509126186</v>
      </c>
      <c r="G303" s="31">
        <v>-0.0768682957</v>
      </c>
      <c r="H303" s="31">
        <v>-0.1113599539</v>
      </c>
      <c r="I303" s="31">
        <v>-0.1486198902</v>
      </c>
      <c r="J303" s="31">
        <v>-0.1563932896</v>
      </c>
      <c r="K303" s="31">
        <v>-0.14348948</v>
      </c>
      <c r="L303" s="31">
        <v>-0.1451364756</v>
      </c>
      <c r="M303" s="31">
        <v>-0.1204744577</v>
      </c>
      <c r="N303" s="31">
        <v>-0.1269284487</v>
      </c>
      <c r="O303" s="31">
        <v>-0.1117203236</v>
      </c>
      <c r="P303" s="31">
        <v>-0.1286048889</v>
      </c>
      <c r="Q303" s="31"/>
      <c r="R303" s="31"/>
      <c r="S303" s="31">
        <v>-0.1038029194</v>
      </c>
      <c r="T303" s="31"/>
      <c r="U303" s="31">
        <v>-0.1125828028</v>
      </c>
      <c r="V303" s="31">
        <v>-0.1173735857</v>
      </c>
      <c r="W303" s="31">
        <v>-0.1205866337</v>
      </c>
      <c r="X303" s="31">
        <v>-0.0540130138</v>
      </c>
      <c r="Y303" s="31">
        <v>-0.0796222687</v>
      </c>
      <c r="Z303" s="35">
        <v>-0.0674543381</v>
      </c>
    </row>
    <row r="304" spans="1:26" s="1" customFormat="1" ht="12.75">
      <c r="A304" s="8">
        <v>23295</v>
      </c>
      <c r="B304" s="54" t="s">
        <v>248</v>
      </c>
      <c r="C304" s="59">
        <v>-0.1492376328</v>
      </c>
      <c r="D304" s="31">
        <v>-0.1603806019</v>
      </c>
      <c r="E304" s="31">
        <v>-0.0924514532</v>
      </c>
      <c r="F304" s="31">
        <v>-0.0725990534</v>
      </c>
      <c r="G304" s="31">
        <v>-0.1025232077</v>
      </c>
      <c r="H304" s="31">
        <v>-0.1476757526</v>
      </c>
      <c r="I304" s="31">
        <v>-0.1906733513</v>
      </c>
      <c r="J304" s="31">
        <v>-0.1895642281</v>
      </c>
      <c r="K304" s="31">
        <v>-0.1851973534</v>
      </c>
      <c r="L304" s="31">
        <v>-0.1945258379</v>
      </c>
      <c r="M304" s="31">
        <v>-0.1694434881</v>
      </c>
      <c r="N304" s="31">
        <v>-0.1819962263</v>
      </c>
      <c r="O304" s="31">
        <v>-0.1632367373</v>
      </c>
      <c r="P304" s="31">
        <v>-0.1881082058</v>
      </c>
      <c r="Q304" s="31"/>
      <c r="R304" s="31"/>
      <c r="S304" s="31">
        <v>-0.158028245</v>
      </c>
      <c r="T304" s="31"/>
      <c r="U304" s="31">
        <v>-0.163539052</v>
      </c>
      <c r="V304" s="31">
        <v>-0.1702570915</v>
      </c>
      <c r="W304" s="31">
        <v>-0.1768354177</v>
      </c>
      <c r="X304" s="31">
        <v>-0.0911968946</v>
      </c>
      <c r="Y304" s="31">
        <v>-0.1178930998</v>
      </c>
      <c r="Z304" s="35">
        <v>-0.1061702967</v>
      </c>
    </row>
    <row r="305" spans="1:26" s="1" customFormat="1" ht="12.75">
      <c r="A305" s="8">
        <v>23300</v>
      </c>
      <c r="B305" s="54" t="s">
        <v>249</v>
      </c>
      <c r="C305" s="59">
        <v>-0.1587964296</v>
      </c>
      <c r="D305" s="31">
        <v>-0.1691423655</v>
      </c>
      <c r="E305" s="31">
        <v>-0.1031707525</v>
      </c>
      <c r="F305" s="31">
        <v>-0.0839220285</v>
      </c>
      <c r="G305" s="31">
        <v>-0.1136006117</v>
      </c>
      <c r="H305" s="31">
        <v>-0.1561971903</v>
      </c>
      <c r="I305" s="31">
        <v>-0.2018265724</v>
      </c>
      <c r="J305" s="31">
        <v>-0.2043602467</v>
      </c>
      <c r="K305" s="31">
        <v>-0.1973786354</v>
      </c>
      <c r="L305" s="31">
        <v>-0.2038222551</v>
      </c>
      <c r="M305" s="31">
        <v>-0.1823145151</v>
      </c>
      <c r="N305" s="31">
        <v>-0.1940799952</v>
      </c>
      <c r="O305" s="31">
        <v>-0.1755037308</v>
      </c>
      <c r="P305" s="31">
        <v>-0.1984603405</v>
      </c>
      <c r="Q305" s="31"/>
      <c r="R305" s="31"/>
      <c r="S305" s="31">
        <v>-0.1670693159</v>
      </c>
      <c r="T305" s="31"/>
      <c r="U305" s="31">
        <v>-0.16515553</v>
      </c>
      <c r="V305" s="31">
        <v>-0.1701073647</v>
      </c>
      <c r="W305" s="31">
        <v>-0.1818019152</v>
      </c>
      <c r="X305" s="31">
        <v>-0.0983130932</v>
      </c>
      <c r="Y305" s="31">
        <v>-0.1240472794</v>
      </c>
      <c r="Z305" s="35">
        <v>-0.1132004261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v>-0.1808645725</v>
      </c>
      <c r="O307" s="31">
        <v>-0.162933588</v>
      </c>
      <c r="P307" s="31">
        <v>-0.1843345165</v>
      </c>
      <c r="Q307" s="31"/>
      <c r="R307" s="31"/>
      <c r="S307" s="31">
        <v>-0.1519936323</v>
      </c>
      <c r="T307" s="31"/>
      <c r="U307" s="31">
        <v>-0.1418665648</v>
      </c>
      <c r="V307" s="31">
        <v>-0.1453982592</v>
      </c>
      <c r="W307" s="31">
        <v>-0.1605501175</v>
      </c>
      <c r="X307" s="31">
        <v>-0.0832161903</v>
      </c>
      <c r="Y307" s="31">
        <v>-0.1076853275</v>
      </c>
      <c r="Z307" s="35">
        <v>-0.1005196571</v>
      </c>
    </row>
    <row r="308" spans="1:26" s="1" customFormat="1" ht="12.75">
      <c r="A308" s="8">
        <v>23325</v>
      </c>
      <c r="B308" s="54" t="s">
        <v>451</v>
      </c>
      <c r="C308" s="59">
        <v>-0.1328420639</v>
      </c>
      <c r="D308" s="31">
        <v>-0.1390769482</v>
      </c>
      <c r="E308" s="31">
        <v>-0.079189539</v>
      </c>
      <c r="F308" s="31">
        <v>-0.0637778044</v>
      </c>
      <c r="G308" s="31">
        <v>-0.0905834436</v>
      </c>
      <c r="H308" s="31">
        <v>-0.1261006594</v>
      </c>
      <c r="I308" s="31">
        <v>-0.1574727297</v>
      </c>
      <c r="J308" s="31">
        <v>-0.1632254124</v>
      </c>
      <c r="K308" s="31">
        <v>-0.155947566</v>
      </c>
      <c r="L308" s="31">
        <v>-0.1618584394</v>
      </c>
      <c r="M308" s="31">
        <v>-0.1383656263</v>
      </c>
      <c r="N308" s="31">
        <v>-0.1496566534</v>
      </c>
      <c r="O308" s="31">
        <v>-0.1344846487</v>
      </c>
      <c r="P308" s="31">
        <v>-0.1551356316</v>
      </c>
      <c r="Q308" s="31"/>
      <c r="R308" s="31"/>
      <c r="S308" s="31">
        <v>-0.1324349642</v>
      </c>
      <c r="T308" s="31"/>
      <c r="U308" s="31">
        <v>-0.1431421041</v>
      </c>
      <c r="V308" s="31">
        <v>-0.1489382982</v>
      </c>
      <c r="W308" s="31">
        <v>-0.1553839445</v>
      </c>
      <c r="X308" s="31">
        <v>-0.0776931047</v>
      </c>
      <c r="Y308" s="31">
        <v>-0.0916492939</v>
      </c>
      <c r="Z308" s="35">
        <v>-0.0790177584</v>
      </c>
    </row>
    <row r="309" spans="1:26" s="1" customFormat="1" ht="12.75">
      <c r="A309" s="8">
        <v>23330</v>
      </c>
      <c r="B309" s="54" t="s">
        <v>452</v>
      </c>
      <c r="C309" s="59">
        <v>-0.133610487</v>
      </c>
      <c r="D309" s="31">
        <v>-0.1396160126</v>
      </c>
      <c r="E309" s="31">
        <v>-0.0801883936</v>
      </c>
      <c r="F309" s="31">
        <v>-0.0649451017</v>
      </c>
      <c r="G309" s="31">
        <v>-0.0915728807</v>
      </c>
      <c r="H309" s="31">
        <v>-0.126647234</v>
      </c>
      <c r="I309" s="31">
        <v>-0.1588937044</v>
      </c>
      <c r="J309" s="31">
        <v>-0.1651101112</v>
      </c>
      <c r="K309" s="31">
        <v>-0.1574538946</v>
      </c>
      <c r="L309" s="31">
        <v>-0.1629551649</v>
      </c>
      <c r="M309" s="31">
        <v>-0.1392841339</v>
      </c>
      <c r="N309" s="31">
        <v>-0.1505268812</v>
      </c>
      <c r="O309" s="31">
        <v>-0.1353334188</v>
      </c>
      <c r="P309" s="31">
        <v>-0.1557978392</v>
      </c>
      <c r="Q309" s="31"/>
      <c r="R309" s="31"/>
      <c r="S309" s="31">
        <v>-0.1343708038</v>
      </c>
      <c r="T309" s="31"/>
      <c r="U309" s="31">
        <v>-0.1455175877</v>
      </c>
      <c r="V309" s="31">
        <v>-0.1512664557</v>
      </c>
      <c r="W309" s="31">
        <v>-0.1578291655</v>
      </c>
      <c r="X309" s="31">
        <v>-0.0805895329</v>
      </c>
      <c r="Y309" s="31">
        <v>-0.0941265821</v>
      </c>
      <c r="Z309" s="35">
        <v>-0.0814523697</v>
      </c>
    </row>
    <row r="310" spans="1:26" s="1" customFormat="1" ht="12.75">
      <c r="A310" s="8">
        <v>23340</v>
      </c>
      <c r="B310" s="54" t="s">
        <v>252</v>
      </c>
      <c r="C310" s="59">
        <v>-0.1444892883</v>
      </c>
      <c r="D310" s="31">
        <v>-0.1528400183</v>
      </c>
      <c r="E310" s="31">
        <v>-0.0884245634</v>
      </c>
      <c r="F310" s="31">
        <v>-0.071365118</v>
      </c>
      <c r="G310" s="31">
        <v>-0.0998657942</v>
      </c>
      <c r="H310" s="31">
        <v>-0.1406769753</v>
      </c>
      <c r="I310" s="31">
        <v>-0.1825730801</v>
      </c>
      <c r="J310" s="31">
        <v>-0.1831400394</v>
      </c>
      <c r="K310" s="31">
        <v>-0.177493453</v>
      </c>
      <c r="L310" s="31">
        <v>-0.186678648</v>
      </c>
      <c r="M310" s="31">
        <v>-0.1619677544</v>
      </c>
      <c r="N310" s="31">
        <v>-0.1743819714</v>
      </c>
      <c r="O310" s="31">
        <v>-0.1567115784</v>
      </c>
      <c r="P310" s="31">
        <v>-0.1796742678</v>
      </c>
      <c r="Q310" s="31"/>
      <c r="R310" s="31"/>
      <c r="S310" s="31">
        <v>-0.1500934362</v>
      </c>
      <c r="T310" s="31"/>
      <c r="U310" s="31">
        <v>-0.1586276293</v>
      </c>
      <c r="V310" s="31">
        <v>-0.1645207405</v>
      </c>
      <c r="W310" s="31">
        <v>-0.1698881388</v>
      </c>
      <c r="X310" s="31">
        <v>-0.0882946253</v>
      </c>
      <c r="Y310" s="31">
        <v>-0.108204484</v>
      </c>
      <c r="Z310" s="35">
        <v>-0.0960407257</v>
      </c>
    </row>
    <row r="311" spans="1:26" s="1" customFormat="1" ht="13.5" thickBot="1">
      <c r="A311" s="40">
        <v>23345</v>
      </c>
      <c r="B311" s="56" t="s">
        <v>253</v>
      </c>
      <c r="C311" s="61">
        <v>-0.1190309525</v>
      </c>
      <c r="D311" s="41">
        <v>-0.1316583157</v>
      </c>
      <c r="E311" s="41">
        <v>-0.0753133297</v>
      </c>
      <c r="F311" s="41">
        <v>-0.0562435389</v>
      </c>
      <c r="G311" s="41">
        <v>-0.0827906132</v>
      </c>
      <c r="H311" s="41">
        <v>-0.1184568405</v>
      </c>
      <c r="I311" s="41">
        <v>-0.1560130119</v>
      </c>
      <c r="J311" s="41">
        <v>-0.161405921</v>
      </c>
      <c r="K311" s="41">
        <v>-0.1493701935</v>
      </c>
      <c r="L311" s="41">
        <v>-0.1550405025</v>
      </c>
      <c r="M311" s="41">
        <v>-0.13185215</v>
      </c>
      <c r="N311" s="41">
        <v>-0.1400485039</v>
      </c>
      <c r="O311" s="41">
        <v>-0.124125123</v>
      </c>
      <c r="P311" s="41">
        <v>-0.1425098181</v>
      </c>
      <c r="Q311" s="41"/>
      <c r="R311" s="41"/>
      <c r="S311" s="41">
        <v>-0.1136740446</v>
      </c>
      <c r="T311" s="41"/>
      <c r="U311" s="41">
        <v>-0.1191664934</v>
      </c>
      <c r="V311" s="41">
        <v>-0.1238920689</v>
      </c>
      <c r="W311" s="41">
        <v>-0.1278541088</v>
      </c>
      <c r="X311" s="41">
        <v>-0.0598005056</v>
      </c>
      <c r="Y311" s="41">
        <v>-0.0847879648</v>
      </c>
      <c r="Z311" s="42">
        <v>-0.0726131201</v>
      </c>
    </row>
    <row r="312" spans="1:26" s="1" customFormat="1" ht="13.5" thickTop="1">
      <c r="A312" s="6">
        <v>23357</v>
      </c>
      <c r="B312" s="53" t="s">
        <v>254</v>
      </c>
      <c r="C312" s="58">
        <v>-0.1240801811</v>
      </c>
      <c r="D312" s="33">
        <v>-0.1359163523</v>
      </c>
      <c r="E312" s="33">
        <v>-0.0783480406</v>
      </c>
      <c r="F312" s="33">
        <v>-0.0596716404</v>
      </c>
      <c r="G312" s="33">
        <v>-0.0866107941</v>
      </c>
      <c r="H312" s="33">
        <v>-0.1229861975</v>
      </c>
      <c r="I312" s="33">
        <v>-0.1607199907</v>
      </c>
      <c r="J312" s="33">
        <v>-0.1651403904</v>
      </c>
      <c r="K312" s="33">
        <v>-0.1535727978</v>
      </c>
      <c r="L312" s="33">
        <v>-0.1610542536</v>
      </c>
      <c r="M312" s="33">
        <v>-0.1385415792</v>
      </c>
      <c r="N312" s="33">
        <v>-0.1476309299</v>
      </c>
      <c r="O312" s="33">
        <v>-0.131334424</v>
      </c>
      <c r="P312" s="33">
        <v>-0.150551796</v>
      </c>
      <c r="Q312" s="33"/>
      <c r="R312" s="33"/>
      <c r="S312" s="33">
        <v>-0.119612813</v>
      </c>
      <c r="T312" s="33"/>
      <c r="U312" s="33">
        <v>-0.1235400438</v>
      </c>
      <c r="V312" s="33">
        <v>-0.1284831762</v>
      </c>
      <c r="W312" s="33">
        <v>-0.1328898668</v>
      </c>
      <c r="X312" s="33">
        <v>-0.0635859966</v>
      </c>
      <c r="Y312" s="33">
        <v>-0.0882219076</v>
      </c>
      <c r="Z312" s="34">
        <v>-0.0760178566</v>
      </c>
    </row>
    <row r="313" spans="1:26" s="1" customFormat="1" ht="12.75">
      <c r="A313" s="8">
        <v>23363</v>
      </c>
      <c r="B313" s="54" t="s">
        <v>453</v>
      </c>
      <c r="C313" s="59">
        <v>-0.147257328</v>
      </c>
      <c r="D313" s="31">
        <v>-0.155708909</v>
      </c>
      <c r="E313" s="31">
        <v>-0.0904945135</v>
      </c>
      <c r="F313" s="31">
        <v>-0.0727539062</v>
      </c>
      <c r="G313" s="31">
        <v>-0.1017321348</v>
      </c>
      <c r="H313" s="31">
        <v>-0.1437785625</v>
      </c>
      <c r="I313" s="31">
        <v>-0.1855574846</v>
      </c>
      <c r="J313" s="31">
        <v>-0.1861680746</v>
      </c>
      <c r="K313" s="31">
        <v>-0.1820011139</v>
      </c>
      <c r="L313" s="31">
        <v>-0.1922533512</v>
      </c>
      <c r="M313" s="31">
        <v>-0.1677886248</v>
      </c>
      <c r="N313" s="31">
        <v>-0.1800274849</v>
      </c>
      <c r="O313" s="31">
        <v>-0.1620522738</v>
      </c>
      <c r="P313" s="31">
        <v>-0.1852111816</v>
      </c>
      <c r="Q313" s="31"/>
      <c r="R313" s="31"/>
      <c r="S313" s="31">
        <v>-0.1555118561</v>
      </c>
      <c r="T313" s="31"/>
      <c r="U313" s="31">
        <v>-0.1641827822</v>
      </c>
      <c r="V313" s="31">
        <v>-0.1695753336</v>
      </c>
      <c r="W313" s="31">
        <v>-0.1744208336</v>
      </c>
      <c r="X313" s="31">
        <v>-0.0911933184</v>
      </c>
      <c r="Y313" s="31">
        <v>-0.1118295193</v>
      </c>
      <c r="Z313" s="35">
        <v>-0.0990883112</v>
      </c>
    </row>
    <row r="314" spans="1:26" s="1" customFormat="1" ht="12.75">
      <c r="A314" s="8">
        <v>23385</v>
      </c>
      <c r="B314" s="54" t="s">
        <v>255</v>
      </c>
      <c r="C314" s="59">
        <v>-0.1474065781</v>
      </c>
      <c r="D314" s="31">
        <v>-0.155829668</v>
      </c>
      <c r="E314" s="31">
        <v>-0.090610981</v>
      </c>
      <c r="F314" s="31">
        <v>-0.0728735924</v>
      </c>
      <c r="G314" s="31">
        <v>-0.1018428802</v>
      </c>
      <c r="H314" s="31">
        <v>-0.1438416243</v>
      </c>
      <c r="I314" s="31">
        <v>-0.1857013702</v>
      </c>
      <c r="J314" s="31">
        <v>-0.1864314079</v>
      </c>
      <c r="K314" s="31">
        <v>-0.1822627783</v>
      </c>
      <c r="L314" s="31">
        <v>-0.1924887896</v>
      </c>
      <c r="M314" s="31">
        <v>-0.1680144072</v>
      </c>
      <c r="N314" s="31">
        <v>-0.1802592278</v>
      </c>
      <c r="O314" s="31">
        <v>-0.1622829437</v>
      </c>
      <c r="P314" s="31">
        <v>-0.1854702234</v>
      </c>
      <c r="Q314" s="31"/>
      <c r="R314" s="31"/>
      <c r="S314" s="31">
        <v>-0.155723691</v>
      </c>
      <c r="T314" s="31"/>
      <c r="U314" s="31">
        <v>-0.1643800735</v>
      </c>
      <c r="V314" s="31">
        <v>-0.169844389</v>
      </c>
      <c r="W314" s="31">
        <v>-0.1747361422</v>
      </c>
      <c r="X314" s="31">
        <v>-0.0914943218</v>
      </c>
      <c r="Y314" s="31">
        <v>-0.1120454073</v>
      </c>
      <c r="Z314" s="35">
        <v>-0.0992949009</v>
      </c>
    </row>
    <row r="315" spans="1:26" s="1" customFormat="1" ht="12.75">
      <c r="A315" s="8">
        <v>23390</v>
      </c>
      <c r="B315" s="54" t="s">
        <v>256</v>
      </c>
      <c r="C315" s="59">
        <v>-0.1585876942</v>
      </c>
      <c r="D315" s="31">
        <v>-0.1741707325</v>
      </c>
      <c r="E315" s="31">
        <v>-0.0995484591</v>
      </c>
      <c r="F315" s="31">
        <v>-0.075540185</v>
      </c>
      <c r="G315" s="31">
        <v>-0.1085036993</v>
      </c>
      <c r="H315" s="31">
        <v>-0.1610677242</v>
      </c>
      <c r="I315" s="31">
        <v>-0.2100777626</v>
      </c>
      <c r="J315" s="31">
        <v>-0.2085692883</v>
      </c>
      <c r="K315" s="31">
        <v>-0.204197526</v>
      </c>
      <c r="L315" s="31">
        <v>-0.2160191536</v>
      </c>
      <c r="M315" s="31">
        <v>-0.1914600134</v>
      </c>
      <c r="N315" s="31">
        <v>-0.2030016184</v>
      </c>
      <c r="O315" s="31">
        <v>-0.1815868616</v>
      </c>
      <c r="P315" s="31">
        <v>-0.2114475965</v>
      </c>
      <c r="Q315" s="31"/>
      <c r="R315" s="31"/>
      <c r="S315" s="31">
        <v>-0.1809461117</v>
      </c>
      <c r="T315" s="31"/>
      <c r="U315" s="31">
        <v>-0.1810212135</v>
      </c>
      <c r="V315" s="31">
        <v>-0.1899703741</v>
      </c>
      <c r="W315" s="31">
        <v>-0.1981889009</v>
      </c>
      <c r="X315" s="31">
        <v>-0.1020838022</v>
      </c>
      <c r="Y315" s="31">
        <v>-0.1342055798</v>
      </c>
      <c r="Z315" s="35">
        <v>-0.1226991415</v>
      </c>
    </row>
    <row r="316" spans="1:26" s="1" customFormat="1" ht="12.75">
      <c r="A316" s="8">
        <v>23395</v>
      </c>
      <c r="B316" s="54" t="s">
        <v>257</v>
      </c>
      <c r="C316" s="59">
        <v>-0.0986862183</v>
      </c>
      <c r="D316" s="31">
        <v>-0.1023004055</v>
      </c>
      <c r="E316" s="31">
        <v>-0.0575897694</v>
      </c>
      <c r="F316" s="31">
        <v>-0.0457787514</v>
      </c>
      <c r="G316" s="31">
        <v>-0.0668737888</v>
      </c>
      <c r="H316" s="31">
        <v>-0.0902063847</v>
      </c>
      <c r="I316" s="31">
        <v>-0.125685215</v>
      </c>
      <c r="J316" s="31">
        <v>-0.1350164413</v>
      </c>
      <c r="K316" s="31">
        <v>-0.1179792881</v>
      </c>
      <c r="L316" s="31">
        <v>-0.1141848564</v>
      </c>
      <c r="M316" s="31">
        <v>-0.0916843414</v>
      </c>
      <c r="N316" s="31">
        <v>-0.0988098383</v>
      </c>
      <c r="O316" s="31">
        <v>-0.0868518353</v>
      </c>
      <c r="P316" s="31">
        <v>-0.0989006758</v>
      </c>
      <c r="Q316" s="31"/>
      <c r="R316" s="31"/>
      <c r="S316" s="31">
        <v>-0.0839365721</v>
      </c>
      <c r="T316" s="31"/>
      <c r="U316" s="31">
        <v>-0.0970468521</v>
      </c>
      <c r="V316" s="31">
        <v>-0.1002269983</v>
      </c>
      <c r="W316" s="31">
        <v>-0.1037093401</v>
      </c>
      <c r="X316" s="31">
        <v>-0.0484127998</v>
      </c>
      <c r="Y316" s="31">
        <v>-0.0593541861</v>
      </c>
      <c r="Z316" s="35">
        <v>-0.0490555763</v>
      </c>
    </row>
    <row r="317" spans="1:26" s="1" customFormat="1" ht="12.75">
      <c r="A317" s="39">
        <v>24000</v>
      </c>
      <c r="B317" s="55" t="s">
        <v>258</v>
      </c>
      <c r="C317" s="60">
        <v>-0.0825054646</v>
      </c>
      <c r="D317" s="37">
        <v>-0.0674811602</v>
      </c>
      <c r="E317" s="37">
        <v>-0.038820982</v>
      </c>
      <c r="F317" s="37">
        <v>-0.0333819389</v>
      </c>
      <c r="G317" s="37">
        <v>-0.0375558138</v>
      </c>
      <c r="H317" s="37">
        <v>-0.040839076</v>
      </c>
      <c r="I317" s="37">
        <v>-0.0670602322</v>
      </c>
      <c r="J317" s="37">
        <v>-0.0736516714</v>
      </c>
      <c r="K317" s="37">
        <v>-0.0635579824</v>
      </c>
      <c r="L317" s="37">
        <v>-0.0460714102</v>
      </c>
      <c r="M317" s="37">
        <v>-0.0212777853</v>
      </c>
      <c r="N317" s="37">
        <v>-0.0019392967</v>
      </c>
      <c r="O317" s="37">
        <v>-0.0003618002</v>
      </c>
      <c r="P317" s="37">
        <v>-0.0013172626</v>
      </c>
      <c r="Q317" s="37"/>
      <c r="R317" s="37"/>
      <c r="S317" s="37">
        <v>-0.0085802078</v>
      </c>
      <c r="T317" s="37"/>
      <c r="U317" s="37">
        <v>-0.0424408913</v>
      </c>
      <c r="V317" s="37">
        <v>-0.043489337</v>
      </c>
      <c r="W317" s="37">
        <v>-0.0417658091</v>
      </c>
      <c r="X317" s="37">
        <v>-0.0314475298</v>
      </c>
      <c r="Y317" s="37">
        <v>-0.0237605572</v>
      </c>
      <c r="Z317" s="38">
        <v>-0.0194852352</v>
      </c>
    </row>
    <row r="318" spans="1:26" s="1" customFormat="1" ht="12.75">
      <c r="A318" s="8">
        <v>24002</v>
      </c>
      <c r="B318" s="54" t="s">
        <v>454</v>
      </c>
      <c r="C318" s="59">
        <v>-0.0784339905</v>
      </c>
      <c r="D318" s="31">
        <v>-0.0662764311</v>
      </c>
      <c r="E318" s="31">
        <v>-0.0378166437</v>
      </c>
      <c r="F318" s="31">
        <v>-0.0315861702</v>
      </c>
      <c r="G318" s="31">
        <v>-0.0376702547</v>
      </c>
      <c r="H318" s="31">
        <v>-0.0427420139</v>
      </c>
      <c r="I318" s="31">
        <v>-0.0692443848</v>
      </c>
      <c r="J318" s="31">
        <v>-0.080927372</v>
      </c>
      <c r="K318" s="31">
        <v>-0.0693889856</v>
      </c>
      <c r="L318" s="31">
        <v>-0.060970068</v>
      </c>
      <c r="M318" s="31">
        <v>-0.044208765</v>
      </c>
      <c r="N318" s="31">
        <v>-0.0379629135</v>
      </c>
      <c r="O318" s="31">
        <v>-0.0345624685</v>
      </c>
      <c r="P318" s="31">
        <v>-0.036511302</v>
      </c>
      <c r="Q318" s="31"/>
      <c r="R318" s="31"/>
      <c r="S318" s="31">
        <v>-0.0332502127</v>
      </c>
      <c r="T318" s="31"/>
      <c r="U318" s="31">
        <v>-0.0554577112</v>
      </c>
      <c r="V318" s="31">
        <v>-0.0561541319</v>
      </c>
      <c r="W318" s="31">
        <v>-0.0545699596</v>
      </c>
      <c r="X318" s="31">
        <v>-0.0410652161</v>
      </c>
      <c r="Y318" s="31">
        <v>-0.0369087458</v>
      </c>
      <c r="Z318" s="35">
        <v>-0.0302416086</v>
      </c>
    </row>
    <row r="319" spans="1:26" s="1" customFormat="1" ht="12.75">
      <c r="A319" s="8">
        <v>24003</v>
      </c>
      <c r="B319" s="54" t="s">
        <v>259</v>
      </c>
      <c r="C319" s="59">
        <v>-0.0566122532</v>
      </c>
      <c r="D319" s="31">
        <v>-0.0385531187</v>
      </c>
      <c r="E319" s="31">
        <v>-0.0144497156</v>
      </c>
      <c r="F319" s="31">
        <v>-0.0109424591</v>
      </c>
      <c r="G319" s="31">
        <v>-0.0096685886</v>
      </c>
      <c r="H319" s="31">
        <v>-0.0097767115</v>
      </c>
      <c r="I319" s="31">
        <v>-0.0270450115</v>
      </c>
      <c r="J319" s="31">
        <v>-0.0520305634</v>
      </c>
      <c r="K319" s="31">
        <v>-0.043792963</v>
      </c>
      <c r="L319" s="31">
        <v>-0.0076739788</v>
      </c>
      <c r="M319" s="31">
        <v>0.0209943056</v>
      </c>
      <c r="N319" s="31">
        <v>0.044287324</v>
      </c>
      <c r="O319" s="31">
        <v>0.0400963426</v>
      </c>
      <c r="P319" s="31">
        <v>0.0463554859</v>
      </c>
      <c r="Q319" s="31"/>
      <c r="R319" s="31"/>
      <c r="S319" s="31">
        <v>0.0206856728</v>
      </c>
      <c r="T319" s="31"/>
      <c r="U319" s="31">
        <v>-0.0356596708</v>
      </c>
      <c r="V319" s="31">
        <v>-0.0399398804</v>
      </c>
      <c r="W319" s="31">
        <v>-0.0375133753</v>
      </c>
      <c r="X319" s="31">
        <v>-0.0342389345</v>
      </c>
      <c r="Y319" s="31">
        <v>-0.0201327801</v>
      </c>
      <c r="Z319" s="35">
        <v>-0.0146378279</v>
      </c>
    </row>
    <row r="320" spans="1:26" s="1" customFormat="1" ht="12.75">
      <c r="A320" s="8">
        <v>24005</v>
      </c>
      <c r="B320" s="54" t="s">
        <v>260</v>
      </c>
      <c r="C320" s="59">
        <v>-0.1129796505</v>
      </c>
      <c r="D320" s="31">
        <v>-0.0994987488</v>
      </c>
      <c r="E320" s="31">
        <v>-0.061045289</v>
      </c>
      <c r="F320" s="31">
        <v>-0.0671873093</v>
      </c>
      <c r="G320" s="31">
        <v>-0.0847061872</v>
      </c>
      <c r="H320" s="31">
        <v>-0.0761749744</v>
      </c>
      <c r="I320" s="31">
        <v>-0.1023230553</v>
      </c>
      <c r="J320" s="31">
        <v>-0.1071529388</v>
      </c>
      <c r="K320" s="31">
        <v>-0.0879070759</v>
      </c>
      <c r="L320" s="31">
        <v>-0.084723711</v>
      </c>
      <c r="M320" s="31">
        <v>-0.0645611286</v>
      </c>
      <c r="N320" s="31">
        <v>-0.0769290924</v>
      </c>
      <c r="O320" s="31">
        <v>-0.0684806108</v>
      </c>
      <c r="P320" s="31">
        <v>-0.07673347</v>
      </c>
      <c r="Q320" s="31"/>
      <c r="R320" s="31"/>
      <c r="S320" s="31">
        <v>-0.0727815628</v>
      </c>
      <c r="T320" s="31"/>
      <c r="U320" s="31">
        <v>-0.0951114893</v>
      </c>
      <c r="V320" s="31">
        <v>-0.0970368385</v>
      </c>
      <c r="W320" s="31">
        <v>-0.0973221064</v>
      </c>
      <c r="X320" s="31">
        <v>-0.057893157</v>
      </c>
      <c r="Y320" s="31">
        <v>-0.0571887493</v>
      </c>
      <c r="Z320" s="35">
        <v>-0.0491908789</v>
      </c>
    </row>
    <row r="321" spans="1:26" s="1" customFormat="1" ht="12.75">
      <c r="A321" s="8">
        <v>24010</v>
      </c>
      <c r="B321" s="54" t="s">
        <v>261</v>
      </c>
      <c r="C321" s="59">
        <v>-0.0284230709</v>
      </c>
      <c r="D321" s="31">
        <v>-0.0135189295</v>
      </c>
      <c r="E321" s="31">
        <v>0.011796236</v>
      </c>
      <c r="F321" s="31">
        <v>0.0144745708</v>
      </c>
      <c r="G321" s="31">
        <v>0.0160543919</v>
      </c>
      <c r="H321" s="31">
        <v>0.0167446733</v>
      </c>
      <c r="I321" s="31">
        <v>-0.0007195473</v>
      </c>
      <c r="J321" s="31">
        <v>-0.0282188654</v>
      </c>
      <c r="K321" s="31">
        <v>-0.0191161633</v>
      </c>
      <c r="L321" s="31">
        <v>-0.0022559166</v>
      </c>
      <c r="M321" s="31">
        <v>0.0162426829</v>
      </c>
      <c r="N321" s="31">
        <v>0.0302121639</v>
      </c>
      <c r="O321" s="31">
        <v>0.0309499502</v>
      </c>
      <c r="P321" s="31">
        <v>0.0307331681</v>
      </c>
      <c r="Q321" s="31"/>
      <c r="R321" s="31"/>
      <c r="S321" s="31">
        <v>0.0153408647</v>
      </c>
      <c r="T321" s="31"/>
      <c r="U321" s="31">
        <v>-0.0136194229</v>
      </c>
      <c r="V321" s="31">
        <v>-0.0159332752</v>
      </c>
      <c r="W321" s="31">
        <v>-0.0131006241</v>
      </c>
      <c r="X321" s="31">
        <v>-0.0098438263</v>
      </c>
      <c r="Y321" s="31">
        <v>0.0013165474</v>
      </c>
      <c r="Z321" s="35">
        <v>0.0040419102</v>
      </c>
    </row>
    <row r="322" spans="1:26" s="1" customFormat="1" ht="12.75">
      <c r="A322" s="39">
        <v>24013</v>
      </c>
      <c r="B322" s="55" t="s">
        <v>262</v>
      </c>
      <c r="C322" s="60">
        <v>-0.0816948414</v>
      </c>
      <c r="D322" s="37">
        <v>-0.0667805672</v>
      </c>
      <c r="E322" s="37">
        <v>-0.0380705595</v>
      </c>
      <c r="F322" s="37">
        <v>-0.0326492786</v>
      </c>
      <c r="G322" s="37">
        <v>-0.036900878</v>
      </c>
      <c r="H322" s="37">
        <v>-0.0402082205</v>
      </c>
      <c r="I322" s="37">
        <v>-0.0667880774</v>
      </c>
      <c r="J322" s="37">
        <v>-0.0741750002</v>
      </c>
      <c r="K322" s="37">
        <v>-0.0639227629</v>
      </c>
      <c r="L322" s="37">
        <v>-0.0474467278</v>
      </c>
      <c r="M322" s="37">
        <v>-0.023650527</v>
      </c>
      <c r="N322" s="37">
        <v>-0.0059374571</v>
      </c>
      <c r="O322" s="37">
        <v>-0.0045309067</v>
      </c>
      <c r="P322" s="37">
        <v>-0.00534904</v>
      </c>
      <c r="Q322" s="37"/>
      <c r="R322" s="37"/>
      <c r="S322" s="37">
        <v>-0.0120397806</v>
      </c>
      <c r="T322" s="37"/>
      <c r="U322" s="37">
        <v>-0.0446875095</v>
      </c>
      <c r="V322" s="37">
        <v>-0.0457402468</v>
      </c>
      <c r="W322" s="37">
        <v>-0.0439428091</v>
      </c>
      <c r="X322" s="37">
        <v>-0.0334099531</v>
      </c>
      <c r="Y322" s="37">
        <v>-0.0259706974</v>
      </c>
      <c r="Z322" s="38">
        <v>-0.0213186741</v>
      </c>
    </row>
    <row r="323" spans="1:26" s="1" customFormat="1" ht="12.75">
      <c r="A323" s="8">
        <v>24014</v>
      </c>
      <c r="B323" s="54" t="s">
        <v>455</v>
      </c>
      <c r="C323" s="59">
        <v>-0.0797091722</v>
      </c>
      <c r="D323" s="31">
        <v>-0.0661255121</v>
      </c>
      <c r="E323" s="31">
        <v>-0.0360848904</v>
      </c>
      <c r="F323" s="31">
        <v>-0.0304681063</v>
      </c>
      <c r="G323" s="31">
        <v>-0.0364211798</v>
      </c>
      <c r="H323" s="31">
        <v>-0.0405673981</v>
      </c>
      <c r="I323" s="31">
        <v>-0.0697302818</v>
      </c>
      <c r="J323" s="31">
        <v>-0.0813113451</v>
      </c>
      <c r="K323" s="31">
        <v>-0.0700039864</v>
      </c>
      <c r="L323" s="31">
        <v>-0.0593434572</v>
      </c>
      <c r="M323" s="31">
        <v>-0.0405640602</v>
      </c>
      <c r="N323" s="31">
        <v>-0.0320037603</v>
      </c>
      <c r="O323" s="31">
        <v>-0.0290253162</v>
      </c>
      <c r="P323" s="31">
        <v>-0.0306915045</v>
      </c>
      <c r="Q323" s="31"/>
      <c r="R323" s="31"/>
      <c r="S323" s="31">
        <v>-0.0290468931</v>
      </c>
      <c r="T323" s="31"/>
      <c r="U323" s="31">
        <v>-0.0547969341</v>
      </c>
      <c r="V323" s="31">
        <v>-0.0555719137</v>
      </c>
      <c r="W323" s="31">
        <v>-0.0545665026</v>
      </c>
      <c r="X323" s="31">
        <v>-0.0414612293</v>
      </c>
      <c r="Y323" s="31">
        <v>-0.0361874104</v>
      </c>
      <c r="Z323" s="35">
        <v>-0.0295946598</v>
      </c>
    </row>
    <row r="324" spans="1:26" s="1" customFormat="1" ht="12.75">
      <c r="A324" s="8">
        <v>24015</v>
      </c>
      <c r="B324" s="54" t="s">
        <v>263</v>
      </c>
      <c r="C324" s="59"/>
      <c r="D324" s="31"/>
      <c r="E324" s="31"/>
      <c r="F324" s="31"/>
      <c r="G324" s="31"/>
      <c r="H324" s="31"/>
      <c r="I324" s="31"/>
      <c r="J324" s="31"/>
      <c r="K324" s="31"/>
      <c r="L324" s="31"/>
      <c r="M324" s="31"/>
      <c r="N324" s="31"/>
      <c r="O324" s="31"/>
      <c r="P324" s="31">
        <v>-0.0258046389</v>
      </c>
      <c r="Q324" s="31"/>
      <c r="R324" s="31"/>
      <c r="S324" s="31">
        <v>-0.0332738161</v>
      </c>
      <c r="T324" s="31"/>
      <c r="U324" s="31">
        <v>-0.0602923632</v>
      </c>
      <c r="V324" s="31">
        <v>-0.0614973307</v>
      </c>
      <c r="W324" s="31">
        <v>-0.0591351986</v>
      </c>
      <c r="X324" s="31">
        <v>-0.0469821692</v>
      </c>
      <c r="Y324" s="31"/>
      <c r="Z324" s="35"/>
    </row>
    <row r="325" spans="1:26" s="1" customFormat="1" ht="12.75">
      <c r="A325" s="8">
        <v>24017</v>
      </c>
      <c r="B325" s="54" t="s">
        <v>456</v>
      </c>
      <c r="C325" s="59">
        <v>-0.07827425</v>
      </c>
      <c r="D325" s="31">
        <v>-0.0661716461</v>
      </c>
      <c r="E325" s="31">
        <v>-0.0376653671</v>
      </c>
      <c r="F325" s="31">
        <v>-0.0314580202</v>
      </c>
      <c r="G325" s="31">
        <v>-0.0375362635</v>
      </c>
      <c r="H325" s="31">
        <v>-0.0425131321</v>
      </c>
      <c r="I325" s="31">
        <v>-0.0691164732</v>
      </c>
      <c r="J325" s="31">
        <v>-0.0808113813</v>
      </c>
      <c r="K325" s="31">
        <v>-0.0692843199</v>
      </c>
      <c r="L325" s="31">
        <v>-0.0607049465</v>
      </c>
      <c r="M325" s="31">
        <v>-0.0439143181</v>
      </c>
      <c r="N325" s="31">
        <v>-0.0376297235</v>
      </c>
      <c r="O325" s="31">
        <v>-0.0342314243</v>
      </c>
      <c r="P325" s="31">
        <v>-0.0362602472</v>
      </c>
      <c r="Q325" s="31"/>
      <c r="R325" s="31"/>
      <c r="S325" s="31">
        <v>-0.0332090855</v>
      </c>
      <c r="T325" s="31"/>
      <c r="U325" s="31">
        <v>-0.0554711819</v>
      </c>
      <c r="V325" s="31">
        <v>-0.0561146736</v>
      </c>
      <c r="W325" s="31">
        <v>-0.0544971228</v>
      </c>
      <c r="X325" s="31">
        <v>-0.0409095287</v>
      </c>
      <c r="Y325" s="31">
        <v>-0.036716342</v>
      </c>
      <c r="Z325" s="35">
        <v>-0.0300021172</v>
      </c>
    </row>
    <row r="326" spans="1:26" s="1" customFormat="1" ht="12.75">
      <c r="A326" s="8">
        <v>24020</v>
      </c>
      <c r="B326" s="54" t="s">
        <v>264</v>
      </c>
      <c r="C326" s="59">
        <v>-0.109700799</v>
      </c>
      <c r="D326" s="31">
        <v>-0.0922784805</v>
      </c>
      <c r="E326" s="31">
        <v>-0.0541456938</v>
      </c>
      <c r="F326" s="31">
        <v>-0.0607928038</v>
      </c>
      <c r="G326" s="31">
        <v>-0.0775312185</v>
      </c>
      <c r="H326" s="31">
        <v>-0.0647380352</v>
      </c>
      <c r="I326" s="31">
        <v>-0.0900191069</v>
      </c>
      <c r="J326" s="31">
        <v>-0.0990132093</v>
      </c>
      <c r="K326" s="31">
        <v>-0.0806878805</v>
      </c>
      <c r="L326" s="31">
        <v>-0.0753440857</v>
      </c>
      <c r="M326" s="31">
        <v>-0.0544342995</v>
      </c>
      <c r="N326" s="31">
        <v>-0.0648230314</v>
      </c>
      <c r="O326" s="31">
        <v>-0.0581220388</v>
      </c>
      <c r="P326" s="31">
        <v>-0.0655630827</v>
      </c>
      <c r="Q326" s="31"/>
      <c r="R326" s="31"/>
      <c r="S326" s="31">
        <v>-0.064619422</v>
      </c>
      <c r="T326" s="31"/>
      <c r="U326" s="31">
        <v>-0.0916781425</v>
      </c>
      <c r="V326" s="31">
        <v>-0.0938799381</v>
      </c>
      <c r="W326" s="31">
        <v>-0.0930460691</v>
      </c>
      <c r="X326" s="31">
        <v>-0.0577402115</v>
      </c>
      <c r="Y326" s="31">
        <v>-0.0539096594</v>
      </c>
      <c r="Z326" s="35">
        <v>-0.0480327606</v>
      </c>
    </row>
    <row r="327" spans="1:26" s="1" customFormat="1" ht="12.75">
      <c r="A327" s="39">
        <v>24023</v>
      </c>
      <c r="B327" s="55" t="s">
        <v>457</v>
      </c>
      <c r="C327" s="60">
        <v>-0.081017971</v>
      </c>
      <c r="D327" s="37">
        <v>-0.06693995</v>
      </c>
      <c r="E327" s="37">
        <v>-0.0383162498</v>
      </c>
      <c r="F327" s="37">
        <v>-0.0325745344</v>
      </c>
      <c r="G327" s="37">
        <v>-0.0376142263</v>
      </c>
      <c r="H327" s="37">
        <v>-0.0416191816</v>
      </c>
      <c r="I327" s="37">
        <v>-0.0692447424</v>
      </c>
      <c r="J327" s="37">
        <v>-0.0801452398</v>
      </c>
      <c r="K327" s="37">
        <v>-0.069201231</v>
      </c>
      <c r="L327" s="37">
        <v>-0.0587283373</v>
      </c>
      <c r="M327" s="37">
        <v>-0.0408763885</v>
      </c>
      <c r="N327" s="37">
        <v>-0.032033205</v>
      </c>
      <c r="O327" s="37">
        <v>-0.0303744078</v>
      </c>
      <c r="P327" s="37">
        <v>-0.0311597586</v>
      </c>
      <c r="Q327" s="37"/>
      <c r="R327" s="37"/>
      <c r="S327" s="37">
        <v>-0.0335315466</v>
      </c>
      <c r="T327" s="37"/>
      <c r="U327" s="37">
        <v>-0.0592491627</v>
      </c>
      <c r="V327" s="37">
        <v>-0.0602910519</v>
      </c>
      <c r="W327" s="37">
        <v>-0.0587028265</v>
      </c>
      <c r="X327" s="37">
        <v>-0.0466068983</v>
      </c>
      <c r="Y327" s="37">
        <v>-0.040679574</v>
      </c>
      <c r="Z327" s="38">
        <v>-0.0336778164</v>
      </c>
    </row>
    <row r="328" spans="1:26" s="1" customFormat="1" ht="12.75">
      <c r="A328" s="8">
        <v>24024</v>
      </c>
      <c r="B328" s="54" t="s">
        <v>458</v>
      </c>
      <c r="C328" s="59">
        <v>-0.0795385838</v>
      </c>
      <c r="D328" s="31">
        <v>-0.0654511452</v>
      </c>
      <c r="E328" s="31">
        <v>-0.0366587639</v>
      </c>
      <c r="F328" s="31">
        <v>-0.0309809446</v>
      </c>
      <c r="G328" s="31">
        <v>-0.0359406471</v>
      </c>
      <c r="H328" s="31">
        <v>-0.0398617983</v>
      </c>
      <c r="I328" s="31">
        <v>-0.0676436424</v>
      </c>
      <c r="J328" s="31">
        <v>-0.0778479576</v>
      </c>
      <c r="K328" s="31">
        <v>-0.0666109324</v>
      </c>
      <c r="L328" s="31">
        <v>-0.0560652018</v>
      </c>
      <c r="M328" s="31">
        <v>-0.0384068489</v>
      </c>
      <c r="N328" s="31">
        <v>-0.0296831131</v>
      </c>
      <c r="O328" s="31">
        <v>-0.0277627707</v>
      </c>
      <c r="P328" s="31">
        <v>-0.02845788</v>
      </c>
      <c r="Q328" s="31"/>
      <c r="R328" s="31"/>
      <c r="S328" s="31">
        <v>-0.0315971375</v>
      </c>
      <c r="T328" s="31"/>
      <c r="U328" s="31">
        <v>-0.0572758913</v>
      </c>
      <c r="V328" s="31">
        <v>-0.0583693981</v>
      </c>
      <c r="W328" s="31">
        <v>-0.0568590164</v>
      </c>
      <c r="X328" s="31">
        <v>-0.0451370478</v>
      </c>
      <c r="Y328" s="31">
        <v>-0.0391328335</v>
      </c>
      <c r="Z328" s="35">
        <v>-0.0322592258</v>
      </c>
    </row>
    <row r="329" spans="1:26" s="1" customFormat="1" ht="12.75">
      <c r="A329" s="8">
        <v>24025</v>
      </c>
      <c r="B329" s="54" t="s">
        <v>265</v>
      </c>
      <c r="C329" s="59">
        <v>-0.0789005756</v>
      </c>
      <c r="D329" s="31">
        <v>-0.0658038855</v>
      </c>
      <c r="E329" s="31">
        <v>-0.0354851484</v>
      </c>
      <c r="F329" s="31">
        <v>-0.030287385</v>
      </c>
      <c r="G329" s="31">
        <v>-0.0368634462</v>
      </c>
      <c r="H329" s="31">
        <v>-0.0414044857</v>
      </c>
      <c r="I329" s="31">
        <v>-0.0711992979</v>
      </c>
      <c r="J329" s="31">
        <v>-0.0831615925</v>
      </c>
      <c r="K329" s="31">
        <v>-0.0713485479</v>
      </c>
      <c r="L329" s="31">
        <v>-0.0624564886</v>
      </c>
      <c r="M329" s="31">
        <v>-0.0447691679</v>
      </c>
      <c r="N329" s="31">
        <v>-0.0374670029</v>
      </c>
      <c r="O329" s="31">
        <v>-0.0331875086</v>
      </c>
      <c r="P329" s="31">
        <v>-0.0345859528</v>
      </c>
      <c r="Q329" s="31"/>
      <c r="R329" s="31"/>
      <c r="S329" s="31">
        <v>-0.0316163301</v>
      </c>
      <c r="T329" s="31"/>
      <c r="U329" s="31">
        <v>-0.054905653</v>
      </c>
      <c r="V329" s="31">
        <v>-0.0548039675</v>
      </c>
      <c r="W329" s="31">
        <v>-0.057689786</v>
      </c>
      <c r="X329" s="31">
        <v>-0.0424302816</v>
      </c>
      <c r="Y329" s="31">
        <v>-0.037424922</v>
      </c>
      <c r="Z329" s="35">
        <v>-0.030528307</v>
      </c>
    </row>
    <row r="330" spans="1:26" s="1" customFormat="1" ht="12.75">
      <c r="A330" s="8">
        <v>24031</v>
      </c>
      <c r="B330" s="54" t="s">
        <v>459</v>
      </c>
      <c r="C330" s="59">
        <v>-0.0795192719</v>
      </c>
      <c r="D330" s="31">
        <v>-0.0651335716</v>
      </c>
      <c r="E330" s="31">
        <v>-0.0365940332</v>
      </c>
      <c r="F330" s="31">
        <v>-0.0309363604</v>
      </c>
      <c r="G330" s="31">
        <v>-0.0360565186</v>
      </c>
      <c r="H330" s="31">
        <v>-0.0397241116</v>
      </c>
      <c r="I330" s="31">
        <v>-0.0675728321</v>
      </c>
      <c r="J330" s="31">
        <v>-0.0787792206</v>
      </c>
      <c r="K330" s="31">
        <v>-0.0680655241</v>
      </c>
      <c r="L330" s="31">
        <v>-0.0573244095</v>
      </c>
      <c r="M330" s="31">
        <v>-0.0392843485</v>
      </c>
      <c r="N330" s="31">
        <v>-0.0305052996</v>
      </c>
      <c r="O330" s="31">
        <v>-0.0271803141</v>
      </c>
      <c r="P330" s="31">
        <v>-0.028506875</v>
      </c>
      <c r="Q330" s="31"/>
      <c r="R330" s="31"/>
      <c r="S330" s="31">
        <v>-0.0312951803</v>
      </c>
      <c r="T330" s="31"/>
      <c r="U330" s="31">
        <v>-0.0573040247</v>
      </c>
      <c r="V330" s="31">
        <v>-0.0583057404</v>
      </c>
      <c r="W330" s="31">
        <v>-0.0565359592</v>
      </c>
      <c r="X330" s="31">
        <v>-0.0446850061</v>
      </c>
      <c r="Y330" s="31">
        <v>-0.0384857655</v>
      </c>
      <c r="Z330" s="35">
        <v>-0.0316230059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-0.0359940529</v>
      </c>
      <c r="D332" s="37">
        <v>-0.0211402178</v>
      </c>
      <c r="E332" s="37">
        <v>0.0029591322</v>
      </c>
      <c r="F332" s="37">
        <v>0.0057241917</v>
      </c>
      <c r="G332" s="37">
        <v>0.0072282553</v>
      </c>
      <c r="H332" s="37">
        <v>0.007855773</v>
      </c>
      <c r="I332" s="37">
        <v>-0.0075384378</v>
      </c>
      <c r="J332" s="37">
        <v>-0.0329447985</v>
      </c>
      <c r="K332" s="37">
        <v>-0.0225582123</v>
      </c>
      <c r="L332" s="37">
        <v>-0.00390625</v>
      </c>
      <c r="M332" s="37">
        <v>0.0135828257</v>
      </c>
      <c r="N332" s="37">
        <v>0.0310245156</v>
      </c>
      <c r="O332" s="37">
        <v>0.0303943157</v>
      </c>
      <c r="P332" s="37">
        <v>0.0295641422</v>
      </c>
      <c r="Q332" s="37"/>
      <c r="R332" s="37"/>
      <c r="S332" s="37">
        <v>0.0131770968</v>
      </c>
      <c r="T332" s="37"/>
      <c r="U332" s="37">
        <v>-0.0094271898</v>
      </c>
      <c r="V332" s="37">
        <v>-0.0108950138</v>
      </c>
      <c r="W332" s="37">
        <v>-0.0083061457</v>
      </c>
      <c r="X332" s="37">
        <v>-0.008689642</v>
      </c>
      <c r="Y332" s="37">
        <v>0.0009561181</v>
      </c>
      <c r="Z332" s="38">
        <v>0.0002530813</v>
      </c>
    </row>
    <row r="333" spans="1:26" s="1" customFormat="1" ht="12.75">
      <c r="A333" s="8">
        <v>24037</v>
      </c>
      <c r="B333" s="54" t="s">
        <v>461</v>
      </c>
      <c r="C333" s="59">
        <v>-0.0817037821</v>
      </c>
      <c r="D333" s="31">
        <v>-0.0673959255</v>
      </c>
      <c r="E333" s="31">
        <v>-0.0380454063</v>
      </c>
      <c r="F333" s="31">
        <v>-0.0322514772</v>
      </c>
      <c r="G333" s="31">
        <v>-0.0378093719</v>
      </c>
      <c r="H333" s="31">
        <v>-0.0417630672</v>
      </c>
      <c r="I333" s="31">
        <v>-0.0709428787</v>
      </c>
      <c r="J333" s="31">
        <v>-0.0830224752</v>
      </c>
      <c r="K333" s="31">
        <v>-0.0720682144</v>
      </c>
      <c r="L333" s="31">
        <v>-0.0621528625</v>
      </c>
      <c r="M333" s="31">
        <v>-0.0442032814</v>
      </c>
      <c r="N333" s="31">
        <v>-0.0362474918</v>
      </c>
      <c r="O333" s="31">
        <v>-0.0320211649</v>
      </c>
      <c r="P333" s="31">
        <v>-0.0333968401</v>
      </c>
      <c r="Q333" s="31"/>
      <c r="R333" s="31"/>
      <c r="S333" s="31">
        <v>-0.03426826</v>
      </c>
      <c r="T333" s="31"/>
      <c r="U333" s="31">
        <v>-0.0598120689</v>
      </c>
      <c r="V333" s="31">
        <v>-0.0608325005</v>
      </c>
      <c r="W333" s="31">
        <v>-0.059112668</v>
      </c>
      <c r="X333" s="31">
        <v>-0.0467785597</v>
      </c>
      <c r="Y333" s="31">
        <v>-0.0407501459</v>
      </c>
      <c r="Z333" s="35">
        <v>-0.0336390734</v>
      </c>
    </row>
    <row r="334" spans="1:26" s="1" customFormat="1" ht="12.75">
      <c r="A334" s="8">
        <v>24042</v>
      </c>
      <c r="B334" s="54" t="s">
        <v>462</v>
      </c>
      <c r="C334" s="59">
        <v>-0.0815134048</v>
      </c>
      <c r="D334" s="31">
        <v>-0.0673397779</v>
      </c>
      <c r="E334" s="31">
        <v>-0.037810564</v>
      </c>
      <c r="F334" s="31">
        <v>-0.0320196152</v>
      </c>
      <c r="G334" s="31">
        <v>-0.037689209</v>
      </c>
      <c r="H334" s="31">
        <v>-0.0417350531</v>
      </c>
      <c r="I334" s="31">
        <v>-0.0710791349</v>
      </c>
      <c r="J334" s="31">
        <v>-0.0831880569</v>
      </c>
      <c r="K334" s="31">
        <v>-0.0721306801</v>
      </c>
      <c r="L334" s="31">
        <v>-0.0623612404</v>
      </c>
      <c r="M334" s="31">
        <v>-0.0444521904</v>
      </c>
      <c r="N334" s="31">
        <v>-0.0367047787</v>
      </c>
      <c r="O334" s="31">
        <v>-0.0322297812</v>
      </c>
      <c r="P334" s="31">
        <v>-0.0336412191</v>
      </c>
      <c r="Q334" s="31"/>
      <c r="R334" s="31"/>
      <c r="S334" s="31">
        <v>-0.0340925455</v>
      </c>
      <c r="T334" s="31"/>
      <c r="U334" s="31">
        <v>-0.0594830513</v>
      </c>
      <c r="V334" s="31">
        <v>-0.0604900122</v>
      </c>
      <c r="W334" s="31">
        <v>-0.0588691235</v>
      </c>
      <c r="X334" s="31">
        <v>-0.0463979244</v>
      </c>
      <c r="Y334" s="31">
        <v>-0.0405226946</v>
      </c>
      <c r="Z334" s="35">
        <v>-0.033428669</v>
      </c>
    </row>
    <row r="335" spans="1:26" s="1" customFormat="1" ht="12.75">
      <c r="A335" s="8">
        <v>24045</v>
      </c>
      <c r="B335" s="54" t="s">
        <v>267</v>
      </c>
      <c r="C335" s="59">
        <v>-0.1108462811</v>
      </c>
      <c r="D335" s="31">
        <v>-0.0975446701</v>
      </c>
      <c r="E335" s="31">
        <v>-0.059262991</v>
      </c>
      <c r="F335" s="31">
        <v>-0.0654870272</v>
      </c>
      <c r="G335" s="31">
        <v>-0.0829892159</v>
      </c>
      <c r="H335" s="31">
        <v>-0.0744290352</v>
      </c>
      <c r="I335" s="31">
        <v>-0.1001833677</v>
      </c>
      <c r="J335" s="31">
        <v>-0.1044969559</v>
      </c>
      <c r="K335" s="31">
        <v>-0.0849014521</v>
      </c>
      <c r="L335" s="31">
        <v>-0.0817233324</v>
      </c>
      <c r="M335" s="31">
        <v>-0.0615837574</v>
      </c>
      <c r="N335" s="31">
        <v>-0.073928833</v>
      </c>
      <c r="O335" s="31">
        <v>-0.0658154488</v>
      </c>
      <c r="P335" s="31">
        <v>-0.0740580559</v>
      </c>
      <c r="Q335" s="31"/>
      <c r="R335" s="31"/>
      <c r="S335" s="31">
        <v>-0.0703580379</v>
      </c>
      <c r="T335" s="31"/>
      <c r="U335" s="31">
        <v>-0.0923511982</v>
      </c>
      <c r="V335" s="31">
        <v>-0.0942853689</v>
      </c>
      <c r="W335" s="31">
        <v>-0.0945888758</v>
      </c>
      <c r="X335" s="31">
        <v>-0.0552867651</v>
      </c>
      <c r="Y335" s="31">
        <v>-0.0549814701</v>
      </c>
      <c r="Z335" s="35">
        <v>-0.0471981764</v>
      </c>
    </row>
    <row r="336" spans="1:26" s="1" customFormat="1" ht="12.75">
      <c r="A336" s="8">
        <v>24050</v>
      </c>
      <c r="B336" s="54" t="s">
        <v>268</v>
      </c>
      <c r="C336" s="59">
        <v>-0.0811289549</v>
      </c>
      <c r="D336" s="31">
        <v>-0.0670932531</v>
      </c>
      <c r="E336" s="31">
        <v>-0.0374697447</v>
      </c>
      <c r="F336" s="31">
        <v>-0.0316901207</v>
      </c>
      <c r="G336" s="31">
        <v>-0.0374853611</v>
      </c>
      <c r="H336" s="31">
        <v>-0.0415830612</v>
      </c>
      <c r="I336" s="31">
        <v>-0.0709702969</v>
      </c>
      <c r="J336" s="31">
        <v>-0.0831081867</v>
      </c>
      <c r="K336" s="31">
        <v>-0.0719680786</v>
      </c>
      <c r="L336" s="31">
        <v>-0.0622936487</v>
      </c>
      <c r="M336" s="31">
        <v>-0.044421792</v>
      </c>
      <c r="N336" s="31">
        <v>-0.0368237495</v>
      </c>
      <c r="O336" s="31">
        <v>-0.0318089724</v>
      </c>
      <c r="P336" s="31">
        <v>-0.0331999063</v>
      </c>
      <c r="Q336" s="31"/>
      <c r="R336" s="31"/>
      <c r="S336" s="31">
        <v>-0.0334970951</v>
      </c>
      <c r="T336" s="31"/>
      <c r="U336" s="31">
        <v>-0.0588521957</v>
      </c>
      <c r="V336" s="31">
        <v>-0.0598256588</v>
      </c>
      <c r="W336" s="31">
        <v>-0.0582768917</v>
      </c>
      <c r="X336" s="31">
        <v>-0.0457099676</v>
      </c>
      <c r="Y336" s="31">
        <v>-0.0400009155</v>
      </c>
      <c r="Z336" s="35">
        <v>-0.032984376</v>
      </c>
    </row>
    <row r="337" spans="1:26" s="1" customFormat="1" ht="12.75">
      <c r="A337" s="39">
        <v>24055</v>
      </c>
      <c r="B337" s="55" t="s">
        <v>367</v>
      </c>
      <c r="C337" s="60">
        <v>-0.1128543615</v>
      </c>
      <c r="D337" s="37">
        <v>-0.1054801941</v>
      </c>
      <c r="E337" s="37">
        <v>-0.0645238161</v>
      </c>
      <c r="F337" s="37">
        <v>-0.0653851032</v>
      </c>
      <c r="G337" s="37">
        <v>-0.086009264</v>
      </c>
      <c r="H337" s="37">
        <v>-0.0901697874</v>
      </c>
      <c r="I337" s="37">
        <v>-0.1130086184</v>
      </c>
      <c r="J337" s="37">
        <v>-0.1137361526</v>
      </c>
      <c r="K337" s="37">
        <v>-0.0952695608</v>
      </c>
      <c r="L337" s="37">
        <v>-0.0931127071</v>
      </c>
      <c r="M337" s="37">
        <v>-0.0726816654</v>
      </c>
      <c r="N337" s="37">
        <v>-0.084233284</v>
      </c>
      <c r="O337" s="37">
        <v>-0.0732092857</v>
      </c>
      <c r="P337" s="37">
        <v>-0.0836466551</v>
      </c>
      <c r="Q337" s="37"/>
      <c r="R337" s="37"/>
      <c r="S337" s="37">
        <v>-0.0764687061</v>
      </c>
      <c r="T337" s="37"/>
      <c r="U337" s="37">
        <v>-0.0970010757</v>
      </c>
      <c r="V337" s="37">
        <v>-0.0992497206</v>
      </c>
      <c r="W337" s="37">
        <v>-0.1007533073</v>
      </c>
      <c r="X337" s="37">
        <v>-0.0544788837</v>
      </c>
      <c r="Y337" s="37">
        <v>-0.0562955141</v>
      </c>
      <c r="Z337" s="38">
        <v>-0.0472966433</v>
      </c>
    </row>
    <row r="338" spans="1:26" s="1" customFormat="1" ht="12.75">
      <c r="A338" s="8">
        <v>24060</v>
      </c>
      <c r="B338" s="54" t="s">
        <v>269</v>
      </c>
      <c r="C338" s="59">
        <v>-0.0294396877</v>
      </c>
      <c r="D338" s="31">
        <v>-0.0145014524</v>
      </c>
      <c r="E338" s="31">
        <v>0.0108456612</v>
      </c>
      <c r="F338" s="31">
        <v>0.0135763288</v>
      </c>
      <c r="G338" s="31">
        <v>0.0150831938</v>
      </c>
      <c r="H338" s="31">
        <v>0.0157287717</v>
      </c>
      <c r="I338" s="31">
        <v>-0.0018516779</v>
      </c>
      <c r="J338" s="31">
        <v>-0.0292103291</v>
      </c>
      <c r="K338" s="31">
        <v>-0.0201051235</v>
      </c>
      <c r="L338" s="31">
        <v>-0.0029951334</v>
      </c>
      <c r="M338" s="31">
        <v>0.015758276</v>
      </c>
      <c r="N338" s="31">
        <v>0.0298773646</v>
      </c>
      <c r="O338" s="31">
        <v>0.0307149887</v>
      </c>
      <c r="P338" s="31">
        <v>0.0304043293</v>
      </c>
      <c r="Q338" s="31"/>
      <c r="R338" s="31"/>
      <c r="S338" s="31">
        <v>0.0146009326</v>
      </c>
      <c r="T338" s="31"/>
      <c r="U338" s="31">
        <v>-0.0144325495</v>
      </c>
      <c r="V338" s="31">
        <v>-0.0167396069</v>
      </c>
      <c r="W338" s="31">
        <v>-0.0139297247</v>
      </c>
      <c r="X338" s="31">
        <v>-0.0106316805</v>
      </c>
      <c r="Y338" s="31">
        <v>0.0004880428</v>
      </c>
      <c r="Z338" s="35">
        <v>0.0032474995</v>
      </c>
    </row>
    <row r="339" spans="1:26" s="1" customFormat="1" ht="12.75">
      <c r="A339" s="8">
        <v>24065</v>
      </c>
      <c r="B339" s="54" t="s">
        <v>270</v>
      </c>
      <c r="C339" s="59">
        <v>-0.1135380268</v>
      </c>
      <c r="D339" s="31">
        <v>-0.1037018299</v>
      </c>
      <c r="E339" s="31">
        <v>-0.0636231899</v>
      </c>
      <c r="F339" s="31">
        <v>-0.0663987398</v>
      </c>
      <c r="G339" s="31">
        <v>-0.0855741501</v>
      </c>
      <c r="H339" s="31">
        <v>-0.0854554176</v>
      </c>
      <c r="I339" s="31">
        <v>-0.1074308157</v>
      </c>
      <c r="J339" s="31">
        <v>-0.1104358435</v>
      </c>
      <c r="K339" s="31">
        <v>-0.0921679735</v>
      </c>
      <c r="L339" s="31">
        <v>-0.0896054506</v>
      </c>
      <c r="M339" s="31">
        <v>-0.069280982</v>
      </c>
      <c r="N339" s="31">
        <v>-0.0810745955</v>
      </c>
      <c r="O339" s="31">
        <v>-0.0712329149</v>
      </c>
      <c r="P339" s="31">
        <v>-0.0805903673</v>
      </c>
      <c r="Q339" s="31"/>
      <c r="R339" s="31"/>
      <c r="S339" s="31">
        <v>-0.0750464201</v>
      </c>
      <c r="T339" s="31"/>
      <c r="U339" s="31">
        <v>-0.096267581</v>
      </c>
      <c r="V339" s="31">
        <v>-0.0983679295</v>
      </c>
      <c r="W339" s="31">
        <v>-0.0993155241</v>
      </c>
      <c r="X339" s="31">
        <v>-0.0564490557</v>
      </c>
      <c r="Y339" s="31">
        <v>-0.0568060875</v>
      </c>
      <c r="Z339" s="35">
        <v>-0.0482110977</v>
      </c>
    </row>
    <row r="340" spans="1:26" s="1" customFormat="1" ht="12.75">
      <c r="A340" s="8">
        <v>24067</v>
      </c>
      <c r="B340" s="54" t="s">
        <v>271</v>
      </c>
      <c r="C340" s="59">
        <v>-0.064234972</v>
      </c>
      <c r="D340" s="31">
        <v>-0.0472567081</v>
      </c>
      <c r="E340" s="31">
        <v>-0.0220195055</v>
      </c>
      <c r="F340" s="31">
        <v>-0.0176388025</v>
      </c>
      <c r="G340" s="31">
        <v>-0.0183652639</v>
      </c>
      <c r="H340" s="31">
        <v>-0.0193164349</v>
      </c>
      <c r="I340" s="31">
        <v>-0.0395539999</v>
      </c>
      <c r="J340" s="31">
        <v>-0.0589330196</v>
      </c>
      <c r="K340" s="31">
        <v>-0.0496088266</v>
      </c>
      <c r="L340" s="31">
        <v>-0.0199503899</v>
      </c>
      <c r="M340" s="31">
        <v>0.007570982</v>
      </c>
      <c r="N340" s="31">
        <v>0.0289210677</v>
      </c>
      <c r="O340" s="31">
        <v>0.026376307</v>
      </c>
      <c r="P340" s="31">
        <v>0.0316051841</v>
      </c>
      <c r="Q340" s="31"/>
      <c r="R340" s="31"/>
      <c r="S340" s="31">
        <v>0.0102133751</v>
      </c>
      <c r="T340" s="31"/>
      <c r="U340" s="31">
        <v>-0.0368595123</v>
      </c>
      <c r="V340" s="31">
        <v>-0.0404113531</v>
      </c>
      <c r="W340" s="31">
        <v>-0.0378255844</v>
      </c>
      <c r="X340" s="31">
        <v>-0.033207655</v>
      </c>
      <c r="Y340" s="31">
        <v>-0.0204818249</v>
      </c>
      <c r="Z340" s="35">
        <v>-0.0155727863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-0.0836496353</v>
      </c>
      <c r="D342" s="37">
        <v>-0.0622056723</v>
      </c>
      <c r="E342" s="37">
        <v>-0.0253666639</v>
      </c>
      <c r="F342" s="37">
        <v>-0.0281172991</v>
      </c>
      <c r="G342" s="37">
        <v>-0.0435526371</v>
      </c>
      <c r="H342" s="37">
        <v>-0.0327408314</v>
      </c>
      <c r="I342" s="37">
        <v>-0.0601024628</v>
      </c>
      <c r="J342" s="37">
        <v>-0.0732001066</v>
      </c>
      <c r="K342" s="37">
        <v>-0.0580281019</v>
      </c>
      <c r="L342" s="37">
        <v>-0.0482858419</v>
      </c>
      <c r="M342" s="37">
        <v>-0.0284323692</v>
      </c>
      <c r="N342" s="37">
        <v>-0.0344084501</v>
      </c>
      <c r="O342" s="37">
        <v>-0.0300682783</v>
      </c>
      <c r="P342" s="37">
        <v>-0.0365697145</v>
      </c>
      <c r="Q342" s="37"/>
      <c r="R342" s="37"/>
      <c r="S342" s="37">
        <v>-0.0363920927</v>
      </c>
      <c r="T342" s="37"/>
      <c r="U342" s="37">
        <v>-0.069409132</v>
      </c>
      <c r="V342" s="37">
        <v>-0.0724073648</v>
      </c>
      <c r="W342" s="37">
        <v>-0.0701473951</v>
      </c>
      <c r="X342" s="37">
        <v>-0.0414487123</v>
      </c>
      <c r="Y342" s="37">
        <v>-0.0340698957</v>
      </c>
      <c r="Z342" s="38">
        <v>-0.0353394747</v>
      </c>
    </row>
    <row r="343" spans="1:26" s="1" customFormat="1" ht="12.75">
      <c r="A343" s="8">
        <v>24075</v>
      </c>
      <c r="B343" s="54" t="s">
        <v>273</v>
      </c>
      <c r="C343" s="59">
        <v>-0.1152350903</v>
      </c>
      <c r="D343" s="31">
        <v>-0.1043672562</v>
      </c>
      <c r="E343" s="31">
        <v>-0.0645483732</v>
      </c>
      <c r="F343" s="31">
        <v>-0.0681107044</v>
      </c>
      <c r="G343" s="31">
        <v>-0.086899519</v>
      </c>
      <c r="H343" s="31">
        <v>-0.084847331</v>
      </c>
      <c r="I343" s="31">
        <v>-0.1083796024</v>
      </c>
      <c r="J343" s="31">
        <v>-0.1122308969</v>
      </c>
      <c r="K343" s="31">
        <v>-0.09384799</v>
      </c>
      <c r="L343" s="31">
        <v>-0.0912669897</v>
      </c>
      <c r="M343" s="31">
        <v>-0.0709607601</v>
      </c>
      <c r="N343" s="31">
        <v>-0.0829480886</v>
      </c>
      <c r="O343" s="31">
        <v>-0.073002696</v>
      </c>
      <c r="P343" s="31">
        <v>-0.0821737051</v>
      </c>
      <c r="Q343" s="31"/>
      <c r="R343" s="31"/>
      <c r="S343" s="31">
        <v>-0.0768603086</v>
      </c>
      <c r="T343" s="31"/>
      <c r="U343" s="31">
        <v>-0.0984220505</v>
      </c>
      <c r="V343" s="31">
        <v>-0.1005315781</v>
      </c>
      <c r="W343" s="31">
        <v>-0.1013245583</v>
      </c>
      <c r="X343" s="31">
        <v>-0.0591360331</v>
      </c>
      <c r="Y343" s="31">
        <v>-0.0589071512</v>
      </c>
      <c r="Z343" s="35">
        <v>-0.0501616001</v>
      </c>
    </row>
    <row r="344" spans="1:26" s="1" customFormat="1" ht="12.75">
      <c r="A344" s="8">
        <v>24080</v>
      </c>
      <c r="B344" s="54" t="s">
        <v>274</v>
      </c>
      <c r="C344" s="59">
        <v>-0.075258255</v>
      </c>
      <c r="D344" s="31">
        <v>-0.0612238646</v>
      </c>
      <c r="E344" s="31">
        <v>-0.0320218801</v>
      </c>
      <c r="F344" s="31">
        <v>-0.0266518593</v>
      </c>
      <c r="G344" s="31">
        <v>-0.0312929153</v>
      </c>
      <c r="H344" s="31">
        <v>-0.034663558</v>
      </c>
      <c r="I344" s="31">
        <v>-0.0629439354</v>
      </c>
      <c r="J344" s="31">
        <v>-0.0729613304</v>
      </c>
      <c r="K344" s="31">
        <v>-0.0617995262</v>
      </c>
      <c r="L344" s="31">
        <v>-0.0507204533</v>
      </c>
      <c r="M344" s="31">
        <v>-0.0330330133</v>
      </c>
      <c r="N344" s="31">
        <v>-0.0240308046</v>
      </c>
      <c r="O344" s="31">
        <v>-0.0219628811</v>
      </c>
      <c r="P344" s="31">
        <v>-0.0226697922</v>
      </c>
      <c r="Q344" s="31"/>
      <c r="R344" s="31"/>
      <c r="S344" s="31">
        <v>-0.027105689</v>
      </c>
      <c r="T344" s="31"/>
      <c r="U344" s="31">
        <v>-0.0528841019</v>
      </c>
      <c r="V344" s="31">
        <v>-0.0538963079</v>
      </c>
      <c r="W344" s="31">
        <v>-0.0521241426</v>
      </c>
      <c r="X344" s="31">
        <v>-0.0408235788</v>
      </c>
      <c r="Y344" s="31">
        <v>-0.0348348618</v>
      </c>
      <c r="Z344" s="35">
        <v>-0.0282599926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-0.0786828995</v>
      </c>
      <c r="D346" s="31">
        <v>-0.0662595034</v>
      </c>
      <c r="E346" s="31">
        <v>-0.0381429195</v>
      </c>
      <c r="F346" s="31">
        <v>-0.0319873095</v>
      </c>
      <c r="G346" s="31">
        <v>-0.0377271175</v>
      </c>
      <c r="H346" s="31">
        <v>-0.0425611734</v>
      </c>
      <c r="I346" s="31">
        <v>-0.0689866543</v>
      </c>
      <c r="J346" s="31">
        <v>-0.0806472301</v>
      </c>
      <c r="K346" s="31">
        <v>-0.0692768097</v>
      </c>
      <c r="L346" s="31">
        <v>-0.0604362488</v>
      </c>
      <c r="M346" s="31">
        <v>-0.0435395241</v>
      </c>
      <c r="N346" s="31">
        <v>-0.0365992785</v>
      </c>
      <c r="O346" s="31">
        <v>-0.0337625742</v>
      </c>
      <c r="P346" s="31">
        <v>-0.0353522301</v>
      </c>
      <c r="Q346" s="31"/>
      <c r="R346" s="31"/>
      <c r="S346" s="31">
        <v>-0.0337539911</v>
      </c>
      <c r="T346" s="31"/>
      <c r="U346" s="31">
        <v>-0.0567244291</v>
      </c>
      <c r="V346" s="31">
        <v>-0.0574797392</v>
      </c>
      <c r="W346" s="31">
        <v>-0.0558446646</v>
      </c>
      <c r="X346" s="31">
        <v>-0.0427167416</v>
      </c>
      <c r="Y346" s="31">
        <v>-0.0380949974</v>
      </c>
      <c r="Z346" s="35">
        <v>-0.0314021111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-0.0789191723</v>
      </c>
      <c r="D348" s="31">
        <v>-0.0647143126</v>
      </c>
      <c r="E348" s="31">
        <v>-0.0351467133</v>
      </c>
      <c r="F348" s="31">
        <v>-0.0295245647</v>
      </c>
      <c r="G348" s="31">
        <v>-0.0346308947</v>
      </c>
      <c r="H348" s="31">
        <v>-0.0384578705</v>
      </c>
      <c r="I348" s="31">
        <v>-0.0675419569</v>
      </c>
      <c r="J348" s="31">
        <v>-0.0782623291</v>
      </c>
      <c r="K348" s="31">
        <v>-0.0666341782</v>
      </c>
      <c r="L348" s="31">
        <v>-0.0561444759</v>
      </c>
      <c r="M348" s="31">
        <v>-0.0385215282</v>
      </c>
      <c r="N348" s="31">
        <v>-0.0300942659</v>
      </c>
      <c r="O348" s="31">
        <v>-0.0274486542</v>
      </c>
      <c r="P348" s="31">
        <v>-0.0283825397</v>
      </c>
      <c r="Q348" s="31"/>
      <c r="R348" s="31"/>
      <c r="S348" s="31">
        <v>-0.0310524702</v>
      </c>
      <c r="T348" s="31"/>
      <c r="U348" s="31">
        <v>-0.0565617085</v>
      </c>
      <c r="V348" s="31">
        <v>-0.057529211</v>
      </c>
      <c r="W348" s="31">
        <v>-0.0559856892</v>
      </c>
      <c r="X348" s="31">
        <v>-0.0443011522</v>
      </c>
      <c r="Y348" s="31">
        <v>-0.0382064581</v>
      </c>
      <c r="Z348" s="35">
        <v>-0.0312575102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-0.0781369209</v>
      </c>
      <c r="D350" s="31">
        <v>-0.0636590719</v>
      </c>
      <c r="E350" s="31">
        <v>-0.0348387957</v>
      </c>
      <c r="F350" s="31">
        <v>-0.0294007063</v>
      </c>
      <c r="G350" s="31">
        <v>-0.0340139866</v>
      </c>
      <c r="H350" s="31">
        <v>-0.037319541</v>
      </c>
      <c r="I350" s="31">
        <v>-0.0648361444</v>
      </c>
      <c r="J350" s="31">
        <v>-0.0751955509</v>
      </c>
      <c r="K350" s="31">
        <v>-0.0645214319</v>
      </c>
      <c r="L350" s="31">
        <v>-0.0517808199</v>
      </c>
      <c r="M350" s="31">
        <v>-0.0321979523</v>
      </c>
      <c r="N350" s="31">
        <v>-0.0208396912</v>
      </c>
      <c r="O350" s="31">
        <v>-0.0192461014</v>
      </c>
      <c r="P350" s="31">
        <v>-0.0195086002</v>
      </c>
      <c r="Q350" s="31"/>
      <c r="R350" s="31"/>
      <c r="S350" s="31">
        <v>-0.0244852304</v>
      </c>
      <c r="T350" s="31"/>
      <c r="U350" s="31">
        <v>-0.0525330305</v>
      </c>
      <c r="V350" s="31">
        <v>-0.0534621477</v>
      </c>
      <c r="W350" s="31">
        <v>-0.0515089035</v>
      </c>
      <c r="X350" s="31">
        <v>-0.040037632</v>
      </c>
      <c r="Y350" s="31">
        <v>-0.0338169336</v>
      </c>
      <c r="Z350" s="35">
        <v>-0.0276298523</v>
      </c>
    </row>
    <row r="351" spans="1:26" s="1" customFormat="1" ht="12.75">
      <c r="A351" s="8">
        <v>24105</v>
      </c>
      <c r="B351" s="54" t="s">
        <v>464</v>
      </c>
      <c r="C351" s="59">
        <v>-0.0785377026</v>
      </c>
      <c r="D351" s="31">
        <v>-0.066501379</v>
      </c>
      <c r="E351" s="31">
        <v>-0.037979126</v>
      </c>
      <c r="F351" s="31">
        <v>-0.0317409039</v>
      </c>
      <c r="G351" s="31">
        <v>-0.0378247499</v>
      </c>
      <c r="H351" s="31">
        <v>-0.0429064035</v>
      </c>
      <c r="I351" s="31">
        <v>-0.0694288015</v>
      </c>
      <c r="J351" s="31">
        <v>-0.0811755657</v>
      </c>
      <c r="K351" s="31">
        <v>-0.0696825981</v>
      </c>
      <c r="L351" s="31">
        <v>-0.061300993</v>
      </c>
      <c r="M351" s="31">
        <v>-0.0445417166</v>
      </c>
      <c r="N351" s="31">
        <v>-0.0382915735</v>
      </c>
      <c r="O351" s="31">
        <v>-0.0348947048</v>
      </c>
      <c r="P351" s="31">
        <v>-0.036834836</v>
      </c>
      <c r="Q351" s="31"/>
      <c r="R351" s="31"/>
      <c r="S351" s="31">
        <v>-0.0335623026</v>
      </c>
      <c r="T351" s="31"/>
      <c r="U351" s="31">
        <v>-0.055762291</v>
      </c>
      <c r="V351" s="31">
        <v>-0.0564550161</v>
      </c>
      <c r="W351" s="31">
        <v>-0.0548678637</v>
      </c>
      <c r="X351" s="31">
        <v>-0.0413477421</v>
      </c>
      <c r="Y351" s="31">
        <v>-0.0371637344</v>
      </c>
      <c r="Z351" s="35">
        <v>-0.0304639339</v>
      </c>
    </row>
    <row r="352" spans="1:26" s="1" customFormat="1" ht="12.75">
      <c r="A352" s="39">
        <v>24110</v>
      </c>
      <c r="B352" s="55" t="s">
        <v>281</v>
      </c>
      <c r="C352" s="60">
        <v>-0.0686650276</v>
      </c>
      <c r="D352" s="37">
        <v>-0.052359581</v>
      </c>
      <c r="E352" s="37">
        <v>-0.0200885534</v>
      </c>
      <c r="F352" s="37">
        <v>-0.0145558119</v>
      </c>
      <c r="G352" s="37">
        <v>-0.0212956667</v>
      </c>
      <c r="H352" s="37">
        <v>-0.021587491</v>
      </c>
      <c r="I352" s="37">
        <v>-0.0526547432</v>
      </c>
      <c r="J352" s="37">
        <v>-0.0621448755</v>
      </c>
      <c r="K352" s="37">
        <v>-0.0497015715</v>
      </c>
      <c r="L352" s="37">
        <v>-0.031799674</v>
      </c>
      <c r="M352" s="37">
        <v>-0.0088037252</v>
      </c>
      <c r="N352" s="37">
        <v>-0.0017991066</v>
      </c>
      <c r="O352" s="37">
        <v>-6.09159E-05</v>
      </c>
      <c r="P352" s="37">
        <v>-0.0017671585</v>
      </c>
      <c r="Q352" s="37"/>
      <c r="R352" s="37"/>
      <c r="S352" s="37">
        <v>-0.0122033358</v>
      </c>
      <c r="T352" s="37"/>
      <c r="U352" s="37">
        <v>-0.044917345</v>
      </c>
      <c r="V352" s="37">
        <v>-0.0437020063</v>
      </c>
      <c r="W352" s="37">
        <v>-0.0444871187</v>
      </c>
      <c r="X352" s="37">
        <v>-0.0262852907</v>
      </c>
      <c r="Y352" s="37">
        <v>-0.0237748623</v>
      </c>
      <c r="Z352" s="38">
        <v>-0.0155395269</v>
      </c>
    </row>
    <row r="353" spans="1:26" s="1" customFormat="1" ht="12.75">
      <c r="A353" s="8">
        <v>24115</v>
      </c>
      <c r="B353" s="54" t="s">
        <v>282</v>
      </c>
      <c r="C353" s="59">
        <v>-0.1120295525</v>
      </c>
      <c r="D353" s="31">
        <v>-0.1074204445</v>
      </c>
      <c r="E353" s="31">
        <v>-0.0651665926</v>
      </c>
      <c r="F353" s="31">
        <v>-0.0633538961</v>
      </c>
      <c r="G353" s="31">
        <v>-0.0842679739</v>
      </c>
      <c r="H353" s="31">
        <v>-0.0954509974</v>
      </c>
      <c r="I353" s="31">
        <v>-0.1222805977</v>
      </c>
      <c r="J353" s="31">
        <v>-0.1206892729</v>
      </c>
      <c r="K353" s="31">
        <v>-0.104367733</v>
      </c>
      <c r="L353" s="31">
        <v>-0.1026124954</v>
      </c>
      <c r="M353" s="31">
        <v>-0.0816222429</v>
      </c>
      <c r="N353" s="31">
        <v>-0.093295455</v>
      </c>
      <c r="O353" s="31">
        <v>-0.0804754496</v>
      </c>
      <c r="P353" s="31">
        <v>-0.0927494764</v>
      </c>
      <c r="Q353" s="31"/>
      <c r="R353" s="31"/>
      <c r="S353" s="31">
        <v>-0.0832164288</v>
      </c>
      <c r="T353" s="31"/>
      <c r="U353" s="31">
        <v>-0.1018732786</v>
      </c>
      <c r="V353" s="31">
        <v>-0.1047804356</v>
      </c>
      <c r="W353" s="31">
        <v>-0.1072379351</v>
      </c>
      <c r="X353" s="31">
        <v>-0.0551525354</v>
      </c>
      <c r="Y353" s="31">
        <v>-0.0589997768</v>
      </c>
      <c r="Z353" s="35">
        <v>-0.0488590002</v>
      </c>
    </row>
    <row r="354" spans="1:26" s="1" customFormat="1" ht="12.75">
      <c r="A354" s="8">
        <v>24120</v>
      </c>
      <c r="B354" s="54" t="s">
        <v>283</v>
      </c>
      <c r="C354" s="59">
        <v>-0.078784585</v>
      </c>
      <c r="D354" s="31">
        <v>-0.065679431</v>
      </c>
      <c r="E354" s="31">
        <v>-0.0353893042</v>
      </c>
      <c r="F354" s="31">
        <v>-0.030146718</v>
      </c>
      <c r="G354" s="31">
        <v>-0.036709547</v>
      </c>
      <c r="H354" s="31">
        <v>-0.0412223339</v>
      </c>
      <c r="I354" s="31">
        <v>-0.0709751844</v>
      </c>
      <c r="J354" s="31">
        <v>-0.0829387903</v>
      </c>
      <c r="K354" s="31">
        <v>-0.0711425543</v>
      </c>
      <c r="L354" s="31">
        <v>-0.0622229576</v>
      </c>
      <c r="M354" s="31">
        <v>-0.044541955</v>
      </c>
      <c r="N354" s="31">
        <v>-0.0372837782</v>
      </c>
      <c r="O354" s="31">
        <v>-0.0330635309</v>
      </c>
      <c r="P354" s="31">
        <v>-0.0344969034</v>
      </c>
      <c r="Q354" s="31"/>
      <c r="R354" s="31"/>
      <c r="S354" s="31">
        <v>-0.0315027237</v>
      </c>
      <c r="T354" s="31"/>
      <c r="U354" s="31">
        <v>-0.0548642874</v>
      </c>
      <c r="V354" s="31">
        <v>-0.0548510551</v>
      </c>
      <c r="W354" s="31">
        <v>-0.0573596954</v>
      </c>
      <c r="X354" s="31">
        <v>-0.0422734022</v>
      </c>
      <c r="Y354" s="31">
        <v>-0.0373053551</v>
      </c>
      <c r="Z354" s="35">
        <v>-0.0304251909</v>
      </c>
    </row>
    <row r="355" spans="1:26" s="1" customFormat="1" ht="12.75">
      <c r="A355" s="8">
        <v>24125</v>
      </c>
      <c r="B355" s="54" t="s">
        <v>284</v>
      </c>
      <c r="C355" s="59">
        <v>-0.1219234467</v>
      </c>
      <c r="D355" s="31">
        <v>-0.1025780439</v>
      </c>
      <c r="E355" s="31">
        <v>-0.0632469654</v>
      </c>
      <c r="F355" s="31">
        <v>-0.0688083172</v>
      </c>
      <c r="G355" s="31">
        <v>-0.0855983496</v>
      </c>
      <c r="H355" s="31">
        <v>-0.0731571913</v>
      </c>
      <c r="I355" s="31">
        <v>-0.1011292934</v>
      </c>
      <c r="J355" s="31">
        <v>-0.1140465736</v>
      </c>
      <c r="K355" s="31">
        <v>-0.0965820551</v>
      </c>
      <c r="L355" s="31">
        <v>-0.0910916328</v>
      </c>
      <c r="M355" s="31">
        <v>-0.0696821213</v>
      </c>
      <c r="N355" s="31">
        <v>-0.0800337791</v>
      </c>
      <c r="O355" s="31">
        <v>-0.0725558996</v>
      </c>
      <c r="P355" s="31">
        <v>-0.0803052187</v>
      </c>
      <c r="Q355" s="31"/>
      <c r="R355" s="31"/>
      <c r="S355" s="31">
        <v>-0.0736153126</v>
      </c>
      <c r="T355" s="31"/>
      <c r="U355" s="31">
        <v>-0.1029150486</v>
      </c>
      <c r="V355" s="31">
        <v>-0.1053261757</v>
      </c>
      <c r="W355" s="31">
        <v>-0.1044733524</v>
      </c>
      <c r="X355" s="31">
        <v>-0.0687731504</v>
      </c>
      <c r="Y355" s="31">
        <v>-0.0631170273</v>
      </c>
      <c r="Z355" s="35">
        <v>-0.0564117432</v>
      </c>
    </row>
    <row r="356" spans="1:26" s="1" customFormat="1" ht="12.75">
      <c r="A356" s="8">
        <v>24130</v>
      </c>
      <c r="B356" s="54" t="s">
        <v>285</v>
      </c>
      <c r="C356" s="59">
        <v>-0.0318865776</v>
      </c>
      <c r="D356" s="31">
        <v>-0.0183287859</v>
      </c>
      <c r="E356" s="31">
        <v>0.0039899349</v>
      </c>
      <c r="F356" s="31">
        <v>0.0066004395</v>
      </c>
      <c r="G356" s="31">
        <v>0.0078898668</v>
      </c>
      <c r="H356" s="31">
        <v>0.0086045265</v>
      </c>
      <c r="I356" s="31">
        <v>-0.0040071011</v>
      </c>
      <c r="J356" s="31">
        <v>-0.0253680944</v>
      </c>
      <c r="K356" s="31">
        <v>-0.013139724700000001</v>
      </c>
      <c r="L356" s="31">
        <v>0.0050038695</v>
      </c>
      <c r="M356" s="31">
        <v>0.0195151567</v>
      </c>
      <c r="N356" s="31">
        <v>0.0381782651</v>
      </c>
      <c r="O356" s="31">
        <v>0.0364566445</v>
      </c>
      <c r="P356" s="31">
        <v>0.0362174511</v>
      </c>
      <c r="Q356" s="31"/>
      <c r="R356" s="31"/>
      <c r="S356" s="31">
        <v>0.0222935081</v>
      </c>
      <c r="T356" s="31"/>
      <c r="U356" s="31">
        <v>0.0048143268</v>
      </c>
      <c r="V356" s="31">
        <v>0.0039686561</v>
      </c>
      <c r="W356" s="31">
        <v>0.0064146519</v>
      </c>
      <c r="X356" s="31">
        <v>0.0032998323</v>
      </c>
      <c r="Y356" s="31">
        <v>0.0119227767</v>
      </c>
      <c r="Z356" s="35">
        <v>0.0073367357</v>
      </c>
    </row>
    <row r="357" spans="1:26" s="1" customFormat="1" ht="12.75">
      <c r="A357" s="39">
        <v>24140</v>
      </c>
      <c r="B357" s="55" t="s">
        <v>286</v>
      </c>
      <c r="C357" s="60">
        <v>-0.0518559217</v>
      </c>
      <c r="D357" s="37">
        <v>-0.0344316959</v>
      </c>
      <c r="E357" s="37">
        <v>-0.0106019974</v>
      </c>
      <c r="F357" s="37">
        <v>-0.0074894428</v>
      </c>
      <c r="G357" s="37">
        <v>-0.0054975748</v>
      </c>
      <c r="H357" s="37">
        <v>-0.0054147243</v>
      </c>
      <c r="I357" s="37">
        <v>-0.0213278532</v>
      </c>
      <c r="J357" s="37">
        <v>-0.0459352732</v>
      </c>
      <c r="K357" s="37">
        <v>-0.0369342566</v>
      </c>
      <c r="L357" s="37">
        <v>-0.001490593</v>
      </c>
      <c r="M357" s="37">
        <v>0.0277363658</v>
      </c>
      <c r="N357" s="37">
        <v>0.0525455475</v>
      </c>
      <c r="O357" s="37">
        <v>0.0462760925</v>
      </c>
      <c r="P357" s="37">
        <v>0.0507260561</v>
      </c>
      <c r="Q357" s="37"/>
      <c r="R357" s="37"/>
      <c r="S357" s="37">
        <v>0.0273531675</v>
      </c>
      <c r="T357" s="37"/>
      <c r="U357" s="37">
        <v>-0.0309216976</v>
      </c>
      <c r="V357" s="37">
        <v>-0.0352805853</v>
      </c>
      <c r="W357" s="37">
        <v>-0.0319573879</v>
      </c>
      <c r="X357" s="37">
        <v>-0.0281726122</v>
      </c>
      <c r="Y357" s="37">
        <v>-0.0138304234</v>
      </c>
      <c r="Z357" s="38">
        <v>-0.0088249445</v>
      </c>
    </row>
    <row r="358" spans="1:26" s="1" customFormat="1" ht="12.75">
      <c r="A358" s="8">
        <v>24145</v>
      </c>
      <c r="B358" s="54" t="s">
        <v>287</v>
      </c>
      <c r="C358" s="59">
        <v>-0.1105790138</v>
      </c>
      <c r="D358" s="31">
        <v>-0.1060618162</v>
      </c>
      <c r="E358" s="31">
        <v>-0.0638763905</v>
      </c>
      <c r="F358" s="31">
        <v>-0.0620834827</v>
      </c>
      <c r="G358" s="31">
        <v>-0.0829753876</v>
      </c>
      <c r="H358" s="31">
        <v>-0.0941749811</v>
      </c>
      <c r="I358" s="31">
        <v>-0.1207453012</v>
      </c>
      <c r="J358" s="31">
        <v>-0.118902564</v>
      </c>
      <c r="K358" s="31">
        <v>-0.1025810242</v>
      </c>
      <c r="L358" s="31">
        <v>-0.1008893251</v>
      </c>
      <c r="M358" s="31">
        <v>-0.0799598694</v>
      </c>
      <c r="N358" s="31">
        <v>-0.0916330814</v>
      </c>
      <c r="O358" s="31">
        <v>-0.0788868666</v>
      </c>
      <c r="P358" s="31">
        <v>-0.0910480022</v>
      </c>
      <c r="Q358" s="31"/>
      <c r="R358" s="31"/>
      <c r="S358" s="31">
        <v>-0.0815478563</v>
      </c>
      <c r="T358" s="31"/>
      <c r="U358" s="31">
        <v>-0.1000133753</v>
      </c>
      <c r="V358" s="31">
        <v>-0.1028869152</v>
      </c>
      <c r="W358" s="31">
        <v>-0.1053266525</v>
      </c>
      <c r="X358" s="31">
        <v>-0.0534107685</v>
      </c>
      <c r="Y358" s="31">
        <v>-0.0574225187</v>
      </c>
      <c r="Z358" s="35">
        <v>-0.0474593639</v>
      </c>
    </row>
    <row r="359" spans="1:26" s="1" customFormat="1" ht="12.75">
      <c r="A359" s="8">
        <v>24147</v>
      </c>
      <c r="B359" s="54" t="s">
        <v>288</v>
      </c>
      <c r="C359" s="59">
        <v>-0.0479570627</v>
      </c>
      <c r="D359" s="31">
        <v>-0.0297422409</v>
      </c>
      <c r="E359" s="31">
        <v>-0.0070388317</v>
      </c>
      <c r="F359" s="31">
        <v>-0.0040369034</v>
      </c>
      <c r="G359" s="31">
        <v>-0.000695467</v>
      </c>
      <c r="H359" s="31">
        <v>0.0001527667</v>
      </c>
      <c r="I359" s="31">
        <v>-0.0145702362</v>
      </c>
      <c r="J359" s="31">
        <v>-0.0424381495</v>
      </c>
      <c r="K359" s="31">
        <v>-0.0341387987</v>
      </c>
      <c r="L359" s="31">
        <v>-0.0006908178</v>
      </c>
      <c r="M359" s="31">
        <v>0.026516974</v>
      </c>
      <c r="N359" s="31">
        <v>0.0490663648</v>
      </c>
      <c r="O359" s="31">
        <v>0.0470286012</v>
      </c>
      <c r="P359" s="31">
        <v>0.0505442023</v>
      </c>
      <c r="Q359" s="31"/>
      <c r="R359" s="31"/>
      <c r="S359" s="31">
        <v>0.0241105556</v>
      </c>
      <c r="T359" s="31"/>
      <c r="U359" s="31">
        <v>-0.0299817324</v>
      </c>
      <c r="V359" s="31">
        <v>-0.0352222919</v>
      </c>
      <c r="W359" s="31">
        <v>-0.0319992304</v>
      </c>
      <c r="X359" s="31">
        <v>-0.0294466019</v>
      </c>
      <c r="Y359" s="31">
        <v>-0.0140469074</v>
      </c>
      <c r="Z359" s="35">
        <v>-0.0087605715</v>
      </c>
    </row>
    <row r="360" spans="1:26" s="1" customFormat="1" ht="12.75">
      <c r="A360" s="8">
        <v>24150</v>
      </c>
      <c r="B360" s="54" t="s">
        <v>289</v>
      </c>
      <c r="C360" s="59">
        <v>-0.0753099918</v>
      </c>
      <c r="D360" s="31">
        <v>-0.0612609386</v>
      </c>
      <c r="E360" s="31">
        <v>-0.0320390463</v>
      </c>
      <c r="F360" s="31">
        <v>-0.0266729593</v>
      </c>
      <c r="G360" s="31">
        <v>-0.031304121</v>
      </c>
      <c r="H360" s="31">
        <v>-0.0346611738</v>
      </c>
      <c r="I360" s="31">
        <v>-0.0629239082</v>
      </c>
      <c r="J360" s="31">
        <v>-0.0729686022</v>
      </c>
      <c r="K360" s="31">
        <v>-0.0619118214</v>
      </c>
      <c r="L360" s="31">
        <v>-0.0507273674</v>
      </c>
      <c r="M360" s="31">
        <v>-0.0329589844</v>
      </c>
      <c r="N360" s="31">
        <v>-0.023832798</v>
      </c>
      <c r="O360" s="31">
        <v>-0.0217884779</v>
      </c>
      <c r="P360" s="31">
        <v>-0.0224795341</v>
      </c>
      <c r="Q360" s="31"/>
      <c r="R360" s="31"/>
      <c r="S360" s="31">
        <v>-0.0269112587</v>
      </c>
      <c r="T360" s="31"/>
      <c r="U360" s="31">
        <v>-0.0527716875</v>
      </c>
      <c r="V360" s="31">
        <v>-0.0537959337</v>
      </c>
      <c r="W360" s="31">
        <v>-0.0520108938</v>
      </c>
      <c r="X360" s="31">
        <v>-0.0406792164</v>
      </c>
      <c r="Y360" s="31">
        <v>-0.0347161293</v>
      </c>
      <c r="Z360" s="35">
        <v>-0.0281611681</v>
      </c>
    </row>
    <row r="361" spans="1:26" s="1" customFormat="1" ht="12.75">
      <c r="A361" s="8">
        <v>24155</v>
      </c>
      <c r="B361" s="54" t="s">
        <v>290</v>
      </c>
      <c r="C361" s="59">
        <v>-0.0776623487</v>
      </c>
      <c r="D361" s="31">
        <v>-0.0644881725</v>
      </c>
      <c r="E361" s="31">
        <v>-0.0344545841</v>
      </c>
      <c r="F361" s="31">
        <v>-0.0287873745</v>
      </c>
      <c r="G361" s="31">
        <v>-0.0352264643</v>
      </c>
      <c r="H361" s="31">
        <v>-0.0395014286</v>
      </c>
      <c r="I361" s="31">
        <v>-0.0688693523</v>
      </c>
      <c r="J361" s="31">
        <v>-0.0808407068</v>
      </c>
      <c r="K361" s="31">
        <v>-0.0692151785</v>
      </c>
      <c r="L361" s="31">
        <v>-0.0600531101</v>
      </c>
      <c r="M361" s="31">
        <v>-0.0424330235</v>
      </c>
      <c r="N361" s="31">
        <v>-0.0355890989</v>
      </c>
      <c r="O361" s="31">
        <v>-0.0318903923</v>
      </c>
      <c r="P361" s="31">
        <v>-0.0336458683</v>
      </c>
      <c r="Q361" s="31"/>
      <c r="R361" s="31"/>
      <c r="S361" s="31">
        <v>-0.0304149389</v>
      </c>
      <c r="T361" s="31"/>
      <c r="U361" s="31">
        <v>-0.054410696</v>
      </c>
      <c r="V361" s="31">
        <v>-0.0551971197</v>
      </c>
      <c r="W361" s="31">
        <v>-0.0542366505</v>
      </c>
      <c r="X361" s="31">
        <v>-0.0407797098</v>
      </c>
      <c r="Y361" s="31">
        <v>-0.0361450911</v>
      </c>
      <c r="Z361" s="35">
        <v>-0.0294139385</v>
      </c>
    </row>
    <row r="362" spans="1:26" s="1" customFormat="1" ht="12.75">
      <c r="A362" s="39">
        <v>24160</v>
      </c>
      <c r="B362" s="55" t="s">
        <v>465</v>
      </c>
      <c r="C362" s="60">
        <v>-0.0743891001</v>
      </c>
      <c r="D362" s="37">
        <v>-0.0603929758</v>
      </c>
      <c r="E362" s="37">
        <v>-0.030787468</v>
      </c>
      <c r="F362" s="37">
        <v>-0.0254750252</v>
      </c>
      <c r="G362" s="37">
        <v>-0.0299810171</v>
      </c>
      <c r="H362" s="37">
        <v>-0.0332694054</v>
      </c>
      <c r="I362" s="37">
        <v>-0.0618109703</v>
      </c>
      <c r="J362" s="37">
        <v>-0.0711010695</v>
      </c>
      <c r="K362" s="37">
        <v>-0.0601122379</v>
      </c>
      <c r="L362" s="37">
        <v>-0.0488783121</v>
      </c>
      <c r="M362" s="37">
        <v>-0.0311783552</v>
      </c>
      <c r="N362" s="37">
        <v>-0.0221217871</v>
      </c>
      <c r="O362" s="37">
        <v>-0.01978755</v>
      </c>
      <c r="P362" s="37">
        <v>-0.0207173824</v>
      </c>
      <c r="Q362" s="37"/>
      <c r="R362" s="37"/>
      <c r="S362" s="37">
        <v>-0.0254831314</v>
      </c>
      <c r="T362" s="37"/>
      <c r="U362" s="37">
        <v>-0.0512564182</v>
      </c>
      <c r="V362" s="37">
        <v>-0.0523309708</v>
      </c>
      <c r="W362" s="37">
        <v>-0.0505275726</v>
      </c>
      <c r="X362" s="37">
        <v>-0.0394911766</v>
      </c>
      <c r="Y362" s="37">
        <v>-0.0334429741</v>
      </c>
      <c r="Z362" s="38">
        <v>-0.0270570517</v>
      </c>
    </row>
    <row r="363" spans="1:26" s="1" customFormat="1" ht="12.75">
      <c r="A363" s="8">
        <v>24165</v>
      </c>
      <c r="B363" s="54" t="s">
        <v>291</v>
      </c>
      <c r="C363" s="59">
        <v>-0.0656632185</v>
      </c>
      <c r="D363" s="31">
        <v>-0.0491880178</v>
      </c>
      <c r="E363" s="31">
        <v>-0.0228571892</v>
      </c>
      <c r="F363" s="31">
        <v>-0.0184292793</v>
      </c>
      <c r="G363" s="31">
        <v>-0.0193412304</v>
      </c>
      <c r="H363" s="31">
        <v>-0.0205746889</v>
      </c>
      <c r="I363" s="31">
        <v>-0.0415703058</v>
      </c>
      <c r="J363" s="31">
        <v>-0.0584101677</v>
      </c>
      <c r="K363" s="31">
        <v>-0.0486470461</v>
      </c>
      <c r="L363" s="31">
        <v>-0.0184268951</v>
      </c>
      <c r="M363" s="31">
        <v>0.0125074387</v>
      </c>
      <c r="N363" s="31">
        <v>0.0386310816</v>
      </c>
      <c r="O363" s="31">
        <v>0.0322127342</v>
      </c>
      <c r="P363" s="31">
        <v>0.0327435136</v>
      </c>
      <c r="Q363" s="31"/>
      <c r="R363" s="31"/>
      <c r="S363" s="31">
        <v>0.0174923539</v>
      </c>
      <c r="T363" s="31"/>
      <c r="U363" s="31">
        <v>-0.0360451937</v>
      </c>
      <c r="V363" s="31">
        <v>-0.0388450623</v>
      </c>
      <c r="W363" s="31">
        <v>-0.036220789</v>
      </c>
      <c r="X363" s="31">
        <v>-0.0293295383</v>
      </c>
      <c r="Y363" s="31">
        <v>-0.0176613331</v>
      </c>
      <c r="Z363" s="35">
        <v>-0.0129065514</v>
      </c>
    </row>
    <row r="364" spans="1:26" s="1" customFormat="1" ht="12.75">
      <c r="A364" s="8">
        <v>24170</v>
      </c>
      <c r="B364" s="54" t="s">
        <v>292</v>
      </c>
      <c r="C364" s="59">
        <v>-0.0806565285</v>
      </c>
      <c r="D364" s="31">
        <v>-0.0665928125</v>
      </c>
      <c r="E364" s="31">
        <v>-0.0378863811</v>
      </c>
      <c r="F364" s="31">
        <v>-0.0321513414</v>
      </c>
      <c r="G364" s="31">
        <v>-0.0371695757</v>
      </c>
      <c r="H364" s="31">
        <v>-0.0411964655</v>
      </c>
      <c r="I364" s="31">
        <v>-0.0689537525</v>
      </c>
      <c r="J364" s="31">
        <v>-0.0795990229</v>
      </c>
      <c r="K364" s="31">
        <v>-0.0684249401</v>
      </c>
      <c r="L364" s="31">
        <v>-0.0580574274</v>
      </c>
      <c r="M364" s="31">
        <v>-0.0403969288</v>
      </c>
      <c r="N364" s="31">
        <v>-0.031740427</v>
      </c>
      <c r="O364" s="31">
        <v>-0.0298820734</v>
      </c>
      <c r="P364" s="31">
        <v>-0.0305712223</v>
      </c>
      <c r="Q364" s="31"/>
      <c r="R364" s="31"/>
      <c r="S364" s="31">
        <v>-0.0332460403</v>
      </c>
      <c r="T364" s="31"/>
      <c r="U364" s="31">
        <v>-0.0588921309</v>
      </c>
      <c r="V364" s="31">
        <v>-0.0599682331</v>
      </c>
      <c r="W364" s="31">
        <v>-0.0584182739</v>
      </c>
      <c r="X364" s="31">
        <v>-0.0464730263</v>
      </c>
      <c r="Y364" s="31">
        <v>-0.0405180454</v>
      </c>
      <c r="Z364" s="35">
        <v>-0.0335251093</v>
      </c>
    </row>
    <row r="365" spans="1:26" s="1" customFormat="1" ht="12.75">
      <c r="A365" s="8">
        <v>24173</v>
      </c>
      <c r="B365" s="54" t="s">
        <v>466</v>
      </c>
      <c r="C365" s="59">
        <v>-0.0795321465</v>
      </c>
      <c r="D365" s="31">
        <v>-0.0651218891</v>
      </c>
      <c r="E365" s="31">
        <v>-0.0365225077</v>
      </c>
      <c r="F365" s="31">
        <v>-0.0308632851</v>
      </c>
      <c r="G365" s="31">
        <v>-0.035954237</v>
      </c>
      <c r="H365" s="31">
        <v>-0.0396004915</v>
      </c>
      <c r="I365" s="31">
        <v>-0.0674821138</v>
      </c>
      <c r="J365" s="31">
        <v>-0.0787314177</v>
      </c>
      <c r="K365" s="31">
        <v>-0.0680567026</v>
      </c>
      <c r="L365" s="31">
        <v>-0.0572290421</v>
      </c>
      <c r="M365" s="31">
        <v>-0.0391432047</v>
      </c>
      <c r="N365" s="31">
        <v>-0.0302677155</v>
      </c>
      <c r="O365" s="31">
        <v>-0.026991725</v>
      </c>
      <c r="P365" s="31">
        <v>-0.0283463001</v>
      </c>
      <c r="Q365" s="31"/>
      <c r="R365" s="31"/>
      <c r="S365" s="31">
        <v>-0.0312443972</v>
      </c>
      <c r="T365" s="31"/>
      <c r="U365" s="31">
        <v>-0.0573310852</v>
      </c>
      <c r="V365" s="31">
        <v>-0.0583240986</v>
      </c>
      <c r="W365" s="31">
        <v>-0.0565645695</v>
      </c>
      <c r="X365" s="31">
        <v>-0.0447083712</v>
      </c>
      <c r="Y365" s="31">
        <v>-0.0384932756</v>
      </c>
      <c r="Z365" s="35">
        <v>-0.0316351652</v>
      </c>
    </row>
    <row r="366" spans="1:26" s="1" customFormat="1" ht="12.75">
      <c r="A366" s="8">
        <v>24175</v>
      </c>
      <c r="B366" s="54" t="s">
        <v>467</v>
      </c>
      <c r="C366" s="59">
        <v>-0.0805842876</v>
      </c>
      <c r="D366" s="31">
        <v>-0.0681546926</v>
      </c>
      <c r="E366" s="31">
        <v>-0.0390633345</v>
      </c>
      <c r="F366" s="31">
        <v>-0.0328190327</v>
      </c>
      <c r="G366" s="31">
        <v>-0.0388793945</v>
      </c>
      <c r="H366" s="31">
        <v>-0.0435039997</v>
      </c>
      <c r="I366" s="31">
        <v>-0.0710777044</v>
      </c>
      <c r="J366" s="31">
        <v>-0.0830913782</v>
      </c>
      <c r="K366" s="31">
        <v>-0.0717345476</v>
      </c>
      <c r="L366" s="31">
        <v>-0.0622526407</v>
      </c>
      <c r="M366" s="31">
        <v>-0.0451346636</v>
      </c>
      <c r="N366" s="31">
        <v>-0.0386379957</v>
      </c>
      <c r="O366" s="31">
        <v>-0.0351547003</v>
      </c>
      <c r="P366" s="31">
        <v>-0.0377320051</v>
      </c>
      <c r="Q366" s="31"/>
      <c r="R366" s="31"/>
      <c r="S366" s="31">
        <v>-0.0354796648</v>
      </c>
      <c r="T366" s="31"/>
      <c r="U366" s="31">
        <v>-0.0580573082</v>
      </c>
      <c r="V366" s="31">
        <v>-0.0584232807</v>
      </c>
      <c r="W366" s="31">
        <v>-0.0565555096</v>
      </c>
      <c r="X366" s="31">
        <v>-0.0424903631</v>
      </c>
      <c r="Y366" s="31">
        <v>-0.0379812717</v>
      </c>
      <c r="Z366" s="35">
        <v>-0.0308134556</v>
      </c>
    </row>
    <row r="367" spans="1:26" s="1" customFormat="1" ht="12.75">
      <c r="A367" s="39">
        <v>24177</v>
      </c>
      <c r="B367" s="55" t="s">
        <v>293</v>
      </c>
      <c r="C367" s="60">
        <v>-0.0752289295</v>
      </c>
      <c r="D367" s="37">
        <v>-0.0594062805</v>
      </c>
      <c r="E367" s="37">
        <v>-0.0321460962</v>
      </c>
      <c r="F367" s="37">
        <v>-0.0271375179</v>
      </c>
      <c r="G367" s="37">
        <v>-0.0299184322</v>
      </c>
      <c r="H367" s="37">
        <v>-0.0322421789</v>
      </c>
      <c r="I367" s="37">
        <v>-0.0560067892</v>
      </c>
      <c r="J367" s="37">
        <v>-0.0678110123</v>
      </c>
      <c r="K367" s="37">
        <v>-0.0580209494</v>
      </c>
      <c r="L367" s="37">
        <v>-0.0355721712</v>
      </c>
      <c r="M367" s="37">
        <v>-0.009655118</v>
      </c>
      <c r="N367" s="37">
        <v>0.010514617</v>
      </c>
      <c r="O367" s="37">
        <v>0.0103852749</v>
      </c>
      <c r="P367" s="37">
        <v>0.0119530559</v>
      </c>
      <c r="Q367" s="37"/>
      <c r="R367" s="37"/>
      <c r="S367" s="37">
        <v>-0.0010739565</v>
      </c>
      <c r="T367" s="37"/>
      <c r="U367" s="37">
        <v>-0.0402806997</v>
      </c>
      <c r="V367" s="37">
        <v>-0.042337656</v>
      </c>
      <c r="W367" s="37">
        <v>-0.040266037</v>
      </c>
      <c r="X367" s="37">
        <v>-0.0322387218</v>
      </c>
      <c r="Y367" s="37">
        <v>-0.0225263834</v>
      </c>
      <c r="Z367" s="38">
        <v>-0.0179969072</v>
      </c>
    </row>
    <row r="368" spans="1:26" s="1" customFormat="1" ht="12.75">
      <c r="A368" s="8">
        <v>24180</v>
      </c>
      <c r="B368" s="54" t="s">
        <v>294</v>
      </c>
      <c r="C368" s="59">
        <v>-0.0739407539</v>
      </c>
      <c r="D368" s="31">
        <v>-0.0601481199</v>
      </c>
      <c r="E368" s="31">
        <v>-0.0310975313</v>
      </c>
      <c r="F368" s="31">
        <v>-0.0257401466</v>
      </c>
      <c r="G368" s="31">
        <v>-0.0304051638</v>
      </c>
      <c r="H368" s="31">
        <v>-0.033790946</v>
      </c>
      <c r="I368" s="31">
        <v>-0.0618497133</v>
      </c>
      <c r="J368" s="31">
        <v>-0.0713539124</v>
      </c>
      <c r="K368" s="31">
        <v>-0.0598335266</v>
      </c>
      <c r="L368" s="31">
        <v>-0.0488996506</v>
      </c>
      <c r="M368" s="31">
        <v>-0.0314651728</v>
      </c>
      <c r="N368" s="31">
        <v>-0.0227204561</v>
      </c>
      <c r="O368" s="31">
        <v>-0.0206246376</v>
      </c>
      <c r="P368" s="31">
        <v>-0.0214278698</v>
      </c>
      <c r="Q368" s="31"/>
      <c r="R368" s="31"/>
      <c r="S368" s="31">
        <v>-0.0260328054</v>
      </c>
      <c r="T368" s="31"/>
      <c r="U368" s="31">
        <v>-0.0513393879</v>
      </c>
      <c r="V368" s="31">
        <v>-0.0523980856</v>
      </c>
      <c r="W368" s="31">
        <v>-0.0506916046</v>
      </c>
      <c r="X368" s="31">
        <v>-0.0394185781</v>
      </c>
      <c r="Y368" s="31">
        <v>-0.0336769819</v>
      </c>
      <c r="Z368" s="35">
        <v>-0.0272365808</v>
      </c>
    </row>
    <row r="369" spans="1:26" s="1" customFormat="1" ht="12.75">
      <c r="A369" s="8">
        <v>24185</v>
      </c>
      <c r="B369" s="54" t="s">
        <v>295</v>
      </c>
      <c r="C369" s="59">
        <v>-0.0711611509</v>
      </c>
      <c r="D369" s="31">
        <v>-0.0571564436</v>
      </c>
      <c r="E369" s="31">
        <v>-0.0272125006</v>
      </c>
      <c r="F369" s="31">
        <v>-0.0223025084</v>
      </c>
      <c r="G369" s="31">
        <v>-0.0267982483</v>
      </c>
      <c r="H369" s="31">
        <v>-0.029142499</v>
      </c>
      <c r="I369" s="31">
        <v>-0.0579339266</v>
      </c>
      <c r="J369" s="31">
        <v>-0.0680941343</v>
      </c>
      <c r="K369" s="31">
        <v>-0.0572122335</v>
      </c>
      <c r="L369" s="31">
        <v>-0.0451791286</v>
      </c>
      <c r="M369" s="31">
        <v>-0.0270581245</v>
      </c>
      <c r="N369" s="31">
        <v>-0.0178763866</v>
      </c>
      <c r="O369" s="31">
        <v>-0.0163578987</v>
      </c>
      <c r="P369" s="31">
        <v>-0.0170625448</v>
      </c>
      <c r="Q369" s="31"/>
      <c r="R369" s="31"/>
      <c r="S369" s="31">
        <v>-0.0235852003</v>
      </c>
      <c r="T369" s="31"/>
      <c r="U369" s="31">
        <v>-0.0492458344</v>
      </c>
      <c r="V369" s="31">
        <v>-0.0502955914</v>
      </c>
      <c r="W369" s="31">
        <v>-0.0486240387</v>
      </c>
      <c r="X369" s="31">
        <v>-0.0369254351</v>
      </c>
      <c r="Y369" s="31">
        <v>-0.0323386192</v>
      </c>
      <c r="Z369" s="35">
        <v>-0.0260105133</v>
      </c>
    </row>
    <row r="370" spans="1:26" s="1" customFormat="1" ht="12.75">
      <c r="A370" s="8">
        <v>24188</v>
      </c>
      <c r="B370" s="54" t="s">
        <v>296</v>
      </c>
      <c r="C370" s="59">
        <v>-0.0901300907</v>
      </c>
      <c r="D370" s="31">
        <v>-0.0687636137</v>
      </c>
      <c r="E370" s="31">
        <v>-0.0313800573</v>
      </c>
      <c r="F370" s="31">
        <v>-0.0343313217</v>
      </c>
      <c r="G370" s="31">
        <v>-0.0498281717</v>
      </c>
      <c r="H370" s="31">
        <v>-0.0389616489</v>
      </c>
      <c r="I370" s="31">
        <v>-0.0667462349</v>
      </c>
      <c r="J370" s="31">
        <v>-0.0800999403</v>
      </c>
      <c r="K370" s="31">
        <v>-0.0646935701</v>
      </c>
      <c r="L370" s="31">
        <v>-0.0555574894</v>
      </c>
      <c r="M370" s="31">
        <v>-0.0353426933</v>
      </c>
      <c r="N370" s="31">
        <v>-0.0415372849</v>
      </c>
      <c r="O370" s="31">
        <v>-0.0369813442</v>
      </c>
      <c r="P370" s="31">
        <v>-0.0434272289</v>
      </c>
      <c r="Q370" s="31"/>
      <c r="R370" s="31"/>
      <c r="S370" s="31">
        <v>-0.0433101654</v>
      </c>
      <c r="T370" s="31"/>
      <c r="U370" s="31">
        <v>-0.0763401985</v>
      </c>
      <c r="V370" s="31">
        <v>-0.0792030096</v>
      </c>
      <c r="W370" s="31">
        <v>-0.0770666599</v>
      </c>
      <c r="X370" s="31">
        <v>-0.0474300385</v>
      </c>
      <c r="Y370" s="31">
        <v>-0.0400055647</v>
      </c>
      <c r="Z370" s="35">
        <v>-0.0399352312</v>
      </c>
    </row>
    <row r="371" spans="1:26" s="1" customFormat="1" ht="12.75">
      <c r="A371" s="8">
        <v>24190</v>
      </c>
      <c r="B371" s="54" t="s">
        <v>468</v>
      </c>
      <c r="C371" s="59">
        <v>-0.0813258886</v>
      </c>
      <c r="D371" s="31">
        <v>-0.0669363737</v>
      </c>
      <c r="E371" s="31">
        <v>-0.0378144979</v>
      </c>
      <c r="F371" s="31">
        <v>-0.0320775509</v>
      </c>
      <c r="G371" s="31">
        <v>-0.0374728441</v>
      </c>
      <c r="H371" s="31">
        <v>-0.0413523912</v>
      </c>
      <c r="I371" s="31">
        <v>-0.0701967478</v>
      </c>
      <c r="J371" s="31">
        <v>-0.0820246935</v>
      </c>
      <c r="K371" s="31">
        <v>-0.0711743832</v>
      </c>
      <c r="L371" s="31">
        <v>-0.0610384941</v>
      </c>
      <c r="M371" s="31">
        <v>-0.043082118</v>
      </c>
      <c r="N371" s="31">
        <v>-0.0348672867</v>
      </c>
      <c r="O371" s="31">
        <v>-0.0308442116</v>
      </c>
      <c r="P371" s="31">
        <v>-0.0321904421</v>
      </c>
      <c r="Q371" s="31"/>
      <c r="R371" s="31"/>
      <c r="S371" s="31">
        <v>-0.0337309837</v>
      </c>
      <c r="T371" s="31"/>
      <c r="U371" s="31">
        <v>-0.0594522953</v>
      </c>
      <c r="V371" s="31">
        <v>-0.0604760647</v>
      </c>
      <c r="W371" s="31">
        <v>-0.0586993694</v>
      </c>
      <c r="X371" s="31">
        <v>-0.0465301275</v>
      </c>
      <c r="Y371" s="31">
        <v>-0.040387392</v>
      </c>
      <c r="Z371" s="35">
        <v>-0.0333052874</v>
      </c>
    </row>
    <row r="372" spans="1:26" s="1" customFormat="1" ht="12.75">
      <c r="A372" s="39">
        <v>24195</v>
      </c>
      <c r="B372" s="55" t="s">
        <v>297</v>
      </c>
      <c r="C372" s="60">
        <v>-0.0680429935</v>
      </c>
      <c r="D372" s="37">
        <v>-0.0501623154</v>
      </c>
      <c r="E372" s="37">
        <v>-0.0150303841</v>
      </c>
      <c r="F372" s="37">
        <v>-0.0113569498</v>
      </c>
      <c r="G372" s="37">
        <v>-0.0207270384</v>
      </c>
      <c r="H372" s="37">
        <v>-0.0171103477</v>
      </c>
      <c r="I372" s="37">
        <v>-0.048905611</v>
      </c>
      <c r="J372" s="37">
        <v>-0.0576360226</v>
      </c>
      <c r="K372" s="37">
        <v>-0.0438408852</v>
      </c>
      <c r="L372" s="37">
        <v>-0.0261055231</v>
      </c>
      <c r="M372" s="37">
        <v>-0.0027036667</v>
      </c>
      <c r="N372" s="37">
        <v>0.0007019639</v>
      </c>
      <c r="O372" s="37">
        <v>0.0044453144</v>
      </c>
      <c r="P372" s="37">
        <v>0.0011821389</v>
      </c>
      <c r="Q372" s="37"/>
      <c r="R372" s="37"/>
      <c r="S372" s="37">
        <v>-0.0114078522</v>
      </c>
      <c r="T372" s="37"/>
      <c r="U372" s="37">
        <v>-0.0437629223</v>
      </c>
      <c r="V372" s="37">
        <v>-0.0421946049</v>
      </c>
      <c r="W372" s="37">
        <v>-0.0455183983</v>
      </c>
      <c r="X372" s="37">
        <v>-0.0192329884</v>
      </c>
      <c r="Y372" s="37">
        <v>-0.0178323984</v>
      </c>
      <c r="Z372" s="38">
        <v>-0.0094740391</v>
      </c>
    </row>
    <row r="373" spans="1:26" s="1" customFormat="1" ht="12.75">
      <c r="A373" s="8">
        <v>24200</v>
      </c>
      <c r="B373" s="54" t="s">
        <v>298</v>
      </c>
      <c r="C373" s="59">
        <v>-0.0295968056</v>
      </c>
      <c r="D373" s="31">
        <v>-0.0314325094</v>
      </c>
      <c r="E373" s="31">
        <v>-0.0229319334</v>
      </c>
      <c r="F373" s="31">
        <v>-0.0170949697</v>
      </c>
      <c r="G373" s="31">
        <v>-0.0227657557</v>
      </c>
      <c r="H373" s="31">
        <v>-0.0280815363</v>
      </c>
      <c r="I373" s="31">
        <v>-0.0419162512</v>
      </c>
      <c r="J373" s="31">
        <v>-0.0469294786</v>
      </c>
      <c r="K373" s="31">
        <v>-0.0370031595</v>
      </c>
      <c r="L373" s="31">
        <v>-0.0350114107</v>
      </c>
      <c r="M373" s="31">
        <v>-0.0254864693</v>
      </c>
      <c r="N373" s="31">
        <v>-0.0276334286</v>
      </c>
      <c r="O373" s="31">
        <v>-0.0262367725</v>
      </c>
      <c r="P373" s="31">
        <v>-0.0260187387</v>
      </c>
      <c r="Q373" s="31"/>
      <c r="R373" s="31"/>
      <c r="S373" s="31">
        <v>-0.025049448</v>
      </c>
      <c r="T373" s="31"/>
      <c r="U373" s="31">
        <v>-0.0312122107</v>
      </c>
      <c r="V373" s="31">
        <v>-0.0309132338</v>
      </c>
      <c r="W373" s="31">
        <v>-0.0290429592</v>
      </c>
      <c r="X373" s="31">
        <v>-0.0228157043</v>
      </c>
      <c r="Y373" s="31">
        <v>-0.0241968632</v>
      </c>
      <c r="Z373" s="35">
        <v>-0.0217075348</v>
      </c>
    </row>
    <row r="374" spans="1:26" s="1" customFormat="1" ht="12.75">
      <c r="A374" s="8">
        <v>24205</v>
      </c>
      <c r="B374" s="54" t="s">
        <v>299</v>
      </c>
      <c r="C374" s="59">
        <v>-0.092774272</v>
      </c>
      <c r="D374" s="31">
        <v>-0.0707793236</v>
      </c>
      <c r="E374" s="31">
        <v>-0.0331234932</v>
      </c>
      <c r="F374" s="31">
        <v>-0.0358085632</v>
      </c>
      <c r="G374" s="31">
        <v>-0.0505455732</v>
      </c>
      <c r="H374" s="31">
        <v>-0.039866209</v>
      </c>
      <c r="I374" s="31">
        <v>-0.0668507814</v>
      </c>
      <c r="J374" s="31">
        <v>-0.0807569027</v>
      </c>
      <c r="K374" s="31">
        <v>-0.0650545359</v>
      </c>
      <c r="L374" s="31">
        <v>-0.0548881292</v>
      </c>
      <c r="M374" s="31">
        <v>-0.0342276096</v>
      </c>
      <c r="N374" s="31">
        <v>-0.0395717621</v>
      </c>
      <c r="O374" s="31">
        <v>-0.0354626179</v>
      </c>
      <c r="P374" s="31">
        <v>-0.0420697927</v>
      </c>
      <c r="Q374" s="31"/>
      <c r="R374" s="31"/>
      <c r="S374" s="31">
        <v>-0.0432314873</v>
      </c>
      <c r="T374" s="31"/>
      <c r="U374" s="31">
        <v>-0.0764536858</v>
      </c>
      <c r="V374" s="31">
        <v>-0.0796931982</v>
      </c>
      <c r="W374" s="31">
        <v>-0.0774741173</v>
      </c>
      <c r="X374" s="31">
        <v>-0.048684597</v>
      </c>
      <c r="Y374" s="31">
        <v>-0.0409421921</v>
      </c>
      <c r="Z374" s="35">
        <v>-0.0405641794</v>
      </c>
    </row>
    <row r="375" spans="1:26" s="1" customFormat="1" ht="12.75">
      <c r="A375" s="8">
        <v>24210</v>
      </c>
      <c r="B375" s="54" t="s">
        <v>469</v>
      </c>
      <c r="C375" s="59">
        <v>-0.1128222942</v>
      </c>
      <c r="D375" s="31">
        <v>-0.0941386223</v>
      </c>
      <c r="E375" s="31">
        <v>-0.0554940701</v>
      </c>
      <c r="F375" s="31">
        <v>-0.0612653494</v>
      </c>
      <c r="G375" s="31">
        <v>-0.0778472424</v>
      </c>
      <c r="H375" s="31">
        <v>-0.0655397177</v>
      </c>
      <c r="I375" s="31">
        <v>-0.0924102068</v>
      </c>
      <c r="J375" s="31">
        <v>-0.1036866903</v>
      </c>
      <c r="K375" s="31">
        <v>-0.0859196186</v>
      </c>
      <c r="L375" s="31">
        <v>-0.0799670219</v>
      </c>
      <c r="M375" s="31">
        <v>-0.0586243868</v>
      </c>
      <c r="N375" s="31">
        <v>-0.0683255196</v>
      </c>
      <c r="O375" s="31">
        <v>-0.061789155</v>
      </c>
      <c r="P375" s="31">
        <v>-0.0692132711</v>
      </c>
      <c r="Q375" s="31"/>
      <c r="R375" s="31"/>
      <c r="S375" s="31">
        <v>-0.0672770739</v>
      </c>
      <c r="T375" s="31"/>
      <c r="U375" s="31">
        <v>-0.0961290598</v>
      </c>
      <c r="V375" s="31">
        <v>-0.0984236002</v>
      </c>
      <c r="W375" s="31">
        <v>-0.097414732</v>
      </c>
      <c r="X375" s="31">
        <v>-0.0624916553</v>
      </c>
      <c r="Y375" s="31">
        <v>-0.0573868752</v>
      </c>
      <c r="Z375" s="35">
        <v>-0.0516806841</v>
      </c>
    </row>
    <row r="376" spans="1:26" s="1" customFormat="1" ht="12.75">
      <c r="A376" s="8">
        <v>24213</v>
      </c>
      <c r="B376" s="54" t="s">
        <v>300</v>
      </c>
      <c r="C376" s="59">
        <v>-0.0549298525</v>
      </c>
      <c r="D376" s="31">
        <v>-0.0370023251</v>
      </c>
      <c r="E376" s="31">
        <v>-0.0130506754</v>
      </c>
      <c r="F376" s="31">
        <v>-0.0095481873</v>
      </c>
      <c r="G376" s="31">
        <v>-0.0084998608</v>
      </c>
      <c r="H376" s="31">
        <v>-0.008474946</v>
      </c>
      <c r="I376" s="31">
        <v>-0.0258301497</v>
      </c>
      <c r="J376" s="31">
        <v>-0.0503395796</v>
      </c>
      <c r="K376" s="31">
        <v>-0.0421626568</v>
      </c>
      <c r="L376" s="31">
        <v>-0.0071630478</v>
      </c>
      <c r="M376" s="31">
        <v>0.0215217471</v>
      </c>
      <c r="N376" s="31">
        <v>0.0437569618</v>
      </c>
      <c r="O376" s="31">
        <v>0.0404629111</v>
      </c>
      <c r="P376" s="31">
        <v>0.0473431945</v>
      </c>
      <c r="Q376" s="31"/>
      <c r="R376" s="31"/>
      <c r="S376" s="31">
        <v>0.0218577385</v>
      </c>
      <c r="T376" s="31"/>
      <c r="U376" s="31">
        <v>-0.0328360796</v>
      </c>
      <c r="V376" s="31">
        <v>-0.0371410847</v>
      </c>
      <c r="W376" s="31">
        <v>-0.0350892544</v>
      </c>
      <c r="X376" s="31">
        <v>-0.0321567059</v>
      </c>
      <c r="Y376" s="31">
        <v>-0.0184246302</v>
      </c>
      <c r="Z376" s="35">
        <v>-0.0130761862</v>
      </c>
    </row>
    <row r="377" spans="1:26" s="1" customFormat="1" ht="12.75">
      <c r="A377" s="39">
        <v>24215</v>
      </c>
      <c r="B377" s="55" t="s">
        <v>470</v>
      </c>
      <c r="C377" s="60">
        <v>-0.0786412954</v>
      </c>
      <c r="D377" s="37">
        <v>-0.0665230751</v>
      </c>
      <c r="E377" s="37">
        <v>-0.0380247831</v>
      </c>
      <c r="F377" s="37">
        <v>-0.0317858458</v>
      </c>
      <c r="G377" s="37">
        <v>-0.0378717184</v>
      </c>
      <c r="H377" s="37">
        <v>-0.0429569483</v>
      </c>
      <c r="I377" s="37">
        <v>-0.0694980621</v>
      </c>
      <c r="J377" s="37">
        <v>-0.0812674761</v>
      </c>
      <c r="K377" s="37">
        <v>-0.0697822571</v>
      </c>
      <c r="L377" s="37">
        <v>-0.0614180565</v>
      </c>
      <c r="M377" s="37">
        <v>-0.0446590185</v>
      </c>
      <c r="N377" s="37">
        <v>-0.0384101868</v>
      </c>
      <c r="O377" s="37">
        <v>-0.0350112915</v>
      </c>
      <c r="P377" s="37">
        <v>-0.0369509459</v>
      </c>
      <c r="Q377" s="37"/>
      <c r="R377" s="37"/>
      <c r="S377" s="37">
        <v>-0.0336563587</v>
      </c>
      <c r="T377" s="37"/>
      <c r="U377" s="37">
        <v>-0.0558623075</v>
      </c>
      <c r="V377" s="37">
        <v>-0.0565532446</v>
      </c>
      <c r="W377" s="37">
        <v>-0.0549666882</v>
      </c>
      <c r="X377" s="37">
        <v>-0.0414425135</v>
      </c>
      <c r="Y377" s="37">
        <v>-0.0372517109</v>
      </c>
      <c r="Z377" s="38">
        <v>-0.0305352211</v>
      </c>
    </row>
    <row r="378" spans="1:26" s="1" customFormat="1" ht="12.75">
      <c r="A378" s="8">
        <v>24220</v>
      </c>
      <c r="B378" s="54" t="s">
        <v>301</v>
      </c>
      <c r="C378" s="59">
        <v>-0.0777606964</v>
      </c>
      <c r="D378" s="31">
        <v>-0.0649358034</v>
      </c>
      <c r="E378" s="31">
        <v>-0.0355173349</v>
      </c>
      <c r="F378" s="31">
        <v>-0.0296481848</v>
      </c>
      <c r="G378" s="31">
        <v>-0.0359518528</v>
      </c>
      <c r="H378" s="31">
        <v>-0.0404937267</v>
      </c>
      <c r="I378" s="31">
        <v>-0.0687772036</v>
      </c>
      <c r="J378" s="31">
        <v>-0.0806075335</v>
      </c>
      <c r="K378" s="31">
        <v>-0.0689858198</v>
      </c>
      <c r="L378" s="31">
        <v>-0.0600512028</v>
      </c>
      <c r="M378" s="31">
        <v>-0.0427340269</v>
      </c>
      <c r="N378" s="31">
        <v>-0.0360854864</v>
      </c>
      <c r="O378" s="31">
        <v>-0.0324947834</v>
      </c>
      <c r="P378" s="31">
        <v>-0.0343152285</v>
      </c>
      <c r="Q378" s="31"/>
      <c r="R378" s="31"/>
      <c r="S378" s="31">
        <v>-0.0311739445</v>
      </c>
      <c r="T378" s="31"/>
      <c r="U378" s="31">
        <v>-0.0545426607</v>
      </c>
      <c r="V378" s="31">
        <v>-0.0552974939</v>
      </c>
      <c r="W378" s="31">
        <v>-0.0541229248</v>
      </c>
      <c r="X378" s="31">
        <v>-0.0406564474</v>
      </c>
      <c r="Y378" s="31">
        <v>-0.0362097025</v>
      </c>
      <c r="Z378" s="35">
        <v>-0.0295218229</v>
      </c>
    </row>
    <row r="379" spans="1:26" s="1" customFormat="1" ht="12.75">
      <c r="A379" s="8">
        <v>24221</v>
      </c>
      <c r="B379" s="54" t="s">
        <v>471</v>
      </c>
      <c r="C379" s="59">
        <v>-0.1144856215</v>
      </c>
      <c r="D379" s="31">
        <v>-0.1031903028</v>
      </c>
      <c r="E379" s="31">
        <v>-0.0636465549</v>
      </c>
      <c r="F379" s="31">
        <v>-0.0677475929</v>
      </c>
      <c r="G379" s="31">
        <v>-0.0862978697</v>
      </c>
      <c r="H379" s="31">
        <v>-0.0830160379</v>
      </c>
      <c r="I379" s="31">
        <v>-0.1070340872</v>
      </c>
      <c r="J379" s="31">
        <v>-0.1109769344</v>
      </c>
      <c r="K379" s="31">
        <v>-0.0923340321</v>
      </c>
      <c r="L379" s="31">
        <v>-0.0896286964</v>
      </c>
      <c r="M379" s="31">
        <v>-0.0692754984</v>
      </c>
      <c r="N379" s="31">
        <v>-0.0812060833</v>
      </c>
      <c r="O379" s="31">
        <v>-0.0722401142</v>
      </c>
      <c r="P379" s="31">
        <v>-0.0813008547</v>
      </c>
      <c r="Q379" s="31"/>
      <c r="R379" s="31"/>
      <c r="S379" s="31">
        <v>-0.0763344765</v>
      </c>
      <c r="T379" s="31"/>
      <c r="U379" s="31">
        <v>-0.0978168249</v>
      </c>
      <c r="V379" s="31">
        <v>-0.0998084545</v>
      </c>
      <c r="W379" s="31">
        <v>-0.1005256176</v>
      </c>
      <c r="X379" s="31">
        <v>-0.0587472916</v>
      </c>
      <c r="Y379" s="31">
        <v>-0.0584579706</v>
      </c>
      <c r="Z379" s="35">
        <v>-0.0498820543</v>
      </c>
    </row>
    <row r="380" spans="1:26" s="1" customFormat="1" ht="12.75">
      <c r="A380" s="8">
        <v>24225</v>
      </c>
      <c r="B380" s="54" t="s">
        <v>302</v>
      </c>
      <c r="C380" s="59">
        <v>-0.0777826309</v>
      </c>
      <c r="D380" s="31">
        <v>-0.0637042522</v>
      </c>
      <c r="E380" s="31">
        <v>-0.034132123</v>
      </c>
      <c r="F380" s="31">
        <v>-0.0285589695</v>
      </c>
      <c r="G380" s="31">
        <v>-0.0334918499</v>
      </c>
      <c r="H380" s="31">
        <v>-0.0372414589</v>
      </c>
      <c r="I380" s="31">
        <v>-0.0661889315</v>
      </c>
      <c r="J380" s="31">
        <v>-0.076418519</v>
      </c>
      <c r="K380" s="31">
        <v>-0.0646408796</v>
      </c>
      <c r="L380" s="31">
        <v>-0.0539357662</v>
      </c>
      <c r="M380" s="31">
        <v>-0.0364090204</v>
      </c>
      <c r="N380" s="31">
        <v>-0.0278038979</v>
      </c>
      <c r="O380" s="31">
        <v>-0.025485158</v>
      </c>
      <c r="P380" s="31">
        <v>-0.0263004303</v>
      </c>
      <c r="Q380" s="31"/>
      <c r="R380" s="31"/>
      <c r="S380" s="31">
        <v>-0.0298200846</v>
      </c>
      <c r="T380" s="31"/>
      <c r="U380" s="31">
        <v>-0.0552928448</v>
      </c>
      <c r="V380" s="31">
        <v>-0.0563064814</v>
      </c>
      <c r="W380" s="31">
        <v>-0.0547249317</v>
      </c>
      <c r="X380" s="31">
        <v>-0.0432498455</v>
      </c>
      <c r="Y380" s="31">
        <v>-0.0371392965</v>
      </c>
      <c r="Z380" s="35">
        <v>-0.03028965</v>
      </c>
    </row>
    <row r="381" spans="1:26" s="1" customFormat="1" ht="12.75">
      <c r="A381" s="8">
        <v>24232</v>
      </c>
      <c r="B381" s="54" t="s">
        <v>303</v>
      </c>
      <c r="C381" s="59">
        <v>-0.1003031731</v>
      </c>
      <c r="D381" s="31">
        <v>-0.0799440145</v>
      </c>
      <c r="E381" s="31">
        <v>-0.0418386459</v>
      </c>
      <c r="F381" s="31">
        <v>-0.0456587076</v>
      </c>
      <c r="G381" s="31">
        <v>-0.0614804029</v>
      </c>
      <c r="H381" s="31">
        <v>-0.0501849651</v>
      </c>
      <c r="I381" s="31">
        <v>-0.0781216621</v>
      </c>
      <c r="J381" s="31">
        <v>-0.0907926559</v>
      </c>
      <c r="K381" s="31">
        <v>-0.0745552778</v>
      </c>
      <c r="L381" s="31">
        <v>-0.0670007467</v>
      </c>
      <c r="M381" s="31">
        <v>-0.0462229252</v>
      </c>
      <c r="N381" s="31">
        <v>-0.0537580252</v>
      </c>
      <c r="O381" s="31">
        <v>-0.048312068</v>
      </c>
      <c r="P381" s="31">
        <v>-0.0550223589</v>
      </c>
      <c r="Q381" s="31"/>
      <c r="R381" s="31"/>
      <c r="S381" s="31">
        <v>-0.0539894104</v>
      </c>
      <c r="T381" s="31"/>
      <c r="U381" s="31">
        <v>-0.0853062868</v>
      </c>
      <c r="V381" s="31">
        <v>-0.087844491</v>
      </c>
      <c r="W381" s="31">
        <v>-0.0861986876</v>
      </c>
      <c r="X381" s="31">
        <v>-0.054313302</v>
      </c>
      <c r="Y381" s="31">
        <v>-0.0478224754</v>
      </c>
      <c r="Z381" s="35">
        <v>-0.0450230837</v>
      </c>
    </row>
    <row r="382" spans="1:26" s="1" customFormat="1" ht="12.75">
      <c r="A382" s="39">
        <v>24235</v>
      </c>
      <c r="B382" s="55" t="s">
        <v>304</v>
      </c>
      <c r="C382" s="60">
        <v>-0.1207996607</v>
      </c>
      <c r="D382" s="37">
        <v>-0.101172328</v>
      </c>
      <c r="E382" s="37">
        <v>-0.0618802309</v>
      </c>
      <c r="F382" s="37">
        <v>-0.0671675205</v>
      </c>
      <c r="G382" s="37">
        <v>-0.083876133</v>
      </c>
      <c r="H382" s="37">
        <v>-0.0715563297</v>
      </c>
      <c r="I382" s="37">
        <v>-0.0997138023</v>
      </c>
      <c r="J382" s="37">
        <v>-0.1129683256</v>
      </c>
      <c r="K382" s="37">
        <v>-0.0955271721</v>
      </c>
      <c r="L382" s="37">
        <v>-0.0898019075</v>
      </c>
      <c r="M382" s="37">
        <v>-0.0684353113</v>
      </c>
      <c r="N382" s="37">
        <v>-0.0784893036</v>
      </c>
      <c r="O382" s="37">
        <v>-0.0712211132</v>
      </c>
      <c r="P382" s="37">
        <v>-0.0788587332</v>
      </c>
      <c r="Q382" s="37"/>
      <c r="R382" s="37"/>
      <c r="S382" s="37">
        <v>-0.0731596947</v>
      </c>
      <c r="T382" s="37"/>
      <c r="U382" s="37">
        <v>-0.1030217409</v>
      </c>
      <c r="V382" s="37">
        <v>-0.1054884195</v>
      </c>
      <c r="W382" s="37">
        <v>-0.1045703888</v>
      </c>
      <c r="X382" s="37">
        <v>-0.0691895485</v>
      </c>
      <c r="Y382" s="37">
        <v>-0.0631933212</v>
      </c>
      <c r="Z382" s="38">
        <v>-0.0567251444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-0.1116658449</v>
      </c>
      <c r="D384" s="31">
        <v>-0.0922429562</v>
      </c>
      <c r="E384" s="31">
        <v>-0.0535467863</v>
      </c>
      <c r="F384" s="31">
        <v>-0.0586841106</v>
      </c>
      <c r="G384" s="31">
        <v>-0.0750625134</v>
      </c>
      <c r="H384" s="31">
        <v>-0.0630913973</v>
      </c>
      <c r="I384" s="31">
        <v>-0.0905885696</v>
      </c>
      <c r="J384" s="31">
        <v>-0.102815032</v>
      </c>
      <c r="K384" s="31">
        <v>-0.0855389833</v>
      </c>
      <c r="L384" s="31">
        <v>-0.0792016983</v>
      </c>
      <c r="M384" s="31">
        <v>-0.0580073595</v>
      </c>
      <c r="N384" s="31">
        <v>-0.06717062</v>
      </c>
      <c r="O384" s="31">
        <v>-0.0608097315</v>
      </c>
      <c r="P384" s="31">
        <v>-0.0680456161</v>
      </c>
      <c r="Q384" s="31"/>
      <c r="R384" s="31"/>
      <c r="S384" s="31">
        <v>-0.065405488</v>
      </c>
      <c r="T384" s="31"/>
      <c r="U384" s="31">
        <v>-0.0952401161</v>
      </c>
      <c r="V384" s="31">
        <v>-0.0976737738</v>
      </c>
      <c r="W384" s="31">
        <v>-0.0964840651</v>
      </c>
      <c r="X384" s="31">
        <v>-0.0622577667</v>
      </c>
      <c r="Y384" s="31">
        <v>-0.0565015078</v>
      </c>
      <c r="Z384" s="35">
        <v>-0.0514063835</v>
      </c>
    </row>
    <row r="385" spans="1:26" s="1" customFormat="1" ht="12.75">
      <c r="A385" s="8">
        <v>24246</v>
      </c>
      <c r="B385" s="54" t="s">
        <v>473</v>
      </c>
      <c r="C385" s="59">
        <v>-0.0816236734</v>
      </c>
      <c r="D385" s="31">
        <v>-0.0673906803</v>
      </c>
      <c r="E385" s="31">
        <v>-0.0379265547</v>
      </c>
      <c r="F385" s="31">
        <v>-0.032127738</v>
      </c>
      <c r="G385" s="31">
        <v>-0.0377582312</v>
      </c>
      <c r="H385" s="31">
        <v>-0.0417751074</v>
      </c>
      <c r="I385" s="31">
        <v>-0.071084857</v>
      </c>
      <c r="J385" s="31">
        <v>-0.0831885338</v>
      </c>
      <c r="K385" s="31">
        <v>-0.0721753836</v>
      </c>
      <c r="L385" s="31">
        <v>-0.0623707771</v>
      </c>
      <c r="M385" s="31">
        <v>-0.0444387197</v>
      </c>
      <c r="N385" s="31">
        <v>-0.0366233587</v>
      </c>
      <c r="O385" s="31">
        <v>-0.0322149992</v>
      </c>
      <c r="P385" s="31">
        <v>-0.0336261988</v>
      </c>
      <c r="Q385" s="31"/>
      <c r="R385" s="31"/>
      <c r="S385" s="31">
        <v>-0.034206748</v>
      </c>
      <c r="T385" s="31"/>
      <c r="U385" s="31">
        <v>-0.05965662</v>
      </c>
      <c r="V385" s="31">
        <v>-0.0606597662</v>
      </c>
      <c r="W385" s="31">
        <v>-0.0590091944</v>
      </c>
      <c r="X385" s="31">
        <v>-0.0465875864</v>
      </c>
      <c r="Y385" s="31">
        <v>-0.0406507254</v>
      </c>
      <c r="Z385" s="35">
        <v>-0.0335514545</v>
      </c>
    </row>
    <row r="386" spans="1:26" s="1" customFormat="1" ht="12.75">
      <c r="A386" s="8">
        <v>24250</v>
      </c>
      <c r="B386" s="54" t="s">
        <v>306</v>
      </c>
      <c r="C386" s="59">
        <v>-0.0778546333</v>
      </c>
      <c r="D386" s="31">
        <v>-0.0657478571</v>
      </c>
      <c r="E386" s="31">
        <v>-0.0373601913</v>
      </c>
      <c r="F386" s="31">
        <v>-0.0311406851</v>
      </c>
      <c r="G386" s="31">
        <v>-0.0372163057</v>
      </c>
      <c r="H386" s="31">
        <v>-0.0422317982</v>
      </c>
      <c r="I386" s="31">
        <v>-0.0686217546</v>
      </c>
      <c r="J386" s="31">
        <v>-0.0801907778</v>
      </c>
      <c r="K386" s="31">
        <v>-0.0685815811</v>
      </c>
      <c r="L386" s="31">
        <v>-0.060094595</v>
      </c>
      <c r="M386" s="31">
        <v>-0.0433498621</v>
      </c>
      <c r="N386" s="31">
        <v>-0.0370941162</v>
      </c>
      <c r="O386" s="31">
        <v>-0.0337160826</v>
      </c>
      <c r="P386" s="31">
        <v>-0.0356647968</v>
      </c>
      <c r="Q386" s="31"/>
      <c r="R386" s="31"/>
      <c r="S386" s="31">
        <v>-0.03256464</v>
      </c>
      <c r="T386" s="31"/>
      <c r="U386" s="31">
        <v>-0.0547492504</v>
      </c>
      <c r="V386" s="31">
        <v>-0.0554397106</v>
      </c>
      <c r="W386" s="31">
        <v>-0.053881526</v>
      </c>
      <c r="X386" s="31">
        <v>-0.0403952599</v>
      </c>
      <c r="Y386" s="31">
        <v>-0.0363006592</v>
      </c>
      <c r="Z386" s="35">
        <v>-0.0296874046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-0.0842545033</v>
      </c>
      <c r="D391" s="31">
        <v>-0.0697108507</v>
      </c>
      <c r="E391" s="31">
        <v>-0.0406378508</v>
      </c>
      <c r="F391" s="31">
        <v>-0.0348482132</v>
      </c>
      <c r="G391" s="31">
        <v>-0.0398482084</v>
      </c>
      <c r="H391" s="31">
        <v>-0.0437009335</v>
      </c>
      <c r="I391" s="31">
        <v>-0.0716679096</v>
      </c>
      <c r="J391" s="31">
        <v>-0.0835030079</v>
      </c>
      <c r="K391" s="31">
        <v>-0.0733171701</v>
      </c>
      <c r="L391" s="31">
        <v>-0.0624588728</v>
      </c>
      <c r="M391" s="31">
        <v>-0.0440731049</v>
      </c>
      <c r="N391" s="31">
        <v>-0.0343484879</v>
      </c>
      <c r="O391" s="31">
        <v>-0.0324152708</v>
      </c>
      <c r="P391" s="31">
        <v>-0.0286149979</v>
      </c>
      <c r="Q391" s="31"/>
      <c r="R391" s="31"/>
      <c r="S391" s="31">
        <v>-0.0346654654</v>
      </c>
      <c r="T391" s="31"/>
      <c r="U391" s="31">
        <v>-0.0616629124</v>
      </c>
      <c r="V391" s="31">
        <v>-0.0628547668</v>
      </c>
      <c r="W391" s="31">
        <v>-0.0608232021</v>
      </c>
      <c r="X391" s="31">
        <v>-0.0486958027</v>
      </c>
      <c r="Y391" s="31">
        <v>-0.0448309183</v>
      </c>
      <c r="Z391" s="35">
        <v>-0.0373613834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-0.0755308867</v>
      </c>
      <c r="D395" s="31">
        <v>-0.0614563227</v>
      </c>
      <c r="E395" s="31">
        <v>-0.0321799517</v>
      </c>
      <c r="F395" s="31">
        <v>-0.0268143415</v>
      </c>
      <c r="G395" s="31">
        <v>-0.0314418077</v>
      </c>
      <c r="H395" s="31">
        <v>-0.0347869396</v>
      </c>
      <c r="I395" s="31">
        <v>-0.0630841255</v>
      </c>
      <c r="J395" s="31">
        <v>-0.0730985403</v>
      </c>
      <c r="K395" s="31">
        <v>-0.0620455742</v>
      </c>
      <c r="L395" s="31">
        <v>-0.0507977009</v>
      </c>
      <c r="M395" s="31">
        <v>-0.032962203</v>
      </c>
      <c r="N395" s="31">
        <v>-0.0237859488</v>
      </c>
      <c r="O395" s="31">
        <v>-0.021751523</v>
      </c>
      <c r="P395" s="31">
        <v>-0.0224397182</v>
      </c>
      <c r="Q395" s="31"/>
      <c r="R395" s="31"/>
      <c r="S395" s="31">
        <v>-0.0269100666</v>
      </c>
      <c r="T395" s="31"/>
      <c r="U395" s="31">
        <v>-0.0528473854</v>
      </c>
      <c r="V395" s="31">
        <v>-0.0538738966</v>
      </c>
      <c r="W395" s="31">
        <v>-0.0520861149</v>
      </c>
      <c r="X395" s="31">
        <v>-0.0408065319</v>
      </c>
      <c r="Y395" s="31">
        <v>-0.0348278284</v>
      </c>
      <c r="Z395" s="35">
        <v>-0.028275609</v>
      </c>
    </row>
    <row r="396" spans="1:26" s="1" customFormat="1" ht="12.75">
      <c r="A396" s="8">
        <v>24302</v>
      </c>
      <c r="B396" s="54" t="s">
        <v>474</v>
      </c>
      <c r="C396" s="59">
        <v>-0.0754824877</v>
      </c>
      <c r="D396" s="31">
        <v>-0.0612242222</v>
      </c>
      <c r="E396" s="31">
        <v>-0.0321326256</v>
      </c>
      <c r="F396" s="31">
        <v>-0.0268363953</v>
      </c>
      <c r="G396" s="31">
        <v>-0.0314972401</v>
      </c>
      <c r="H396" s="31">
        <v>-0.0345748663</v>
      </c>
      <c r="I396" s="31">
        <v>-0.0625326633</v>
      </c>
      <c r="J396" s="31">
        <v>-0.0732712746</v>
      </c>
      <c r="K396" s="31">
        <v>-0.0625201464</v>
      </c>
      <c r="L396" s="31">
        <v>-0.0507099628</v>
      </c>
      <c r="M396" s="31">
        <v>-0.0322648287</v>
      </c>
      <c r="N396" s="31">
        <v>-0.022584796</v>
      </c>
      <c r="O396" s="31">
        <v>-0.0210413933</v>
      </c>
      <c r="P396" s="31">
        <v>-0.0214173794</v>
      </c>
      <c r="Q396" s="31"/>
      <c r="R396" s="31"/>
      <c r="S396" s="31">
        <v>-0.02628088</v>
      </c>
      <c r="T396" s="31"/>
      <c r="U396" s="31">
        <v>-0.0526715517</v>
      </c>
      <c r="V396" s="31">
        <v>-0.0536935329</v>
      </c>
      <c r="W396" s="31">
        <v>-0.0519094467</v>
      </c>
      <c r="X396" s="31">
        <v>-0.0402737856</v>
      </c>
      <c r="Y396" s="31">
        <v>-0.0346466303</v>
      </c>
      <c r="Z396" s="35">
        <v>-0.0281397104</v>
      </c>
    </row>
    <row r="397" spans="1:26" s="1" customFormat="1" ht="12.75">
      <c r="A397" s="39">
        <v>24305</v>
      </c>
      <c r="B397" s="55" t="s">
        <v>315</v>
      </c>
      <c r="C397" s="60">
        <v>-0.0313670635</v>
      </c>
      <c r="D397" s="37">
        <v>-0.016453743</v>
      </c>
      <c r="E397" s="37">
        <v>0.0085344911</v>
      </c>
      <c r="F397" s="37">
        <v>0.0112752318</v>
      </c>
      <c r="G397" s="37">
        <v>0.0127814412</v>
      </c>
      <c r="H397" s="37">
        <v>0.0134224892</v>
      </c>
      <c r="I397" s="37">
        <v>-0.0035296679</v>
      </c>
      <c r="J397" s="37">
        <v>-0.0303274393</v>
      </c>
      <c r="K397" s="37">
        <v>-0.0208501816</v>
      </c>
      <c r="L397" s="37">
        <v>-0.0033000708</v>
      </c>
      <c r="M397" s="37">
        <v>0.0150864124</v>
      </c>
      <c r="N397" s="37">
        <v>0.0301672816</v>
      </c>
      <c r="O397" s="37">
        <v>0.0305796862</v>
      </c>
      <c r="P397" s="37">
        <v>0.0301200747</v>
      </c>
      <c r="Q397" s="37"/>
      <c r="R397" s="37"/>
      <c r="S397" s="37">
        <v>0.0141442418</v>
      </c>
      <c r="T397" s="37"/>
      <c r="U397" s="37">
        <v>-0.0130292177</v>
      </c>
      <c r="V397" s="37">
        <v>-0.0150936842</v>
      </c>
      <c r="W397" s="37">
        <v>-0.012348175</v>
      </c>
      <c r="X397" s="37">
        <v>-0.0101159811</v>
      </c>
      <c r="Y397" s="37">
        <v>0.0005795956</v>
      </c>
      <c r="Z397" s="38">
        <v>0.0023422837</v>
      </c>
    </row>
    <row r="398" spans="1:26" s="1" customFormat="1" ht="12.75">
      <c r="A398" s="8">
        <v>24310</v>
      </c>
      <c r="B398" s="54" t="s">
        <v>316</v>
      </c>
      <c r="C398" s="59">
        <v>-0.1133077145</v>
      </c>
      <c r="D398" s="31">
        <v>-0.1020476818</v>
      </c>
      <c r="E398" s="31">
        <v>-0.062613368</v>
      </c>
      <c r="F398" s="31">
        <v>-0.0666567087</v>
      </c>
      <c r="G398" s="31">
        <v>-0.0851684809</v>
      </c>
      <c r="H398" s="31">
        <v>-0.0818661451</v>
      </c>
      <c r="I398" s="31">
        <v>-0.1057509184</v>
      </c>
      <c r="J398" s="31">
        <v>-0.1094763279</v>
      </c>
      <c r="K398" s="31">
        <v>-0.0908221006</v>
      </c>
      <c r="L398" s="31">
        <v>-0.0880906582</v>
      </c>
      <c r="M398" s="31">
        <v>-0.0678069592</v>
      </c>
      <c r="N398" s="31">
        <v>-0.0797847509</v>
      </c>
      <c r="O398" s="31">
        <v>-0.0708518028</v>
      </c>
      <c r="P398" s="31">
        <v>-0.0798590183</v>
      </c>
      <c r="Q398" s="31"/>
      <c r="R398" s="31"/>
      <c r="S398" s="31">
        <v>-0.0748798847</v>
      </c>
      <c r="T398" s="31"/>
      <c r="U398" s="31">
        <v>-0.0963861942</v>
      </c>
      <c r="V398" s="31">
        <v>-0.0984420776</v>
      </c>
      <c r="W398" s="31">
        <v>-0.0991716385</v>
      </c>
      <c r="X398" s="31">
        <v>-0.0574785471</v>
      </c>
      <c r="Y398" s="31">
        <v>-0.0573903322</v>
      </c>
      <c r="Z398" s="35">
        <v>-0.0488888025</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-0.0779820681</v>
      </c>
      <c r="D400" s="31">
        <v>-0.0661432743</v>
      </c>
      <c r="E400" s="31">
        <v>-0.0379650593</v>
      </c>
      <c r="F400" s="31">
        <v>-0.0316524506</v>
      </c>
      <c r="G400" s="31">
        <v>-0.0377453566</v>
      </c>
      <c r="H400" s="31">
        <v>-0.0429267883</v>
      </c>
      <c r="I400" s="31">
        <v>-0.0685300827</v>
      </c>
      <c r="J400" s="31">
        <v>-0.0799878836</v>
      </c>
      <c r="K400" s="31">
        <v>-0.0683964491</v>
      </c>
      <c r="L400" s="31">
        <v>-0.0602144003</v>
      </c>
      <c r="M400" s="31">
        <v>-0.0436573029</v>
      </c>
      <c r="N400" s="31">
        <v>-0.037658453</v>
      </c>
      <c r="O400" s="31">
        <v>-0.0342442989</v>
      </c>
      <c r="P400" s="31">
        <v>-0.0361930132</v>
      </c>
      <c r="Q400" s="31"/>
      <c r="R400" s="31"/>
      <c r="S400" s="31">
        <v>-0.0326929092</v>
      </c>
      <c r="T400" s="31"/>
      <c r="U400" s="31">
        <v>-0.0542536974</v>
      </c>
      <c r="V400" s="31">
        <v>-0.0549672842</v>
      </c>
      <c r="W400" s="31">
        <v>-0.0534242392</v>
      </c>
      <c r="X400" s="31">
        <v>-0.0400028229</v>
      </c>
      <c r="Y400" s="31">
        <v>-0.0361912251</v>
      </c>
      <c r="Z400" s="35">
        <v>-0.0297359228</v>
      </c>
    </row>
    <row r="401" spans="1:26" s="1" customFormat="1" ht="12.75">
      <c r="A401" s="8">
        <v>24322</v>
      </c>
      <c r="B401" s="54" t="s">
        <v>319</v>
      </c>
      <c r="C401" s="59">
        <v>-0.0779352188</v>
      </c>
      <c r="D401" s="31">
        <v>-0.0638397932</v>
      </c>
      <c r="E401" s="31">
        <v>-0.0342962742</v>
      </c>
      <c r="F401" s="31">
        <v>-0.0287169218</v>
      </c>
      <c r="G401" s="31">
        <v>-0.0336691141</v>
      </c>
      <c r="H401" s="31">
        <v>-0.0374304056</v>
      </c>
      <c r="I401" s="31">
        <v>-0.0663518906</v>
      </c>
      <c r="J401" s="31">
        <v>-0.0766102076</v>
      </c>
      <c r="K401" s="31">
        <v>-0.0648667812</v>
      </c>
      <c r="L401" s="31">
        <v>-0.0541875362</v>
      </c>
      <c r="M401" s="31">
        <v>-0.0366439819</v>
      </c>
      <c r="N401" s="31">
        <v>-0.0280559063</v>
      </c>
      <c r="O401" s="31">
        <v>-0.0257064104</v>
      </c>
      <c r="P401" s="31">
        <v>-0.0265339613</v>
      </c>
      <c r="Q401" s="31"/>
      <c r="R401" s="31"/>
      <c r="S401" s="31">
        <v>-0.029953599</v>
      </c>
      <c r="T401" s="31"/>
      <c r="U401" s="31">
        <v>-0.0554367304</v>
      </c>
      <c r="V401" s="31">
        <v>-0.0564472675</v>
      </c>
      <c r="W401" s="31">
        <v>-0.0548758507</v>
      </c>
      <c r="X401" s="31">
        <v>-0.0433831215</v>
      </c>
      <c r="Y401" s="31">
        <v>-0.0372804403</v>
      </c>
      <c r="Z401" s="35">
        <v>-0.0304237604</v>
      </c>
    </row>
    <row r="402" spans="1:26" s="1" customFormat="1" ht="12.75">
      <c r="A402" s="39">
        <v>24325</v>
      </c>
      <c r="B402" s="55" t="s">
        <v>320</v>
      </c>
      <c r="C402" s="60">
        <v>-0.0798223019</v>
      </c>
      <c r="D402" s="37">
        <v>-0.0658700466</v>
      </c>
      <c r="E402" s="37">
        <v>-0.0378075838</v>
      </c>
      <c r="F402" s="37">
        <v>-0.0320454836</v>
      </c>
      <c r="G402" s="37">
        <v>-0.037145853</v>
      </c>
      <c r="H402" s="37">
        <v>-0.041004777</v>
      </c>
      <c r="I402" s="37">
        <v>-0.0679382086</v>
      </c>
      <c r="J402" s="37">
        <v>-0.079449296</v>
      </c>
      <c r="K402" s="37">
        <v>-0.06891644</v>
      </c>
      <c r="L402" s="37">
        <v>-0.058054924</v>
      </c>
      <c r="M402" s="37">
        <v>-0.0398902893</v>
      </c>
      <c r="N402" s="37">
        <v>-0.0308521986</v>
      </c>
      <c r="O402" s="37">
        <v>-0.0291032791</v>
      </c>
      <c r="P402" s="37">
        <v>-0.0300068855</v>
      </c>
      <c r="Q402" s="37"/>
      <c r="R402" s="37"/>
      <c r="S402" s="37">
        <v>-0.0322771072</v>
      </c>
      <c r="T402" s="37"/>
      <c r="U402" s="37">
        <v>-0.0578577518</v>
      </c>
      <c r="V402" s="37">
        <v>-0.0587310791</v>
      </c>
      <c r="W402" s="37">
        <v>-0.0569990873</v>
      </c>
      <c r="X402" s="37">
        <v>-0.0446850061</v>
      </c>
      <c r="Y402" s="37">
        <v>-0.0389760733</v>
      </c>
      <c r="Z402" s="38">
        <v>-0.0321204662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-0.08515203</v>
      </c>
      <c r="D406" s="31">
        <v>-0.0709921122</v>
      </c>
      <c r="E406" s="31">
        <v>-0.0412464142</v>
      </c>
      <c r="F406" s="31">
        <v>-0.0355329514</v>
      </c>
      <c r="G406" s="31">
        <v>-0.041218996</v>
      </c>
      <c r="H406" s="31">
        <v>-0.0452471972</v>
      </c>
      <c r="I406" s="31">
        <v>-0.0734254122</v>
      </c>
      <c r="J406" s="31">
        <v>-0.0830024481</v>
      </c>
      <c r="K406" s="31">
        <v>-0.0723032951</v>
      </c>
      <c r="L406" s="31">
        <v>-0.0592787266</v>
      </c>
      <c r="M406" s="31">
        <v>-0.0391892195</v>
      </c>
      <c r="N406" s="31">
        <v>-0.0271658897</v>
      </c>
      <c r="O406" s="31">
        <v>-0.0231848955</v>
      </c>
      <c r="P406" s="31">
        <v>-0.0233336687</v>
      </c>
      <c r="Q406" s="31"/>
      <c r="R406" s="31"/>
      <c r="S406" s="31">
        <v>-0.022932291</v>
      </c>
      <c r="T406" s="31"/>
      <c r="U406" s="31">
        <v>-0.0520201921</v>
      </c>
      <c r="V406" s="31">
        <v>-0.052924633</v>
      </c>
      <c r="W406" s="31">
        <v>-0.051833272</v>
      </c>
      <c r="X406" s="31">
        <v>-0.0400261879</v>
      </c>
      <c r="Y406" s="31">
        <v>-0.0333222151</v>
      </c>
      <c r="Z406" s="35">
        <v>-0.0275813341</v>
      </c>
    </row>
    <row r="407" spans="1:26" s="1" customFormat="1" ht="12.75">
      <c r="A407" s="39">
        <v>24350</v>
      </c>
      <c r="B407" s="55" t="s">
        <v>322</v>
      </c>
      <c r="C407" s="60">
        <v>-0.08099401</v>
      </c>
      <c r="D407" s="37">
        <v>-0.0669494867</v>
      </c>
      <c r="E407" s="37">
        <v>-0.0385195017</v>
      </c>
      <c r="F407" s="37">
        <v>-0.0327439308</v>
      </c>
      <c r="G407" s="37">
        <v>-0.0378146172</v>
      </c>
      <c r="H407" s="37">
        <v>-0.0417808294</v>
      </c>
      <c r="I407" s="37">
        <v>-0.0691399574</v>
      </c>
      <c r="J407" s="37">
        <v>-0.0802608728</v>
      </c>
      <c r="K407" s="37">
        <v>-0.0695563555</v>
      </c>
      <c r="L407" s="37">
        <v>-0.0588763952</v>
      </c>
      <c r="M407" s="37">
        <v>-0.040733695</v>
      </c>
      <c r="N407" s="37">
        <v>-0.0316252708</v>
      </c>
      <c r="O407" s="37">
        <v>-0.0302443504</v>
      </c>
      <c r="P407" s="37">
        <v>-0.031170845</v>
      </c>
      <c r="Q407" s="37"/>
      <c r="R407" s="37"/>
      <c r="S407" s="37">
        <v>-0.0332461596</v>
      </c>
      <c r="T407" s="37"/>
      <c r="U407" s="37">
        <v>-0.0590094328</v>
      </c>
      <c r="V407" s="37">
        <v>-0.0599993467</v>
      </c>
      <c r="W407" s="37">
        <v>-0.0583741665</v>
      </c>
      <c r="X407" s="37">
        <v>-0.0461010933</v>
      </c>
      <c r="Y407" s="37">
        <v>-0.0403071642</v>
      </c>
      <c r="Z407" s="38">
        <v>-0.0333559513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-0.0769857168</v>
      </c>
      <c r="D410" s="31">
        <v>-0.0629252195</v>
      </c>
      <c r="E410" s="31">
        <v>-0.03396523</v>
      </c>
      <c r="F410" s="31">
        <v>-0.0284533501</v>
      </c>
      <c r="G410" s="31">
        <v>-0.0332360268</v>
      </c>
      <c r="H410" s="31">
        <v>-0.0369352102</v>
      </c>
      <c r="I410" s="31">
        <v>-0.0647624731</v>
      </c>
      <c r="J410" s="31">
        <v>-0.0741120577</v>
      </c>
      <c r="K410" s="31">
        <v>-0.0627928972</v>
      </c>
      <c r="L410" s="31">
        <v>-0.0518989563</v>
      </c>
      <c r="M410" s="31">
        <v>-0.034265995</v>
      </c>
      <c r="N410" s="31">
        <v>-0.0254085064</v>
      </c>
      <c r="O410" s="31">
        <v>-0.0233768225</v>
      </c>
      <c r="P410" s="31">
        <v>-0.0240741968</v>
      </c>
      <c r="Q410" s="31"/>
      <c r="R410" s="31"/>
      <c r="S410" s="31">
        <v>-0.0280797482</v>
      </c>
      <c r="T410" s="31"/>
      <c r="U410" s="31">
        <v>-0.0537090302</v>
      </c>
      <c r="V410" s="31">
        <v>-0.0548368692</v>
      </c>
      <c r="W410" s="31">
        <v>-0.053327322</v>
      </c>
      <c r="X410" s="31">
        <v>-0.0420608521</v>
      </c>
      <c r="Y410" s="31">
        <v>-0.0361013412</v>
      </c>
      <c r="Z410" s="35">
        <v>-0.0294777155</v>
      </c>
    </row>
    <row r="411" spans="1:26" s="1" customFormat="1" ht="12.75">
      <c r="A411" s="8">
        <v>25002</v>
      </c>
      <c r="B411" s="54" t="s">
        <v>326</v>
      </c>
      <c r="C411" s="59">
        <v>-0.0563548803</v>
      </c>
      <c r="D411" s="31">
        <v>-0.0351151228</v>
      </c>
      <c r="E411" s="31">
        <v>-0.0107140541</v>
      </c>
      <c r="F411" s="31">
        <v>-0.0076432228</v>
      </c>
      <c r="G411" s="31">
        <v>-0.0025402308</v>
      </c>
      <c r="H411" s="31">
        <v>-0.0011736155</v>
      </c>
      <c r="I411" s="31">
        <v>-0.0164445639</v>
      </c>
      <c r="J411" s="31">
        <v>-0.0511739254</v>
      </c>
      <c r="K411" s="31">
        <v>-0.0433106422</v>
      </c>
      <c r="L411" s="31">
        <v>-0.0102487803</v>
      </c>
      <c r="M411" s="31">
        <v>0.0183579922</v>
      </c>
      <c r="N411" s="31">
        <v>0.0434846282</v>
      </c>
      <c r="O411" s="31">
        <v>0.0444974303</v>
      </c>
      <c r="P411" s="31">
        <v>0.046045661</v>
      </c>
      <c r="Q411" s="31"/>
      <c r="R411" s="31"/>
      <c r="S411" s="31">
        <v>0.0144290924</v>
      </c>
      <c r="T411" s="31"/>
      <c r="U411" s="31">
        <v>-0.0454645157</v>
      </c>
      <c r="V411" s="31">
        <v>-0.0504750013</v>
      </c>
      <c r="W411" s="31">
        <v>-0.0471217632</v>
      </c>
      <c r="X411" s="31">
        <v>-0.0455634594</v>
      </c>
      <c r="Y411" s="31">
        <v>-0.0264275074</v>
      </c>
      <c r="Z411" s="35">
        <v>-0.0193998814</v>
      </c>
    </row>
    <row r="412" spans="1:26" s="1" customFormat="1" ht="12.75">
      <c r="A412" s="39">
        <v>25005</v>
      </c>
      <c r="B412" s="55" t="s">
        <v>327</v>
      </c>
      <c r="C412" s="60">
        <v>-0.0406396389</v>
      </c>
      <c r="D412" s="37">
        <v>-0.0204191208</v>
      </c>
      <c r="E412" s="37">
        <v>0.0057839155</v>
      </c>
      <c r="F412" s="37">
        <v>0.0069926977</v>
      </c>
      <c r="G412" s="37">
        <v>0.0178117156</v>
      </c>
      <c r="H412" s="37">
        <v>0.0204283595</v>
      </c>
      <c r="I412" s="37">
        <v>0.0064708591</v>
      </c>
      <c r="J412" s="37">
        <v>-0.0225423574</v>
      </c>
      <c r="K412" s="37">
        <v>-0.0140911341</v>
      </c>
      <c r="L412" s="37">
        <v>0.0145096183</v>
      </c>
      <c r="M412" s="37">
        <v>0.0431138873</v>
      </c>
      <c r="N412" s="37">
        <v>0.0647614002</v>
      </c>
      <c r="O412" s="37">
        <v>0.0679457784</v>
      </c>
      <c r="P412" s="37">
        <v>0.0664246082</v>
      </c>
      <c r="Q412" s="37"/>
      <c r="R412" s="37"/>
      <c r="S412" s="37">
        <v>0.0448817611</v>
      </c>
      <c r="T412" s="37"/>
      <c r="U412" s="37">
        <v>-0.0165615082</v>
      </c>
      <c r="V412" s="37">
        <v>-0.0239955187</v>
      </c>
      <c r="W412" s="37">
        <v>-0.0191653967</v>
      </c>
      <c r="X412" s="37">
        <v>-0.0224729776</v>
      </c>
      <c r="Y412" s="37">
        <v>-0.0040359497</v>
      </c>
      <c r="Z412" s="38">
        <v>0.0006543994</v>
      </c>
    </row>
    <row r="413" spans="1:26" s="1" customFormat="1" ht="12.75">
      <c r="A413" s="8">
        <v>25010</v>
      </c>
      <c r="B413" s="54" t="s">
        <v>328</v>
      </c>
      <c r="C413" s="59">
        <v>0.0007767081</v>
      </c>
      <c r="D413" s="31">
        <v>0.0182740688</v>
      </c>
      <c r="E413" s="31">
        <v>0.0462238789</v>
      </c>
      <c r="F413" s="31">
        <v>0.0479842424</v>
      </c>
      <c r="G413" s="31">
        <v>0.0618194342</v>
      </c>
      <c r="H413" s="31">
        <v>0.0649113655</v>
      </c>
      <c r="I413" s="31">
        <v>0.0498176217</v>
      </c>
      <c r="J413" s="31">
        <v>0.0098058581</v>
      </c>
      <c r="K413" s="31">
        <v>0.020385623</v>
      </c>
      <c r="L413" s="31">
        <v>0.047860682</v>
      </c>
      <c r="M413" s="31">
        <v>0.0681066513</v>
      </c>
      <c r="N413" s="31">
        <v>0.0869960785</v>
      </c>
      <c r="O413" s="31">
        <v>0.0925434232</v>
      </c>
      <c r="P413" s="31">
        <v>0.0938218832</v>
      </c>
      <c r="Q413" s="31"/>
      <c r="R413" s="31"/>
      <c r="S413" s="31">
        <v>0.0787187815</v>
      </c>
      <c r="T413" s="31"/>
      <c r="U413" s="31">
        <v>0.0224092007</v>
      </c>
      <c r="V413" s="31">
        <v>0.0125284791</v>
      </c>
      <c r="W413" s="31">
        <v>0.0190445781</v>
      </c>
      <c r="X413" s="31">
        <v>0.0137004852</v>
      </c>
      <c r="Y413" s="31">
        <v>0.0328261256</v>
      </c>
      <c r="Z413" s="35">
        <v>0.0399516225</v>
      </c>
    </row>
    <row r="414" spans="1:26" s="1" customFormat="1" ht="12.75">
      <c r="A414" s="8">
        <v>25015</v>
      </c>
      <c r="B414" s="54" t="s">
        <v>329</v>
      </c>
      <c r="C414" s="59">
        <v>-0.0265879631</v>
      </c>
      <c r="D414" s="31">
        <v>-0.005443573</v>
      </c>
      <c r="E414" s="31">
        <v>0.0223962665</v>
      </c>
      <c r="F414" s="31">
        <v>0.0236150026</v>
      </c>
      <c r="G414" s="31">
        <v>0.0347135663</v>
      </c>
      <c r="H414" s="31">
        <v>0.0370715261</v>
      </c>
      <c r="I414" s="31">
        <v>0.0217089653</v>
      </c>
      <c r="J414" s="31">
        <v>-0.0183434486</v>
      </c>
      <c r="K414" s="31">
        <v>-0.0093080997</v>
      </c>
      <c r="L414" s="31">
        <v>0.0174779892</v>
      </c>
      <c r="M414" s="31">
        <v>0.0391950011</v>
      </c>
      <c r="N414" s="31">
        <v>0.0596951842</v>
      </c>
      <c r="O414" s="31">
        <v>0.0641701221</v>
      </c>
      <c r="P414" s="31">
        <v>0.0651554465</v>
      </c>
      <c r="Q414" s="31"/>
      <c r="R414" s="31"/>
      <c r="S414" s="31">
        <v>0.0469587445</v>
      </c>
      <c r="T414" s="31"/>
      <c r="U414" s="31">
        <v>-0.0116708279</v>
      </c>
      <c r="V414" s="31">
        <v>-0.0219552517</v>
      </c>
      <c r="W414" s="31">
        <v>-0.0157958269</v>
      </c>
      <c r="X414" s="31">
        <v>-0.0171076059</v>
      </c>
      <c r="Y414" s="31">
        <v>0.0049496293</v>
      </c>
      <c r="Z414" s="35">
        <v>0.0128292441</v>
      </c>
    </row>
    <row r="415" spans="1:26" s="1" customFormat="1" ht="12.75">
      <c r="A415" s="8">
        <v>25018</v>
      </c>
      <c r="B415" s="54" t="s">
        <v>475</v>
      </c>
      <c r="C415" s="59">
        <v>-0.0428552628</v>
      </c>
      <c r="D415" s="31">
        <v>-0.0263935328</v>
      </c>
      <c r="E415" s="31">
        <v>-0.0041267872</v>
      </c>
      <c r="F415" s="31">
        <v>-0.0038203001</v>
      </c>
      <c r="G415" s="31">
        <v>0.0038975477</v>
      </c>
      <c r="H415" s="31">
        <v>0.0073062778</v>
      </c>
      <c r="I415" s="31">
        <v>-0.0037903786</v>
      </c>
      <c r="J415" s="31">
        <v>-0.0308264494</v>
      </c>
      <c r="K415" s="31">
        <v>-0.0234549046</v>
      </c>
      <c r="L415" s="31">
        <v>0.0021556616</v>
      </c>
      <c r="M415" s="31">
        <v>0.0266073942</v>
      </c>
      <c r="N415" s="31">
        <v>0.0478999019</v>
      </c>
      <c r="O415" s="31">
        <v>0.0441019535</v>
      </c>
      <c r="P415" s="31">
        <v>0.0542632341</v>
      </c>
      <c r="Q415" s="31"/>
      <c r="R415" s="31"/>
      <c r="S415" s="31">
        <v>0.0348116755</v>
      </c>
      <c r="T415" s="31"/>
      <c r="U415" s="31">
        <v>-0.0255087614</v>
      </c>
      <c r="V415" s="31">
        <v>-0.0306792259</v>
      </c>
      <c r="W415" s="31">
        <v>-0.0244137049</v>
      </c>
      <c r="X415" s="31">
        <v>-0.0296657085</v>
      </c>
      <c r="Y415" s="31">
        <v>-0.0145691633</v>
      </c>
      <c r="Z415" s="35">
        <v>-0.0113239288</v>
      </c>
    </row>
    <row r="416" spans="1:26" s="1" customFormat="1" ht="12.75">
      <c r="A416" s="8">
        <v>25020</v>
      </c>
      <c r="B416" s="54" t="s">
        <v>330</v>
      </c>
      <c r="C416" s="59">
        <v>-0.0450811386</v>
      </c>
      <c r="D416" s="31">
        <v>-0.0253175497</v>
      </c>
      <c r="E416" s="31">
        <v>-0.0026999712</v>
      </c>
      <c r="F416" s="31">
        <v>-3.1352E-05</v>
      </c>
      <c r="G416" s="31">
        <v>0.004943192</v>
      </c>
      <c r="H416" s="31">
        <v>0.0067256093</v>
      </c>
      <c r="I416" s="31">
        <v>-0.0067020655</v>
      </c>
      <c r="J416" s="31">
        <v>-0.0400054455</v>
      </c>
      <c r="K416" s="31">
        <v>-0.0316687822</v>
      </c>
      <c r="L416" s="31">
        <v>-0.0020112991</v>
      </c>
      <c r="M416" s="31">
        <v>0.0238006115</v>
      </c>
      <c r="N416" s="31">
        <v>0.0453471541</v>
      </c>
      <c r="O416" s="31">
        <v>0.0454754829</v>
      </c>
      <c r="P416" s="31">
        <v>0.0465247631</v>
      </c>
      <c r="Q416" s="31"/>
      <c r="R416" s="31"/>
      <c r="S416" s="31">
        <v>0.0220472217</v>
      </c>
      <c r="T416" s="31"/>
      <c r="U416" s="31">
        <v>-0.0316007137</v>
      </c>
      <c r="V416" s="31">
        <v>-0.0377995968</v>
      </c>
      <c r="W416" s="31">
        <v>-0.0337706804</v>
      </c>
      <c r="X416" s="31">
        <v>-0.0317693949</v>
      </c>
      <c r="Y416" s="31">
        <v>-0.0140764713</v>
      </c>
      <c r="Z416" s="35">
        <v>-0.0077496767</v>
      </c>
    </row>
    <row r="417" spans="1:26" s="1" customFormat="1" ht="12.75">
      <c r="A417" s="39">
        <v>25025</v>
      </c>
      <c r="B417" s="55" t="s">
        <v>331</v>
      </c>
      <c r="C417" s="60">
        <v>-0.0768982172</v>
      </c>
      <c r="D417" s="37">
        <v>-0.0529302359</v>
      </c>
      <c r="E417" s="37">
        <v>-0.0185478926</v>
      </c>
      <c r="F417" s="37">
        <v>-0.0176049471</v>
      </c>
      <c r="G417" s="37">
        <v>-0.0199257135</v>
      </c>
      <c r="H417" s="37">
        <v>-0.013667345</v>
      </c>
      <c r="I417" s="37">
        <v>-0.037700057</v>
      </c>
      <c r="J417" s="37">
        <v>-0.0683488846</v>
      </c>
      <c r="K417" s="37">
        <v>-0.0564243793</v>
      </c>
      <c r="L417" s="37">
        <v>-0.0330995321</v>
      </c>
      <c r="M417" s="37">
        <v>-0.0078189373</v>
      </c>
      <c r="N417" s="37">
        <v>0.0014155507</v>
      </c>
      <c r="O417" s="37">
        <v>0.0064170957</v>
      </c>
      <c r="P417" s="37">
        <v>0.0023644567</v>
      </c>
      <c r="Q417" s="37"/>
      <c r="R417" s="37"/>
      <c r="S417" s="37">
        <v>-0.0132369995</v>
      </c>
      <c r="T417" s="37"/>
      <c r="U417" s="37">
        <v>-0.0652325153</v>
      </c>
      <c r="V417" s="37">
        <v>-0.0749830008</v>
      </c>
      <c r="W417" s="37">
        <v>-0.0694146156</v>
      </c>
      <c r="X417" s="37">
        <v>-0.0582950115</v>
      </c>
      <c r="Y417" s="37">
        <v>-0.0395530462</v>
      </c>
      <c r="Z417" s="38">
        <v>-0.0342406034</v>
      </c>
    </row>
    <row r="418" spans="1:26" s="1" customFormat="1" ht="12.75">
      <c r="A418" s="8">
        <v>25027</v>
      </c>
      <c r="B418" s="54" t="s">
        <v>476</v>
      </c>
      <c r="C418" s="59">
        <v>-0.0363605022</v>
      </c>
      <c r="D418" s="31">
        <v>-0.0208425522</v>
      </c>
      <c r="E418" s="31">
        <v>0.0001651645</v>
      </c>
      <c r="F418" s="31">
        <v>-9.20296E-05</v>
      </c>
      <c r="G418" s="31">
        <v>0.0084190965</v>
      </c>
      <c r="H418" s="31">
        <v>0.0122821927</v>
      </c>
      <c r="I418" s="31">
        <v>0.0029405355</v>
      </c>
      <c r="J418" s="31">
        <v>-0.021823287</v>
      </c>
      <c r="K418" s="31">
        <v>-0.0139243603</v>
      </c>
      <c r="L418" s="31">
        <v>0.0065529943</v>
      </c>
      <c r="M418" s="31">
        <v>0.0287907124</v>
      </c>
      <c r="N418" s="31">
        <v>0.0485288501</v>
      </c>
      <c r="O418" s="31">
        <v>0.047783792</v>
      </c>
      <c r="P418" s="31">
        <v>0.0522152781</v>
      </c>
      <c r="Q418" s="31"/>
      <c r="R418" s="31"/>
      <c r="S418" s="31">
        <v>0.0297071934</v>
      </c>
      <c r="T418" s="31"/>
      <c r="U418" s="31">
        <v>-0.0167738199</v>
      </c>
      <c r="V418" s="31">
        <v>-0.0214653015</v>
      </c>
      <c r="W418" s="31">
        <v>-0.0145794153</v>
      </c>
      <c r="X418" s="31">
        <v>-0.0207812786</v>
      </c>
      <c r="Y418" s="31">
        <v>-0.0062675476</v>
      </c>
      <c r="Z418" s="35">
        <v>-0.0039796829</v>
      </c>
    </row>
    <row r="419" spans="1:26" s="1" customFormat="1" ht="12.75">
      <c r="A419" s="8">
        <v>25030</v>
      </c>
      <c r="B419" s="54" t="s">
        <v>332</v>
      </c>
      <c r="C419" s="59">
        <v>-0.0023300648</v>
      </c>
      <c r="D419" s="31">
        <v>0.0157889128</v>
      </c>
      <c r="E419" s="31">
        <v>0.0438138247</v>
      </c>
      <c r="F419" s="31">
        <v>0.045201838</v>
      </c>
      <c r="G419" s="31">
        <v>0.0592072606</v>
      </c>
      <c r="H419" s="31">
        <v>0.061948657</v>
      </c>
      <c r="I419" s="31">
        <v>0.0470191836</v>
      </c>
      <c r="J419" s="31">
        <v>0.007232964</v>
      </c>
      <c r="K419" s="31">
        <v>0.0177099705</v>
      </c>
      <c r="L419" s="31">
        <v>0.0450960398</v>
      </c>
      <c r="M419" s="31">
        <v>0.0652493834</v>
      </c>
      <c r="N419" s="31">
        <v>0.084656179</v>
      </c>
      <c r="O419" s="31">
        <v>0.0898718238</v>
      </c>
      <c r="P419" s="31">
        <v>0.0913274884</v>
      </c>
      <c r="Q419" s="31"/>
      <c r="R419" s="31"/>
      <c r="S419" s="31">
        <v>0.0757700205</v>
      </c>
      <c r="T419" s="31"/>
      <c r="U419" s="31">
        <v>0.0190540552</v>
      </c>
      <c r="V419" s="31">
        <v>0.0092727542</v>
      </c>
      <c r="W419" s="31">
        <v>0.0157533288</v>
      </c>
      <c r="X419" s="31">
        <v>0.011128664</v>
      </c>
      <c r="Y419" s="31">
        <v>0.0306491852</v>
      </c>
      <c r="Z419" s="35">
        <v>0.0374677181</v>
      </c>
    </row>
    <row r="420" spans="1:26" s="1" customFormat="1" ht="12.75">
      <c r="A420" s="8">
        <v>25035</v>
      </c>
      <c r="B420" s="54" t="s">
        <v>333</v>
      </c>
      <c r="C420" s="59">
        <v>-0.0935236216</v>
      </c>
      <c r="D420" s="31">
        <v>-0.0693393946</v>
      </c>
      <c r="E420" s="31">
        <v>-0.031845212</v>
      </c>
      <c r="F420" s="31">
        <v>-0.032851696</v>
      </c>
      <c r="G420" s="31">
        <v>-0.0424672365</v>
      </c>
      <c r="H420" s="31">
        <v>-0.0331918001</v>
      </c>
      <c r="I420" s="31">
        <v>-0.0599098206</v>
      </c>
      <c r="J420" s="31">
        <v>-0.0818685293</v>
      </c>
      <c r="K420" s="31">
        <v>-0.0670927763</v>
      </c>
      <c r="L420" s="31">
        <v>-0.0498960018</v>
      </c>
      <c r="M420" s="31">
        <v>-0.0257569551</v>
      </c>
      <c r="N420" s="31">
        <v>-0.0246177912</v>
      </c>
      <c r="O420" s="31">
        <v>-0.0202617645</v>
      </c>
      <c r="P420" s="31">
        <v>-0.0269733667</v>
      </c>
      <c r="Q420" s="31"/>
      <c r="R420" s="31"/>
      <c r="S420" s="31">
        <v>-0.0360798836</v>
      </c>
      <c r="T420" s="31"/>
      <c r="U420" s="31">
        <v>-0.0778499842</v>
      </c>
      <c r="V420" s="31">
        <v>-0.0860681534</v>
      </c>
      <c r="W420" s="31">
        <v>-0.0812399387</v>
      </c>
      <c r="X420" s="31">
        <v>-0.0611025095</v>
      </c>
      <c r="Y420" s="31">
        <v>-0.0474003553</v>
      </c>
      <c r="Z420" s="35">
        <v>-0.0457164049</v>
      </c>
    </row>
    <row r="421" spans="1:26" s="1" customFormat="1" ht="12.75">
      <c r="A421" s="8">
        <v>25040</v>
      </c>
      <c r="B421" s="54" t="s">
        <v>406</v>
      </c>
      <c r="C421" s="59">
        <v>-0.0407772064</v>
      </c>
      <c r="D421" s="31">
        <v>-0.0225038528</v>
      </c>
      <c r="E421" s="31">
        <v>0.0013827682</v>
      </c>
      <c r="F421" s="31">
        <v>0.0021240115</v>
      </c>
      <c r="G421" s="31">
        <v>0.0119587183</v>
      </c>
      <c r="H421" s="31">
        <v>0.0148478746</v>
      </c>
      <c r="I421" s="31">
        <v>0.0052069426</v>
      </c>
      <c r="J421" s="31">
        <v>-0.0130150318</v>
      </c>
      <c r="K421" s="31">
        <v>-0.002786994</v>
      </c>
      <c r="L421" s="31">
        <v>0.0222322345</v>
      </c>
      <c r="M421" s="31">
        <v>0.0485137105</v>
      </c>
      <c r="N421" s="31">
        <v>0.0664035082</v>
      </c>
      <c r="O421" s="31">
        <v>0.0688790083</v>
      </c>
      <c r="P421" s="31">
        <v>0.067491591</v>
      </c>
      <c r="Q421" s="31"/>
      <c r="R421" s="31"/>
      <c r="S421" s="31">
        <v>0.0476080775</v>
      </c>
      <c r="T421" s="31"/>
      <c r="U421" s="31">
        <v>-0.0043388605</v>
      </c>
      <c r="V421" s="31">
        <v>-0.0099188089</v>
      </c>
      <c r="W421" s="31">
        <v>-0.0043770075</v>
      </c>
      <c r="X421" s="31">
        <v>-0.0082800388</v>
      </c>
      <c r="Y421" s="31">
        <v>0.0083637238</v>
      </c>
      <c r="Z421" s="35">
        <v>0.0048229098</v>
      </c>
    </row>
    <row r="422" spans="1:26" s="1" customFormat="1" ht="12.75">
      <c r="A422" s="39">
        <v>25050</v>
      </c>
      <c r="B422" s="55" t="s">
        <v>479</v>
      </c>
      <c r="C422" s="60">
        <v>-0.0282492638</v>
      </c>
      <c r="D422" s="37">
        <v>-0.0056853294</v>
      </c>
      <c r="E422" s="37">
        <v>0.0213921666</v>
      </c>
      <c r="F422" s="37">
        <v>0.022444129</v>
      </c>
      <c r="G422" s="37">
        <v>0.0367309451</v>
      </c>
      <c r="H422" s="37">
        <v>0.0406087637</v>
      </c>
      <c r="I422" s="37">
        <v>0.02558285</v>
      </c>
      <c r="J422" s="37">
        <v>-0.0131093264</v>
      </c>
      <c r="K422" s="37">
        <v>-0.0047979355</v>
      </c>
      <c r="L422" s="37">
        <v>0.0286738276</v>
      </c>
      <c r="M422" s="37">
        <v>0.0530632138</v>
      </c>
      <c r="N422" s="37">
        <v>0.0850365162</v>
      </c>
      <c r="O422" s="37">
        <v>0.0914518237</v>
      </c>
      <c r="P422" s="37">
        <v>0.0899506807</v>
      </c>
      <c r="Q422" s="37"/>
      <c r="R422" s="37"/>
      <c r="S422" s="37">
        <v>0.0630737543</v>
      </c>
      <c r="T422" s="37"/>
      <c r="U422" s="37">
        <v>-9.57251E-05</v>
      </c>
      <c r="V422" s="37">
        <v>-0.0142463446</v>
      </c>
      <c r="W422" s="37">
        <v>-0.0097714663</v>
      </c>
      <c r="X422" s="37">
        <v>-0.0131485462</v>
      </c>
      <c r="Y422" s="37">
        <v>0.0100861788</v>
      </c>
      <c r="Z422" s="38">
        <v>0.0220013261</v>
      </c>
    </row>
    <row r="423" spans="1:26" s="1" customFormat="1" ht="12.75">
      <c r="A423" s="8">
        <v>25053</v>
      </c>
      <c r="B423" s="54" t="s">
        <v>477</v>
      </c>
      <c r="C423" s="59">
        <v>-0.0617104769</v>
      </c>
      <c r="D423" s="31">
        <v>-0.0387033224</v>
      </c>
      <c r="E423" s="31">
        <v>-0.0129261017</v>
      </c>
      <c r="F423" s="31">
        <v>-0.0097694397</v>
      </c>
      <c r="G423" s="31">
        <v>-0.0036416054</v>
      </c>
      <c r="H423" s="31">
        <v>-0.0020089149</v>
      </c>
      <c r="I423" s="31">
        <v>-0.0181232691</v>
      </c>
      <c r="J423" s="31">
        <v>-0.0557008982</v>
      </c>
      <c r="K423" s="31">
        <v>-0.0484706163</v>
      </c>
      <c r="L423" s="31">
        <v>-0.0152240992</v>
      </c>
      <c r="M423" s="31">
        <v>0.0163065195</v>
      </c>
      <c r="N423" s="31">
        <v>0.0422354341</v>
      </c>
      <c r="O423" s="31">
        <v>0.0450816751</v>
      </c>
      <c r="P423" s="31">
        <v>0.0458055735</v>
      </c>
      <c r="Q423" s="31"/>
      <c r="R423" s="31"/>
      <c r="S423" s="31">
        <v>0.0117067099</v>
      </c>
      <c r="T423" s="31"/>
      <c r="U423" s="31">
        <v>-0.0505023003</v>
      </c>
      <c r="V423" s="31">
        <v>-0.0580611229</v>
      </c>
      <c r="W423" s="31">
        <v>-0.054439187</v>
      </c>
      <c r="X423" s="31">
        <v>-0.054340601</v>
      </c>
      <c r="Y423" s="31">
        <v>-0.0334044695</v>
      </c>
      <c r="Z423" s="35">
        <v>-0.0256474018</v>
      </c>
    </row>
    <row r="424" spans="1:26" s="1" customFormat="1" ht="12.75">
      <c r="A424" s="8">
        <v>25055</v>
      </c>
      <c r="B424" s="54" t="s">
        <v>334</v>
      </c>
      <c r="C424" s="59">
        <v>-0.0252568722</v>
      </c>
      <c r="D424" s="31">
        <v>-0.0040361881</v>
      </c>
      <c r="E424" s="31">
        <v>0.0244229436</v>
      </c>
      <c r="F424" s="31">
        <v>0.0257486701</v>
      </c>
      <c r="G424" s="31">
        <v>0.0381952524</v>
      </c>
      <c r="H424" s="31">
        <v>0.0405531526</v>
      </c>
      <c r="I424" s="31">
        <v>0.0249798894</v>
      </c>
      <c r="J424" s="31">
        <v>-0.0163580179</v>
      </c>
      <c r="K424" s="31">
        <v>-0.0075638294</v>
      </c>
      <c r="L424" s="31">
        <v>0.018842876</v>
      </c>
      <c r="M424" s="31">
        <v>0.0400722623</v>
      </c>
      <c r="N424" s="31">
        <v>0.0604804754</v>
      </c>
      <c r="O424" s="31">
        <v>0.0652265549</v>
      </c>
      <c r="P424" s="31">
        <v>0.0663717985</v>
      </c>
      <c r="Q424" s="31"/>
      <c r="R424" s="31"/>
      <c r="S424" s="31">
        <v>0.0494756699</v>
      </c>
      <c r="T424" s="31"/>
      <c r="U424" s="31">
        <v>-0.0102169514</v>
      </c>
      <c r="V424" s="31">
        <v>-0.0208998919</v>
      </c>
      <c r="W424" s="31">
        <v>-0.0145509243</v>
      </c>
      <c r="X424" s="31">
        <v>-0.016730547</v>
      </c>
      <c r="Y424" s="31">
        <v>0.005815804</v>
      </c>
      <c r="Z424" s="35">
        <v>0.0141398311</v>
      </c>
    </row>
    <row r="425" spans="1:26" s="1" customFormat="1" ht="12.75">
      <c r="A425" s="8">
        <v>25060</v>
      </c>
      <c r="B425" s="54" t="s">
        <v>335</v>
      </c>
      <c r="C425" s="59">
        <v>-0.0338050127</v>
      </c>
      <c r="D425" s="31">
        <v>-0.0144789219</v>
      </c>
      <c r="E425" s="31">
        <v>0.0114557147</v>
      </c>
      <c r="F425" s="31">
        <v>0.0120849013</v>
      </c>
      <c r="G425" s="31">
        <v>0.0231730938</v>
      </c>
      <c r="H425" s="31">
        <v>0.0258734226</v>
      </c>
      <c r="I425" s="31">
        <v>0.0124582052</v>
      </c>
      <c r="J425" s="31">
        <v>-0.0143344402</v>
      </c>
      <c r="K425" s="31">
        <v>-0.0058463812</v>
      </c>
      <c r="L425" s="31">
        <v>0.0224373341</v>
      </c>
      <c r="M425" s="31">
        <v>0.0486591458</v>
      </c>
      <c r="N425" s="31">
        <v>0.0705754757</v>
      </c>
      <c r="O425" s="31">
        <v>0.073687017</v>
      </c>
      <c r="P425" s="31">
        <v>0.0718176961</v>
      </c>
      <c r="Q425" s="31"/>
      <c r="R425" s="31"/>
      <c r="S425" s="31">
        <v>0.0515044332</v>
      </c>
      <c r="T425" s="31"/>
      <c r="U425" s="31">
        <v>-0.0069527626</v>
      </c>
      <c r="V425" s="31">
        <v>-0.0142575502</v>
      </c>
      <c r="W425" s="31">
        <v>-0.0092021227</v>
      </c>
      <c r="X425" s="31">
        <v>-0.0123339891</v>
      </c>
      <c r="Y425" s="31">
        <v>0.005432725</v>
      </c>
      <c r="Z425" s="35">
        <v>0.0096004009</v>
      </c>
    </row>
    <row r="426" spans="1:26" s="1" customFormat="1" ht="12.75">
      <c r="A426" s="8">
        <v>25063</v>
      </c>
      <c r="B426" s="54" t="s">
        <v>336</v>
      </c>
      <c r="C426" s="59">
        <v>-0.0452419519</v>
      </c>
      <c r="D426" s="31">
        <v>-0.0269794464</v>
      </c>
      <c r="E426" s="31">
        <v>-0.0046321154</v>
      </c>
      <c r="F426" s="31">
        <v>-0.0016949177</v>
      </c>
      <c r="G426" s="31">
        <v>0.0021355748</v>
      </c>
      <c r="H426" s="31">
        <v>0.003179431</v>
      </c>
      <c r="I426" s="31">
        <v>-0.0108783245</v>
      </c>
      <c r="J426" s="31">
        <v>-0.0394396782</v>
      </c>
      <c r="K426" s="31">
        <v>-0.030937314</v>
      </c>
      <c r="L426" s="31">
        <v>0.0021675229</v>
      </c>
      <c r="M426" s="31">
        <v>0.0285943151</v>
      </c>
      <c r="N426" s="31">
        <v>0.0518115759</v>
      </c>
      <c r="O426" s="31">
        <v>0.0504863858</v>
      </c>
      <c r="P426" s="31">
        <v>0.0534469485</v>
      </c>
      <c r="Q426" s="31"/>
      <c r="R426" s="31"/>
      <c r="S426" s="31">
        <v>0.0258290768</v>
      </c>
      <c r="T426" s="31"/>
      <c r="U426" s="31">
        <v>-0.0281095505</v>
      </c>
      <c r="V426" s="31">
        <v>-0.0335171223</v>
      </c>
      <c r="W426" s="31">
        <v>-0.0299243927</v>
      </c>
      <c r="X426" s="31">
        <v>-0.0275838375</v>
      </c>
      <c r="Y426" s="31">
        <v>-0.0118176937</v>
      </c>
      <c r="Z426" s="35">
        <v>-0.0066540241</v>
      </c>
    </row>
    <row r="427" spans="1:26" s="1" customFormat="1" ht="12.75">
      <c r="A427" s="39">
        <v>25065</v>
      </c>
      <c r="B427" s="55" t="s">
        <v>337</v>
      </c>
      <c r="C427" s="60">
        <v>-0.0357831717</v>
      </c>
      <c r="D427" s="37">
        <v>-0.0161912441</v>
      </c>
      <c r="E427" s="37">
        <v>0.0098657608</v>
      </c>
      <c r="F427" s="37">
        <v>0.0105634928</v>
      </c>
      <c r="G427" s="37">
        <v>0.0216389894</v>
      </c>
      <c r="H427" s="37">
        <v>0.0243524909</v>
      </c>
      <c r="I427" s="37">
        <v>0.0108368993</v>
      </c>
      <c r="J427" s="37">
        <v>-0.0167657137</v>
      </c>
      <c r="K427" s="37">
        <v>-0.0090390444</v>
      </c>
      <c r="L427" s="37">
        <v>0.0200896859</v>
      </c>
      <c r="M427" s="37">
        <v>0.0466706753</v>
      </c>
      <c r="N427" s="37">
        <v>0.0686493516</v>
      </c>
      <c r="O427" s="37">
        <v>0.0718410611</v>
      </c>
      <c r="P427" s="37">
        <v>0.0700320601</v>
      </c>
      <c r="Q427" s="37"/>
      <c r="R427" s="37"/>
      <c r="S427" s="37">
        <v>0.0496635437</v>
      </c>
      <c r="T427" s="37"/>
      <c r="U427" s="37">
        <v>-0.009428978</v>
      </c>
      <c r="V427" s="37">
        <v>-0.0168949366</v>
      </c>
      <c r="W427" s="37">
        <v>-0.0119532347</v>
      </c>
      <c r="X427" s="37">
        <v>-0.0152096748</v>
      </c>
      <c r="Y427" s="37">
        <v>0.0019782782</v>
      </c>
      <c r="Z427" s="38">
        <v>0.0062200427</v>
      </c>
    </row>
    <row r="428" spans="1:26" s="1" customFormat="1" ht="12.75">
      <c r="A428" s="8">
        <v>25070</v>
      </c>
      <c r="B428" s="54" t="s">
        <v>338</v>
      </c>
      <c r="C428" s="59">
        <v>-0.0436439514</v>
      </c>
      <c r="D428" s="31">
        <v>-0.0243867636</v>
      </c>
      <c r="E428" s="31">
        <v>0.0002159476</v>
      </c>
      <c r="F428" s="31">
        <v>0.0012278557</v>
      </c>
      <c r="G428" s="31">
        <v>0.0109402537</v>
      </c>
      <c r="H428" s="31">
        <v>0.0137832165</v>
      </c>
      <c r="I428" s="31">
        <v>0.0013403296</v>
      </c>
      <c r="J428" s="31">
        <v>-0.0245094299</v>
      </c>
      <c r="K428" s="31">
        <v>-0.0162757635</v>
      </c>
      <c r="L428" s="31">
        <v>0.0101576447</v>
      </c>
      <c r="M428" s="31">
        <v>0.0371925831</v>
      </c>
      <c r="N428" s="31">
        <v>0.0576997399</v>
      </c>
      <c r="O428" s="31">
        <v>0.0604399443</v>
      </c>
      <c r="P428" s="31">
        <v>0.0591383576</v>
      </c>
      <c r="Q428" s="31"/>
      <c r="R428" s="31"/>
      <c r="S428" s="31">
        <v>0.0370467901</v>
      </c>
      <c r="T428" s="31"/>
      <c r="U428" s="31">
        <v>-0.0189231634</v>
      </c>
      <c r="V428" s="31">
        <v>-0.0252643824</v>
      </c>
      <c r="W428" s="31">
        <v>-0.0201708078</v>
      </c>
      <c r="X428" s="31">
        <v>-0.0237178802</v>
      </c>
      <c r="Y428" s="31">
        <v>-0.0063880682</v>
      </c>
      <c r="Z428" s="35">
        <v>-0.0035713911</v>
      </c>
    </row>
    <row r="429" spans="1:26" s="1" customFormat="1" ht="12.75">
      <c r="A429" s="8">
        <v>25073</v>
      </c>
      <c r="B429" s="54" t="s">
        <v>339</v>
      </c>
      <c r="C429" s="59">
        <v>-0.0855875015</v>
      </c>
      <c r="D429" s="31">
        <v>-0.0602786541</v>
      </c>
      <c r="E429" s="31">
        <v>-0.0245058537</v>
      </c>
      <c r="F429" s="31">
        <v>-0.0232280493</v>
      </c>
      <c r="G429" s="31">
        <v>-0.0266631842</v>
      </c>
      <c r="H429" s="31">
        <v>-0.0199899673</v>
      </c>
      <c r="I429" s="31">
        <v>-0.0451369286</v>
      </c>
      <c r="J429" s="31">
        <v>-0.0755735636</v>
      </c>
      <c r="K429" s="31">
        <v>-0.0632778406</v>
      </c>
      <c r="L429" s="31">
        <v>-0.0404000282</v>
      </c>
      <c r="M429" s="31">
        <v>-0.0146927834</v>
      </c>
      <c r="N429" s="31">
        <v>-0.0073324442</v>
      </c>
      <c r="O429" s="31">
        <v>-0.0027041435</v>
      </c>
      <c r="P429" s="31">
        <v>-0.0072376728</v>
      </c>
      <c r="Q429" s="31"/>
      <c r="R429" s="31"/>
      <c r="S429" s="31">
        <v>-0.022072196</v>
      </c>
      <c r="T429" s="31"/>
      <c r="U429" s="31">
        <v>-0.0736231804</v>
      </c>
      <c r="V429" s="31">
        <v>-0.083778739</v>
      </c>
      <c r="W429" s="31">
        <v>-0.0781316757</v>
      </c>
      <c r="X429" s="31">
        <v>-0.065505743</v>
      </c>
      <c r="Y429" s="31">
        <v>-0.0463447571</v>
      </c>
      <c r="Z429" s="35">
        <v>-0.0410568714</v>
      </c>
    </row>
    <row r="430" spans="1:26" s="1" customFormat="1" ht="12.75">
      <c r="A430" s="8">
        <v>25075</v>
      </c>
      <c r="B430" s="54" t="s">
        <v>340</v>
      </c>
      <c r="C430" s="59">
        <v>-0.0796489716</v>
      </c>
      <c r="D430" s="31">
        <v>-0.0549532175</v>
      </c>
      <c r="E430" s="31">
        <v>-0.0198640823</v>
      </c>
      <c r="F430" s="31">
        <v>-0.0190815926</v>
      </c>
      <c r="G430" s="31">
        <v>-0.0224325657</v>
      </c>
      <c r="H430" s="31">
        <v>-0.0157629251</v>
      </c>
      <c r="I430" s="31">
        <v>-0.0404901505</v>
      </c>
      <c r="J430" s="31">
        <v>-0.0700979233</v>
      </c>
      <c r="K430" s="31">
        <v>-0.0577337742</v>
      </c>
      <c r="L430" s="31">
        <v>-0.0350911617</v>
      </c>
      <c r="M430" s="31">
        <v>-0.0098555088</v>
      </c>
      <c r="N430" s="31">
        <v>-0.0017945766</v>
      </c>
      <c r="O430" s="31">
        <v>0.0027586818</v>
      </c>
      <c r="P430" s="31">
        <v>-0.0017988682</v>
      </c>
      <c r="Q430" s="31"/>
      <c r="R430" s="31"/>
      <c r="S430" s="31">
        <v>-0.0163013935</v>
      </c>
      <c r="T430" s="31"/>
      <c r="U430" s="31">
        <v>-0.0672683716</v>
      </c>
      <c r="V430" s="31">
        <v>-0.077139616</v>
      </c>
      <c r="W430" s="31">
        <v>-0.0716542006</v>
      </c>
      <c r="X430" s="31">
        <v>-0.0592753887</v>
      </c>
      <c r="Y430" s="31">
        <v>-0.0410699844</v>
      </c>
      <c r="Z430" s="35">
        <v>-0.036275506</v>
      </c>
    </row>
    <row r="431" spans="1:26" s="1" customFormat="1" ht="12.75">
      <c r="A431" s="8">
        <v>25080</v>
      </c>
      <c r="B431" s="54" t="s">
        <v>341</v>
      </c>
      <c r="C431" s="59">
        <v>-0.0409970284</v>
      </c>
      <c r="D431" s="31">
        <v>-0.0217682123</v>
      </c>
      <c r="E431" s="31">
        <v>0.0001248121</v>
      </c>
      <c r="F431" s="31">
        <v>0.002692461</v>
      </c>
      <c r="G431" s="31">
        <v>0.0078729391</v>
      </c>
      <c r="H431" s="31">
        <v>0.0095878243</v>
      </c>
      <c r="I431" s="31">
        <v>-0.0030066967</v>
      </c>
      <c r="J431" s="31">
        <v>-0.0355528593</v>
      </c>
      <c r="K431" s="31">
        <v>-0.0270404816</v>
      </c>
      <c r="L431" s="31">
        <v>0.0017775893</v>
      </c>
      <c r="M431" s="31">
        <v>0.0268501043</v>
      </c>
      <c r="N431" s="31">
        <v>0.0479471684</v>
      </c>
      <c r="O431" s="31">
        <v>0.0482465625</v>
      </c>
      <c r="P431" s="31">
        <v>0.0494735241</v>
      </c>
      <c r="Q431" s="31"/>
      <c r="R431" s="31"/>
      <c r="S431" s="31">
        <v>0.026196003</v>
      </c>
      <c r="T431" s="31"/>
      <c r="U431" s="31">
        <v>-0.0262457132</v>
      </c>
      <c r="V431" s="31">
        <v>-0.0324215889</v>
      </c>
      <c r="W431" s="31">
        <v>-0.0282803774</v>
      </c>
      <c r="X431" s="31">
        <v>-0.0265289545</v>
      </c>
      <c r="Y431" s="31">
        <v>-0.0092462301</v>
      </c>
      <c r="Z431" s="35">
        <v>-0.0033755302</v>
      </c>
    </row>
    <row r="432" spans="1:26" s="1" customFormat="1" ht="12.75">
      <c r="A432" s="39">
        <v>25085</v>
      </c>
      <c r="B432" s="55" t="s">
        <v>342</v>
      </c>
      <c r="C432" s="60">
        <v>-0.0390242338</v>
      </c>
      <c r="D432" s="37">
        <v>-0.0209207535</v>
      </c>
      <c r="E432" s="37">
        <v>0.0027142763</v>
      </c>
      <c r="F432" s="37">
        <v>0.0035822988</v>
      </c>
      <c r="G432" s="37">
        <v>0.0128687024</v>
      </c>
      <c r="H432" s="37">
        <v>0.0158222318</v>
      </c>
      <c r="I432" s="37">
        <v>0.0044927597</v>
      </c>
      <c r="J432" s="37">
        <v>-0.0192625523</v>
      </c>
      <c r="K432" s="37">
        <v>-0.0106496811</v>
      </c>
      <c r="L432" s="37">
        <v>0.0147679448</v>
      </c>
      <c r="M432" s="37">
        <v>0.040278554</v>
      </c>
      <c r="N432" s="37">
        <v>0.0599227548</v>
      </c>
      <c r="O432" s="37">
        <v>0.0622584224</v>
      </c>
      <c r="P432" s="37">
        <v>0.0611031055</v>
      </c>
      <c r="Q432" s="37"/>
      <c r="R432" s="37"/>
      <c r="S432" s="37">
        <v>0.0398620963</v>
      </c>
      <c r="T432" s="37"/>
      <c r="U432" s="37">
        <v>-0.013620019</v>
      </c>
      <c r="V432" s="37">
        <v>-0.0194175243</v>
      </c>
      <c r="W432" s="37">
        <v>-0.0139536858</v>
      </c>
      <c r="X432" s="37">
        <v>-0.0175486803</v>
      </c>
      <c r="Y432" s="37">
        <v>-0.0011031628</v>
      </c>
      <c r="Z432" s="38">
        <v>0.0006507635</v>
      </c>
    </row>
    <row r="433" spans="1:26" s="1" customFormat="1" ht="12.75">
      <c r="A433" s="8">
        <v>25090</v>
      </c>
      <c r="B433" s="54" t="s">
        <v>343</v>
      </c>
      <c r="C433" s="59">
        <v>-0.0301454067</v>
      </c>
      <c r="D433" s="31">
        <v>-0.0086452961</v>
      </c>
      <c r="E433" s="31">
        <v>0.0194475651</v>
      </c>
      <c r="F433" s="31">
        <v>0.0207259655</v>
      </c>
      <c r="G433" s="31">
        <v>0.0310384035</v>
      </c>
      <c r="H433" s="31">
        <v>0.0335115194</v>
      </c>
      <c r="I433" s="31">
        <v>0.0176617503</v>
      </c>
      <c r="J433" s="31">
        <v>-0.0223761797</v>
      </c>
      <c r="K433" s="31">
        <v>-0.0134105682</v>
      </c>
      <c r="L433" s="31">
        <v>0.013274312</v>
      </c>
      <c r="M433" s="31">
        <v>0.0353115797</v>
      </c>
      <c r="N433" s="31">
        <v>0.0556271672</v>
      </c>
      <c r="O433" s="31">
        <v>0.0601240993</v>
      </c>
      <c r="P433" s="31">
        <v>0.0608751178</v>
      </c>
      <c r="Q433" s="31"/>
      <c r="R433" s="31"/>
      <c r="S433" s="31">
        <v>0.0423409343</v>
      </c>
      <c r="T433" s="31"/>
      <c r="U433" s="31">
        <v>-0.0162767172</v>
      </c>
      <c r="V433" s="31">
        <v>-0.0265108347</v>
      </c>
      <c r="W433" s="31">
        <v>-0.0204265118</v>
      </c>
      <c r="X433" s="31">
        <v>-0.0211439133</v>
      </c>
      <c r="Y433" s="31">
        <v>0.0012022853</v>
      </c>
      <c r="Z433" s="35">
        <v>0.0092980266</v>
      </c>
    </row>
    <row r="434" spans="1:26" s="1" customFormat="1" ht="12.75">
      <c r="A434" s="8">
        <v>25100</v>
      </c>
      <c r="B434" s="54" t="s">
        <v>344</v>
      </c>
      <c r="C434" s="59">
        <v>-0.0609325171</v>
      </c>
      <c r="D434" s="31">
        <v>-0.0382817984</v>
      </c>
      <c r="E434" s="31">
        <v>-0.0129420757</v>
      </c>
      <c r="F434" s="31">
        <v>-0.0097727776</v>
      </c>
      <c r="G434" s="31">
        <v>-0.0039646626</v>
      </c>
      <c r="H434" s="31">
        <v>-0.0024654865</v>
      </c>
      <c r="I434" s="31">
        <v>-0.0183517933</v>
      </c>
      <c r="J434" s="31">
        <v>-0.0559483767</v>
      </c>
      <c r="K434" s="31">
        <v>-0.0484297276</v>
      </c>
      <c r="L434" s="31">
        <v>-0.0151736736</v>
      </c>
      <c r="M434" s="31">
        <v>0.0153613687</v>
      </c>
      <c r="N434" s="31">
        <v>0.0409703255</v>
      </c>
      <c r="O434" s="31">
        <v>0.0429792404</v>
      </c>
      <c r="P434" s="31">
        <v>0.0438407063</v>
      </c>
      <c r="Q434" s="31"/>
      <c r="R434" s="31"/>
      <c r="S434" s="31">
        <v>0.0106120706</v>
      </c>
      <c r="T434" s="31"/>
      <c r="U434" s="31">
        <v>-0.0504786968</v>
      </c>
      <c r="V434" s="31">
        <v>-0.0572943687</v>
      </c>
      <c r="W434" s="31">
        <v>-0.0542963743</v>
      </c>
      <c r="X434" s="31">
        <v>-0.0534365177</v>
      </c>
      <c r="Y434" s="31">
        <v>-0.0327033997</v>
      </c>
      <c r="Z434" s="35">
        <v>-0.024835825</v>
      </c>
    </row>
    <row r="435" spans="1:26" s="1" customFormat="1" ht="12.75">
      <c r="A435" s="8">
        <v>25102</v>
      </c>
      <c r="B435" s="54" t="s">
        <v>345</v>
      </c>
      <c r="C435" s="59">
        <v>-0.0606167316</v>
      </c>
      <c r="D435" s="31">
        <v>-0.0380696058</v>
      </c>
      <c r="E435" s="31">
        <v>-0.0128008127</v>
      </c>
      <c r="F435" s="31">
        <v>-0.0096416473</v>
      </c>
      <c r="G435" s="31">
        <v>-0.0038809776</v>
      </c>
      <c r="H435" s="31">
        <v>-0.0024248362</v>
      </c>
      <c r="I435" s="31">
        <v>-0.0182397366</v>
      </c>
      <c r="J435" s="31">
        <v>-0.0556812286</v>
      </c>
      <c r="K435" s="31">
        <v>-0.048083663</v>
      </c>
      <c r="L435" s="31">
        <v>-0.014798522</v>
      </c>
      <c r="M435" s="31">
        <v>0.0155600905</v>
      </c>
      <c r="N435" s="31">
        <v>0.0411241055</v>
      </c>
      <c r="O435" s="31">
        <v>0.0430645943</v>
      </c>
      <c r="P435" s="31">
        <v>0.0440034866</v>
      </c>
      <c r="Q435" s="31"/>
      <c r="R435" s="31"/>
      <c r="S435" s="31">
        <v>0.0108238459</v>
      </c>
      <c r="T435" s="31"/>
      <c r="U435" s="31">
        <v>-0.0501642227</v>
      </c>
      <c r="V435" s="31">
        <v>-0.0568163395</v>
      </c>
      <c r="W435" s="31">
        <v>-0.053894043</v>
      </c>
      <c r="X435" s="31">
        <v>-0.0529023409</v>
      </c>
      <c r="Y435" s="31">
        <v>-0.0322613716</v>
      </c>
      <c r="Z435" s="35">
        <v>-0.0244567394</v>
      </c>
    </row>
    <row r="436" spans="1:26" s="1" customFormat="1" ht="12.75">
      <c r="A436" s="8">
        <v>25110</v>
      </c>
      <c r="B436" s="54" t="s">
        <v>346</v>
      </c>
      <c r="C436" s="59">
        <v>-0.0302867889</v>
      </c>
      <c r="D436" s="31">
        <v>-0.0087771416</v>
      </c>
      <c r="E436" s="31">
        <v>0.0193921328</v>
      </c>
      <c r="F436" s="31">
        <v>0.0206797719</v>
      </c>
      <c r="G436" s="31">
        <v>0.0308435559</v>
      </c>
      <c r="H436" s="31">
        <v>0.0333545208</v>
      </c>
      <c r="I436" s="31">
        <v>0.017359674</v>
      </c>
      <c r="J436" s="31">
        <v>-0.0225851536</v>
      </c>
      <c r="K436" s="31">
        <v>-0.0135946274</v>
      </c>
      <c r="L436" s="31">
        <v>0.0131608844</v>
      </c>
      <c r="M436" s="31">
        <v>0.0353201032</v>
      </c>
      <c r="N436" s="31">
        <v>0.0556002855</v>
      </c>
      <c r="O436" s="31">
        <v>0.0602270365</v>
      </c>
      <c r="P436" s="31">
        <v>0.0609384179</v>
      </c>
      <c r="Q436" s="31"/>
      <c r="R436" s="31"/>
      <c r="S436" s="31">
        <v>0.042154789</v>
      </c>
      <c r="T436" s="31"/>
      <c r="U436" s="31">
        <v>-0.0165075064</v>
      </c>
      <c r="V436" s="31">
        <v>-0.0267540216</v>
      </c>
      <c r="W436" s="31">
        <v>-0.0206941366</v>
      </c>
      <c r="X436" s="31">
        <v>-0.0212948322</v>
      </c>
      <c r="Y436" s="31">
        <v>0.0010607839</v>
      </c>
      <c r="Z436" s="35">
        <v>0.0091462135</v>
      </c>
    </row>
    <row r="437" spans="1:26" s="1" customFormat="1" ht="12.75">
      <c r="A437" s="39">
        <v>25115</v>
      </c>
      <c r="B437" s="55" t="s">
        <v>347</v>
      </c>
      <c r="C437" s="60">
        <v>-0.0372264385</v>
      </c>
      <c r="D437" s="37">
        <v>-0.0210983753</v>
      </c>
      <c r="E437" s="37">
        <v>0.0018899441</v>
      </c>
      <c r="F437" s="37">
        <v>0.0028751493</v>
      </c>
      <c r="G437" s="37">
        <v>0.0091004968</v>
      </c>
      <c r="H437" s="37">
        <v>0.0117713213</v>
      </c>
      <c r="I437" s="37">
        <v>-0.0008280277</v>
      </c>
      <c r="J437" s="37">
        <v>-0.0275961161</v>
      </c>
      <c r="K437" s="37">
        <v>-0.0198327303</v>
      </c>
      <c r="L437" s="37">
        <v>0.0027946234</v>
      </c>
      <c r="M437" s="37">
        <v>0.025442183</v>
      </c>
      <c r="N437" s="37">
        <v>0.0442937613</v>
      </c>
      <c r="O437" s="37">
        <v>0.0427940488</v>
      </c>
      <c r="P437" s="37">
        <v>0.0462892056</v>
      </c>
      <c r="Q437" s="37"/>
      <c r="R437" s="37"/>
      <c r="S437" s="37">
        <v>0.0275287628</v>
      </c>
      <c r="T437" s="37"/>
      <c r="U437" s="37">
        <v>-0.0206005573</v>
      </c>
      <c r="V437" s="37">
        <v>-0.0247485638</v>
      </c>
      <c r="W437" s="37">
        <v>-0.0194815397</v>
      </c>
      <c r="X437" s="37">
        <v>-0.0223084688</v>
      </c>
      <c r="Y437" s="37">
        <v>-0.0080872774</v>
      </c>
      <c r="Z437" s="38">
        <v>-0.0051262379</v>
      </c>
    </row>
    <row r="438" spans="1:26" s="1" customFormat="1" ht="12.75">
      <c r="A438" s="8">
        <v>25125</v>
      </c>
      <c r="B438" s="54" t="s">
        <v>348</v>
      </c>
      <c r="C438" s="59">
        <v>-0.0409501791</v>
      </c>
      <c r="D438" s="31">
        <v>-0.0224198103</v>
      </c>
      <c r="E438" s="31">
        <v>0.0018666387</v>
      </c>
      <c r="F438" s="31">
        <v>0.0024829507</v>
      </c>
      <c r="G438" s="31">
        <v>0.0129951835</v>
      </c>
      <c r="H438" s="31">
        <v>0.0157719851</v>
      </c>
      <c r="I438" s="31">
        <v>0.0054914951</v>
      </c>
      <c r="J438" s="31">
        <v>-0.014095068</v>
      </c>
      <c r="K438" s="31">
        <v>-0.004373908</v>
      </c>
      <c r="L438" s="31">
        <v>0.020917058</v>
      </c>
      <c r="M438" s="31">
        <v>0.0481757522</v>
      </c>
      <c r="N438" s="31">
        <v>0.06664747</v>
      </c>
      <c r="O438" s="31">
        <v>0.069298625</v>
      </c>
      <c r="P438" s="31">
        <v>0.0678459406</v>
      </c>
      <c r="Q438" s="31"/>
      <c r="R438" s="31"/>
      <c r="S438" s="31">
        <v>0.0462569594</v>
      </c>
      <c r="T438" s="31"/>
      <c r="U438" s="31">
        <v>-0.0067356825</v>
      </c>
      <c r="V438" s="31">
        <v>-0.0123950243</v>
      </c>
      <c r="W438" s="31">
        <v>-0.0069108009</v>
      </c>
      <c r="X438" s="31">
        <v>-0.0110710859</v>
      </c>
      <c r="Y438" s="31">
        <v>0.0060058832</v>
      </c>
      <c r="Z438" s="35">
        <v>0.0035088062</v>
      </c>
    </row>
    <row r="439" spans="1:26" s="1" customFormat="1" ht="12.75">
      <c r="A439" s="8">
        <v>25130</v>
      </c>
      <c r="B439" s="54" t="s">
        <v>349</v>
      </c>
      <c r="C439" s="59">
        <v>-0.0103076696</v>
      </c>
      <c r="D439" s="31">
        <v>0.0099647045</v>
      </c>
      <c r="E439" s="31">
        <v>0.0378343463</v>
      </c>
      <c r="F439" s="31">
        <v>0.0383056998</v>
      </c>
      <c r="G439" s="31">
        <v>0.0531283617</v>
      </c>
      <c r="H439" s="31">
        <v>0.0553568602</v>
      </c>
      <c r="I439" s="31">
        <v>0.0407443643</v>
      </c>
      <c r="J439" s="31">
        <v>0.0025936365</v>
      </c>
      <c r="K439" s="31">
        <v>0.0138273239</v>
      </c>
      <c r="L439" s="31">
        <v>0.041208446</v>
      </c>
      <c r="M439" s="31">
        <v>0.0607854724</v>
      </c>
      <c r="N439" s="31">
        <v>0.0814988613</v>
      </c>
      <c r="O439" s="31">
        <v>0.0864654183</v>
      </c>
      <c r="P439" s="31">
        <v>0.0886159539</v>
      </c>
      <c r="Q439" s="31"/>
      <c r="R439" s="31"/>
      <c r="S439" s="31">
        <v>0.073018074</v>
      </c>
      <c r="T439" s="31"/>
      <c r="U439" s="31">
        <v>0.0152671337</v>
      </c>
      <c r="V439" s="31">
        <v>0.0032866001</v>
      </c>
      <c r="W439" s="31">
        <v>0.0099087954</v>
      </c>
      <c r="X439" s="31">
        <v>0.0075347424</v>
      </c>
      <c r="Y439" s="31">
        <v>0.0276569724</v>
      </c>
      <c r="Z439" s="35">
        <v>0.0337386727</v>
      </c>
    </row>
    <row r="440" spans="1:26" s="1" customFormat="1" ht="12.75">
      <c r="A440" s="8">
        <v>25135</v>
      </c>
      <c r="B440" s="54" t="s">
        <v>350</v>
      </c>
      <c r="C440" s="59">
        <v>-0.0207312107</v>
      </c>
      <c r="D440" s="31">
        <v>-0.0001335144</v>
      </c>
      <c r="E440" s="31">
        <v>0.0276829004</v>
      </c>
      <c r="F440" s="31">
        <v>0.0289321542</v>
      </c>
      <c r="G440" s="31">
        <v>0.0421976447</v>
      </c>
      <c r="H440" s="31">
        <v>0.0448733568</v>
      </c>
      <c r="I440" s="31">
        <v>0.0300244093</v>
      </c>
      <c r="J440" s="31">
        <v>-0.0063465834</v>
      </c>
      <c r="K440" s="31">
        <v>0.0028577447</v>
      </c>
      <c r="L440" s="31">
        <v>0.0322185755</v>
      </c>
      <c r="M440" s="31">
        <v>0.056000948</v>
      </c>
      <c r="N440" s="31">
        <v>0.0785588026</v>
      </c>
      <c r="O440" s="31">
        <v>0.0830685496</v>
      </c>
      <c r="P440" s="31">
        <v>0.0824894309</v>
      </c>
      <c r="Q440" s="31"/>
      <c r="R440" s="31"/>
      <c r="S440" s="31">
        <v>0.0645617843</v>
      </c>
      <c r="T440" s="31"/>
      <c r="U440" s="31">
        <v>0.0042321682</v>
      </c>
      <c r="V440" s="31">
        <v>-0.0071076155</v>
      </c>
      <c r="W440" s="31">
        <v>-0.0021003485</v>
      </c>
      <c r="X440" s="31">
        <v>-0.0059616566</v>
      </c>
      <c r="Y440" s="31">
        <v>0.0144965649</v>
      </c>
      <c r="Z440" s="35">
        <v>0.021361649</v>
      </c>
    </row>
    <row r="441" spans="1:26" s="1" customFormat="1" ht="12.75">
      <c r="A441" s="8">
        <v>25137</v>
      </c>
      <c r="B441" s="54" t="s">
        <v>351</v>
      </c>
      <c r="C441" s="59">
        <v>-0.0459452868</v>
      </c>
      <c r="D441" s="31">
        <v>-0.0276747942</v>
      </c>
      <c r="E441" s="31">
        <v>-0.0052784681</v>
      </c>
      <c r="F441" s="31">
        <v>-0.0023956299</v>
      </c>
      <c r="G441" s="31">
        <v>0.0014442205</v>
      </c>
      <c r="H441" s="31">
        <v>0.0025144219</v>
      </c>
      <c r="I441" s="31">
        <v>-0.0115327835</v>
      </c>
      <c r="J441" s="31">
        <v>-0.0401602983</v>
      </c>
      <c r="K441" s="31">
        <v>-0.0316962004</v>
      </c>
      <c r="L441" s="31">
        <v>0.000852406</v>
      </c>
      <c r="M441" s="31">
        <v>0.0273945332</v>
      </c>
      <c r="N441" s="31">
        <v>0.050016582</v>
      </c>
      <c r="O441" s="31">
        <v>0.0485289693</v>
      </c>
      <c r="P441" s="31">
        <v>0.051368475</v>
      </c>
      <c r="Q441" s="31"/>
      <c r="R441" s="31"/>
      <c r="S441" s="31">
        <v>0.0248690844</v>
      </c>
      <c r="T441" s="31"/>
      <c r="U441" s="31">
        <v>-0.0288134813</v>
      </c>
      <c r="V441" s="31">
        <v>-0.0342161655</v>
      </c>
      <c r="W441" s="31">
        <v>-0.0306260586</v>
      </c>
      <c r="X441" s="31">
        <v>-0.0282945633</v>
      </c>
      <c r="Y441" s="31">
        <v>-0.0125228167</v>
      </c>
      <c r="Z441" s="35">
        <v>-0.0073317289</v>
      </c>
    </row>
    <row r="442" spans="1:26" s="1" customFormat="1" ht="12.75">
      <c r="A442" s="39">
        <v>25145</v>
      </c>
      <c r="B442" s="55" t="s">
        <v>352</v>
      </c>
      <c r="C442" s="60">
        <v>-0.036262989</v>
      </c>
      <c r="D442" s="37">
        <v>-0.0166273117</v>
      </c>
      <c r="E442" s="37">
        <v>0.0094159245</v>
      </c>
      <c r="F442" s="37">
        <v>0.0101248026</v>
      </c>
      <c r="G442" s="37">
        <v>0.0211647153</v>
      </c>
      <c r="H442" s="37">
        <v>0.0238798261</v>
      </c>
      <c r="I442" s="37">
        <v>0.0103346705</v>
      </c>
      <c r="J442" s="37">
        <v>-0.0171444416</v>
      </c>
      <c r="K442" s="37">
        <v>-0.0092183352</v>
      </c>
      <c r="L442" s="37">
        <v>0.0195119977</v>
      </c>
      <c r="M442" s="37">
        <v>0.0460246801</v>
      </c>
      <c r="N442" s="37">
        <v>0.0679593682</v>
      </c>
      <c r="O442" s="37">
        <v>0.0711079836</v>
      </c>
      <c r="P442" s="37">
        <v>0.0692808628</v>
      </c>
      <c r="Q442" s="37"/>
      <c r="R442" s="37"/>
      <c r="S442" s="37">
        <v>0.0489181876</v>
      </c>
      <c r="T442" s="37"/>
      <c r="U442" s="37">
        <v>-0.0099605322</v>
      </c>
      <c r="V442" s="37">
        <v>-0.0173463821</v>
      </c>
      <c r="W442" s="37">
        <v>-0.0123962164</v>
      </c>
      <c r="X442" s="37">
        <v>-0.0156391859</v>
      </c>
      <c r="Y442" s="37">
        <v>0.001870513</v>
      </c>
      <c r="Z442" s="38">
        <v>0.0061215758</v>
      </c>
    </row>
    <row r="443" spans="1:26" s="1" customFormat="1" ht="12.75">
      <c r="A443" s="8">
        <v>25155</v>
      </c>
      <c r="B443" s="54" t="s">
        <v>353</v>
      </c>
      <c r="C443" s="59">
        <v>-0.0431636572</v>
      </c>
      <c r="D443" s="31">
        <v>-0.0239460468</v>
      </c>
      <c r="E443" s="31">
        <v>0.0006576777</v>
      </c>
      <c r="F443" s="31">
        <v>0.0016599298</v>
      </c>
      <c r="G443" s="31">
        <v>0.0113883615</v>
      </c>
      <c r="H443" s="31">
        <v>0.0142157674</v>
      </c>
      <c r="I443" s="31">
        <v>0.0017966628</v>
      </c>
      <c r="J443" s="31">
        <v>-0.0240023136</v>
      </c>
      <c r="K443" s="31">
        <v>-0.0156983137</v>
      </c>
      <c r="L443" s="31">
        <v>0.0108405352</v>
      </c>
      <c r="M443" s="31">
        <v>0.0379974842</v>
      </c>
      <c r="N443" s="31">
        <v>0.0585713983</v>
      </c>
      <c r="O443" s="31">
        <v>0.0613437891</v>
      </c>
      <c r="P443" s="31">
        <v>0.0600482821</v>
      </c>
      <c r="Q443" s="31"/>
      <c r="R443" s="31"/>
      <c r="S443" s="31">
        <v>0.0377802849</v>
      </c>
      <c r="T443" s="31"/>
      <c r="U443" s="31">
        <v>-0.0182905197</v>
      </c>
      <c r="V443" s="31">
        <v>-0.0246344805</v>
      </c>
      <c r="W443" s="31">
        <v>-0.0195347071</v>
      </c>
      <c r="X443" s="31">
        <v>-0.0230528116</v>
      </c>
      <c r="Y443" s="31">
        <v>-0.0057526827</v>
      </c>
      <c r="Z443" s="35">
        <v>-0.0029674768</v>
      </c>
    </row>
    <row r="444" spans="1:26" s="1" customFormat="1" ht="12.75">
      <c r="A444" s="8">
        <v>25160</v>
      </c>
      <c r="B444" s="54" t="s">
        <v>354</v>
      </c>
      <c r="C444" s="59">
        <v>-0.0233771801</v>
      </c>
      <c r="D444" s="31">
        <v>-0.0028887987</v>
      </c>
      <c r="E444" s="50">
        <v>0.0248165727</v>
      </c>
      <c r="F444" s="48">
        <v>0.0255818963</v>
      </c>
      <c r="G444" s="31">
        <v>0.0354652405</v>
      </c>
      <c r="H444" s="31">
        <v>0.0381905437</v>
      </c>
      <c r="I444" s="31">
        <v>0.0226887465</v>
      </c>
      <c r="J444" s="50">
        <v>-0.0154694319</v>
      </c>
      <c r="K444" s="48">
        <v>-0.005735755</v>
      </c>
      <c r="L444" s="50">
        <v>0.0210880637</v>
      </c>
      <c r="M444" s="50">
        <v>0.0427624583</v>
      </c>
      <c r="N444" s="48">
        <v>0.0627746582</v>
      </c>
      <c r="O444" s="31">
        <v>0.0674274564</v>
      </c>
      <c r="P444" s="31">
        <v>0.0681983829</v>
      </c>
      <c r="Q444" s="31"/>
      <c r="R444" s="31"/>
      <c r="S444" s="50">
        <v>0.0495581031</v>
      </c>
      <c r="T444" s="48"/>
      <c r="U444" s="31">
        <v>-0.0076918602</v>
      </c>
      <c r="V444" s="31">
        <v>-0.0177762508</v>
      </c>
      <c r="W444" s="31">
        <v>-0.0110096931</v>
      </c>
      <c r="X444" s="31">
        <v>-0.0116946697</v>
      </c>
      <c r="Y444" s="31">
        <v>0.0094757676</v>
      </c>
      <c r="Z444" s="35">
        <v>0.016620934</v>
      </c>
    </row>
    <row r="445" spans="1:26" s="1" customFormat="1" ht="12.75">
      <c r="A445" s="8">
        <v>25165</v>
      </c>
      <c r="B445" s="54" t="s">
        <v>355</v>
      </c>
      <c r="C445" s="59">
        <v>-0.0403287411</v>
      </c>
      <c r="D445" s="31">
        <v>-0.0221357346</v>
      </c>
      <c r="E445" s="50">
        <v>0.0016590357</v>
      </c>
      <c r="F445" s="48">
        <v>0.0024273396</v>
      </c>
      <c r="G445" s="31">
        <v>0.0121132135</v>
      </c>
      <c r="H445" s="31">
        <v>0.0150271058</v>
      </c>
      <c r="I445" s="50">
        <v>0.0055351853</v>
      </c>
      <c r="J445" s="50">
        <v>-0.0123409033</v>
      </c>
      <c r="K445" s="50">
        <v>-0.0020048618</v>
      </c>
      <c r="L445" s="50">
        <v>0.0229458213</v>
      </c>
      <c r="M445" s="50">
        <v>0.0489843488</v>
      </c>
      <c r="N445" s="50">
        <v>0.0667490363</v>
      </c>
      <c r="O445" s="50">
        <v>0.0691719055</v>
      </c>
      <c r="P445" s="50">
        <v>0.0677708387</v>
      </c>
      <c r="Q445" s="50"/>
      <c r="R445" s="50"/>
      <c r="S445" s="50">
        <v>0.0482680798</v>
      </c>
      <c r="T445" s="50"/>
      <c r="U445" s="48">
        <v>-0.0033795834</v>
      </c>
      <c r="V445" s="31">
        <v>-0.0089459419</v>
      </c>
      <c r="W445" s="50">
        <v>-0.0033925772</v>
      </c>
      <c r="X445" s="50">
        <v>-0.0072439909</v>
      </c>
      <c r="Y445" s="48">
        <v>0.009285748</v>
      </c>
      <c r="Z445" s="35">
        <v>0.0054793358</v>
      </c>
    </row>
    <row r="446" spans="1:26" s="1" customFormat="1" ht="12.75">
      <c r="A446" s="8">
        <v>25180</v>
      </c>
      <c r="B446" s="54" t="s">
        <v>356</v>
      </c>
      <c r="C446" s="59">
        <v>-0.0495141745</v>
      </c>
      <c r="D446" s="50">
        <v>-0.0302249193</v>
      </c>
      <c r="E446" s="50">
        <v>-0.0071475506</v>
      </c>
      <c r="F446" s="50">
        <v>-0.0042328835</v>
      </c>
      <c r="G446" s="50">
        <v>4.01139E-05</v>
      </c>
      <c r="H446" s="50">
        <v>0.0012948513</v>
      </c>
      <c r="I446" s="50">
        <v>-0.0131584406</v>
      </c>
      <c r="J446" s="50">
        <v>-0.0438244343</v>
      </c>
      <c r="K446" s="50">
        <v>-0.0355908871</v>
      </c>
      <c r="L446" s="50">
        <v>-0.0028282404</v>
      </c>
      <c r="M446" s="50">
        <v>0.0243555307</v>
      </c>
      <c r="N446" s="50">
        <v>0.0475183725</v>
      </c>
      <c r="O446" s="50">
        <v>0.0471684933</v>
      </c>
      <c r="P446" s="50">
        <v>0.0495802164</v>
      </c>
      <c r="Q446" s="50"/>
      <c r="R446" s="50"/>
      <c r="S446" s="50">
        <v>0.0213946104</v>
      </c>
      <c r="T446" s="50"/>
      <c r="U446" s="50">
        <v>-0.0344002247</v>
      </c>
      <c r="V446" s="50">
        <v>-0.0404525995</v>
      </c>
      <c r="W446" s="50">
        <v>-0.0364714861</v>
      </c>
      <c r="X446" s="50">
        <v>-0.0341806412</v>
      </c>
      <c r="Y446" s="50">
        <v>-0.0172475576</v>
      </c>
      <c r="Z446" s="52">
        <v>-0.011456728</v>
      </c>
    </row>
    <row r="447" spans="1:26" s="1" customFormat="1" ht="12.75">
      <c r="A447" s="65">
        <v>25185</v>
      </c>
      <c r="B447" s="47" t="s">
        <v>478</v>
      </c>
      <c r="C447" s="62">
        <v>-0.0550720692</v>
      </c>
      <c r="D447" s="50">
        <v>-0.0324274302</v>
      </c>
      <c r="E447" s="50">
        <v>-0.0062104464</v>
      </c>
      <c r="F447" s="50">
        <v>-0.0033402443</v>
      </c>
      <c r="G447" s="50">
        <v>0.0040376782</v>
      </c>
      <c r="H447" s="50">
        <v>0.0060174465</v>
      </c>
      <c r="I447" s="50">
        <v>-0.0096738338</v>
      </c>
      <c r="J447" s="50">
        <v>-0.0442310572</v>
      </c>
      <c r="K447" s="50">
        <v>-0.0371404886</v>
      </c>
      <c r="L447" s="50">
        <v>-0.0034216642</v>
      </c>
      <c r="M447" s="50">
        <v>0.0282772183</v>
      </c>
      <c r="N447" s="50">
        <v>0.0550943017</v>
      </c>
      <c r="O447" s="50">
        <v>0.0604444742</v>
      </c>
      <c r="P447" s="50">
        <v>0.0613486767</v>
      </c>
      <c r="Q447" s="50"/>
      <c r="R447" s="50"/>
      <c r="S447" s="50">
        <v>0.0276255012</v>
      </c>
      <c r="T447" s="50"/>
      <c r="U447" s="50">
        <v>-0.0381054878</v>
      </c>
      <c r="V447" s="50">
        <v>-0.0456176996</v>
      </c>
      <c r="W447" s="50">
        <v>-0.0418469906</v>
      </c>
      <c r="X447" s="50">
        <v>-0.0442913771</v>
      </c>
      <c r="Y447" s="50">
        <v>-0.0239828825</v>
      </c>
      <c r="Z447" s="52">
        <v>-0.0179206133</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22195</v>
      </c>
      <c r="D450" s="27">
        <v>25010</v>
      </c>
      <c r="E450" s="27">
        <v>25010</v>
      </c>
      <c r="F450" s="27">
        <v>25010</v>
      </c>
      <c r="G450" s="27">
        <v>25010</v>
      </c>
      <c r="H450" s="27">
        <v>25010</v>
      </c>
      <c r="I450" s="27">
        <v>25010</v>
      </c>
      <c r="J450" s="27">
        <v>14030</v>
      </c>
      <c r="K450" s="27">
        <v>14030</v>
      </c>
      <c r="L450" s="27">
        <v>14030</v>
      </c>
      <c r="M450" s="27">
        <v>25010</v>
      </c>
      <c r="N450" s="27">
        <v>25010</v>
      </c>
      <c r="O450" s="27">
        <v>25010</v>
      </c>
      <c r="P450" s="27">
        <v>25010</v>
      </c>
      <c r="Q450" s="27"/>
      <c r="R450" s="27"/>
      <c r="S450" s="27">
        <v>25010</v>
      </c>
      <c r="T450" s="27"/>
      <c r="U450" s="27">
        <v>25010</v>
      </c>
      <c r="V450" s="27">
        <v>14030</v>
      </c>
      <c r="W450" s="27">
        <v>14030</v>
      </c>
      <c r="X450" s="27">
        <v>25010</v>
      </c>
      <c r="Y450" s="27">
        <v>25010</v>
      </c>
      <c r="Z450" s="27">
        <v>25010</v>
      </c>
    </row>
    <row r="451" spans="1:26" s="1" customFormat="1" ht="12.75" hidden="1">
      <c r="A451" s="13"/>
      <c r="B451" s="22" t="s">
        <v>357</v>
      </c>
      <c r="C451" s="24">
        <v>23275</v>
      </c>
      <c r="D451" s="25">
        <v>23275</v>
      </c>
      <c r="E451" s="25">
        <v>23275</v>
      </c>
      <c r="F451" s="25">
        <v>23300</v>
      </c>
      <c r="G451" s="25">
        <v>23275</v>
      </c>
      <c r="H451" s="25">
        <v>23275</v>
      </c>
      <c r="I451" s="25">
        <v>23275</v>
      </c>
      <c r="J451" s="25">
        <v>23275</v>
      </c>
      <c r="K451" s="25">
        <v>23275</v>
      </c>
      <c r="L451" s="25">
        <v>23275</v>
      </c>
      <c r="M451" s="25">
        <v>23275</v>
      </c>
      <c r="N451" s="25">
        <v>23275</v>
      </c>
      <c r="O451" s="25">
        <v>23275</v>
      </c>
      <c r="P451" s="25">
        <v>23275</v>
      </c>
      <c r="Q451" s="25"/>
      <c r="R451" s="25"/>
      <c r="S451" s="25">
        <v>23275</v>
      </c>
      <c r="T451" s="25"/>
      <c r="U451" s="25">
        <v>23275</v>
      </c>
      <c r="V451" s="25">
        <v>23275</v>
      </c>
      <c r="W451" s="25">
        <v>23275</v>
      </c>
      <c r="X451" s="25">
        <v>23275</v>
      </c>
      <c r="Y451" s="25">
        <v>23275</v>
      </c>
      <c r="Z451" s="25">
        <v>23275</v>
      </c>
    </row>
    <row r="452" spans="1:26" s="1" customFormat="1" ht="12.75" hidden="1">
      <c r="A452" s="13"/>
      <c r="B452" s="16" t="s">
        <v>359</v>
      </c>
      <c r="C452" s="28">
        <v>0.0039291978</v>
      </c>
      <c r="D452" s="28">
        <v>0.0182740688</v>
      </c>
      <c r="E452" s="28">
        <v>0.0462238789</v>
      </c>
      <c r="F452" s="28">
        <v>0.0479842424</v>
      </c>
      <c r="G452" s="28">
        <v>0.0618194342</v>
      </c>
      <c r="H452" s="28">
        <v>0.0649113655</v>
      </c>
      <c r="I452" s="28">
        <v>0.0498176217</v>
      </c>
      <c r="J452" s="28">
        <v>0.0658536553</v>
      </c>
      <c r="K452" s="28">
        <v>0.0681851506</v>
      </c>
      <c r="L452" s="28">
        <v>0.0591940284</v>
      </c>
      <c r="M452" s="28">
        <v>0.0681066513</v>
      </c>
      <c r="N452" s="28">
        <v>0.0869960785</v>
      </c>
      <c r="O452" s="28">
        <v>0.0925434232</v>
      </c>
      <c r="P452" s="28">
        <v>0.0938218832</v>
      </c>
      <c r="Q452" s="28"/>
      <c r="R452" s="28"/>
      <c r="S452" s="28">
        <v>0.0787187815</v>
      </c>
      <c r="T452" s="28"/>
      <c r="U452" s="28">
        <v>0.0224092007</v>
      </c>
      <c r="V452" s="28">
        <v>0.0175469518</v>
      </c>
      <c r="W452" s="28">
        <v>0.0202403665</v>
      </c>
      <c r="X452" s="28">
        <v>0.0137004852</v>
      </c>
      <c r="Y452" s="28">
        <v>0.0328261256</v>
      </c>
      <c r="Z452" s="28">
        <v>0.0399516225</v>
      </c>
    </row>
    <row r="453" spans="1:26" s="1" customFormat="1" ht="12.75" hidden="1">
      <c r="A453" s="13"/>
      <c r="B453" s="22" t="s">
        <v>360</v>
      </c>
      <c r="C453" s="23">
        <v>-0.1638698578</v>
      </c>
      <c r="D453" s="23">
        <v>-0.1769057512</v>
      </c>
      <c r="E453" s="23">
        <v>-0.1043996811</v>
      </c>
      <c r="F453" s="23">
        <v>-0.0839220285</v>
      </c>
      <c r="G453" s="23">
        <v>-0.1136276722</v>
      </c>
      <c r="H453" s="23">
        <v>-0.1635665894</v>
      </c>
      <c r="I453" s="23">
        <v>-0.2121609449</v>
      </c>
      <c r="J453" s="23">
        <v>-0.2114362717</v>
      </c>
      <c r="K453" s="23">
        <v>-0.2073754072</v>
      </c>
      <c r="L453" s="23">
        <v>-0.2188186646</v>
      </c>
      <c r="M453" s="23">
        <v>-0.1927577257</v>
      </c>
      <c r="N453" s="23">
        <v>-0.2056467533</v>
      </c>
      <c r="O453" s="23">
        <v>-0.1848906279</v>
      </c>
      <c r="P453" s="23">
        <v>-0.2133457661</v>
      </c>
      <c r="Q453" s="23"/>
      <c r="R453" s="23"/>
      <c r="S453" s="23">
        <v>-0.1820774078</v>
      </c>
      <c r="T453" s="23"/>
      <c r="U453" s="23">
        <v>-0.1853255033</v>
      </c>
      <c r="V453" s="23">
        <v>-0.1938334703</v>
      </c>
      <c r="W453" s="23">
        <v>-0.2016942501</v>
      </c>
      <c r="X453" s="23">
        <v>-0.1096810102</v>
      </c>
      <c r="Y453" s="23">
        <v>-0.1385551691</v>
      </c>
      <c r="Z453" s="23">
        <v>-0.1248514652</v>
      </c>
    </row>
    <row r="454" spans="1:26" s="19" customFormat="1" ht="30" customHeight="1">
      <c r="A454" s="16"/>
      <c r="B454" s="17" t="s">
        <v>362</v>
      </c>
      <c r="C454" s="18" t="s">
        <v>483</v>
      </c>
      <c r="D454" s="18" t="s">
        <v>484</v>
      </c>
      <c r="E454" s="18" t="s">
        <v>484</v>
      </c>
      <c r="F454" s="18" t="s">
        <v>484</v>
      </c>
      <c r="G454" s="18" t="s">
        <v>484</v>
      </c>
      <c r="H454" s="18" t="s">
        <v>484</v>
      </c>
      <c r="I454" s="18" t="s">
        <v>484</v>
      </c>
      <c r="J454" s="18" t="s">
        <v>485</v>
      </c>
      <c r="K454" s="18" t="s">
        <v>485</v>
      </c>
      <c r="L454" s="18" t="s">
        <v>485</v>
      </c>
      <c r="M454" s="18" t="s">
        <v>484</v>
      </c>
      <c r="N454" s="18" t="s">
        <v>484</v>
      </c>
      <c r="O454" s="18" t="s">
        <v>484</v>
      </c>
      <c r="P454" s="18" t="s">
        <v>484</v>
      </c>
      <c r="Q454" s="18"/>
      <c r="R454" s="18"/>
      <c r="S454" s="18" t="s">
        <v>484</v>
      </c>
      <c r="T454" s="18"/>
      <c r="U454" s="18" t="s">
        <v>484</v>
      </c>
      <c r="V454" s="18" t="s">
        <v>485</v>
      </c>
      <c r="W454" s="18" t="s">
        <v>485</v>
      </c>
      <c r="X454" s="18" t="s">
        <v>484</v>
      </c>
      <c r="Y454" s="18" t="s">
        <v>484</v>
      </c>
      <c r="Z454" s="18" t="s">
        <v>484</v>
      </c>
    </row>
    <row r="455" spans="1:26" s="15" customFormat="1" ht="30" customHeight="1">
      <c r="A455" s="14"/>
      <c r="B455" s="20" t="s">
        <v>363</v>
      </c>
      <c r="C455" s="21" t="s">
        <v>486</v>
      </c>
      <c r="D455" s="21" t="s">
        <v>486</v>
      </c>
      <c r="E455" s="21" t="s">
        <v>486</v>
      </c>
      <c r="F455" s="21" t="s">
        <v>249</v>
      </c>
      <c r="G455" s="21" t="s">
        <v>486</v>
      </c>
      <c r="H455" s="21" t="s">
        <v>486</v>
      </c>
      <c r="I455" s="21" t="s">
        <v>486</v>
      </c>
      <c r="J455" s="21" t="s">
        <v>486</v>
      </c>
      <c r="K455" s="21" t="s">
        <v>486</v>
      </c>
      <c r="L455" s="21" t="s">
        <v>486</v>
      </c>
      <c r="M455" s="21" t="s">
        <v>486</v>
      </c>
      <c r="N455" s="21" t="s">
        <v>486</v>
      </c>
      <c r="O455" s="21" t="s">
        <v>486</v>
      </c>
      <c r="P455" s="21" t="s">
        <v>486</v>
      </c>
      <c r="Q455" s="21"/>
      <c r="R455" s="21"/>
      <c r="S455" s="21" t="s">
        <v>486</v>
      </c>
      <c r="T455" s="21"/>
      <c r="U455" s="21" t="s">
        <v>486</v>
      </c>
      <c r="V455" s="21" t="s">
        <v>486</v>
      </c>
      <c r="W455" s="21" t="s">
        <v>486</v>
      </c>
      <c r="X455" s="21" t="s">
        <v>486</v>
      </c>
      <c r="Y455" s="21" t="s">
        <v>486</v>
      </c>
      <c r="Z455" s="21" t="s">
        <v>486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2021-11-22T07:35:22Z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