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<sst xmlns="http://schemas.openxmlformats.org/spreadsheetml/2006/main" count="533" uniqueCount="491">
  <si>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</si>
  <si>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</si>
  <si>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</si>
  <si>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</si>
  <si>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</si>
  <si>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</si>
  <si>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</si>
  <si>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</si>
  <si>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</si>
  <si>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</si>
  <si>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</si>
  <si>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</si>
  <si>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</si>
  <si>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</si>
  <si>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</si>
  <si>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</si>
  <si>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</si>
  <si>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</si>
  <si>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</si>
  <si>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</si>
  <si>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</si>
  <si>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</si>
  <si>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</si>
  <si>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</si>
  <si>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</si>
  <si>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</si>
  <si>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</si>
  <si>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</si>
  <si>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</si>
  <si>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</si>
  <si>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</si>
  <si>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</si>
  <si>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</si>
  <si>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</si>
  <si>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</si>
  <si>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</si>
  <si>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</si>
  <si>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</si>
  <si>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</si>
  <si>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</si>
  <si>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</si>
  <si>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</si>
  <si>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</si>
  <si>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</si>
  <si>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</si>
  <si>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</si>
  <si>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</si>
  <si>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</si>
  <si>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</si>
  <si>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</si>
  <si>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</si>
  <si>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</si>
  <si>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</si>
  <si>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</si>
  <si>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</si>
  <si>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</si>
  <si>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</si>
  <si>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</si>
  <si>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</si>
  <si>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</si>
  <si>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</si>
  <si>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</si>
  <si>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</si>
  <si>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</si>
  <si>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</si>
  <si>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</si>
  <si>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</si>
  <si>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</si>
  <si>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</si>
  <si>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</si>
  <si>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</si>
  <si>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</si>
  <si>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</si>
  <si>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</si>
  <si>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</si>
  <si>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</si>
  <si>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</si>
  <si>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</si>
  <si>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</si>
  <si>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</si>
  <si>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</si>
  <si>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</si>
  <si>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</si>
  <si>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</si>
  <si>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</si>
  <si>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</si>
  <si>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</si>
  <si>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</si>
  <si>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</si>
  <si>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</si>
  <si>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</si>
  <si>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</si>
  <si>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</si>
  <si>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</si>
  <si>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</si>
  <si>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</si>
  <si>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</si>
  <si>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</si>
  <si>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</si>
  <si>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</si>
  <si>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</si>
  <si>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</si>
  <si>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</si>
  <si>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</si>
  <si>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</si>
  <si>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</si>
  <si>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</si>
  <si>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</si>
  <si>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</si>
  <si>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</si>
  <si>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</si>
  <si>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</si>
  <si>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</si>
  <si>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</si>
  <si>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</si>
  <si>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</si>
  <si>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</si>
  <si>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</si>
  <si>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</si>
  <si>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</si>
  <si>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</si>
  <si>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</si>
  <si>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</si>
  <si>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</si>
  <si>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</si>
  <si>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</si>
  <si>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</si>
  <si>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</si>
  <si>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</si>
  <si>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</si>
  <si>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</si>
  <si>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</si>
  <si>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</si>
  <si>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</si>
  <si>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</si>
  <si>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</si>
  <si>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</si>
  <si>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</si>
  <si>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</si>
  <si>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</si>
  <si>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</si>
  <si>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</si>
  <si>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</si>
  <si>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</si>
  <si>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</si>
  <si>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</si>
  <si>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</si>
  <si>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</si>
  <si>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</si>
  <si>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</si>
  <si>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</si>
  <si>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</si>
  <si>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</si>
  <si>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</si>
  <si>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</si>
  <si>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</si>
  <si>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</si>
  <si>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</si>
  <si>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</si>
  <si>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</si>
  <si>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</si>
  <si>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</si>
  <si>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</si>
  <si>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</si>
  <si>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</si>
  <si>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</si>
  <si>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</si>
  <si>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</si>
  <si>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</si>
  <si>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</si>
  <si>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</si>
  <si>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</si>
  <si>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</si>
  <si>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</si>
  <si>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</si>
  <si>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</si>
  <si>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</si>
  <si>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</si>
  <si>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</si>
  <si>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</si>
  <si>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</si>
  <si>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</si>
  <si>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</si>
  <si>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</si>
  <si>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</si>
  <si>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</si>
  <si>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</si>
  <si>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</si>
  <si>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</si>
  <si>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</si>
  <si>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</si>
  <si>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</si>
  <si>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</si>
  <si>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</si>
  <si>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</si>
  <si>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</si>
  <si>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</si>
  <si>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</si>
  <si>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</si>
  <si>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</si>
  <si>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</si>
  <si>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</si>
  <si>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</si>
  <si>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</si>
  <si>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</si>
  <si>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</si>
  <si>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</si>
  <si>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</si>
  <si>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</si>
  <si>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</si>
  <si>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</si>
  <si>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</si>
  <si>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</si>
  <si>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</si>
  <si>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</si>
  <si>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</si>
  <si>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</si>
  <si>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</si>
  <si>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</si>
  <si>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</si>
  <si>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</si>
  <si>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</si>
  <si>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</si>
  <si>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</si>
  <si>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</si>
  <si>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</si>
  <si>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</si>
  <si>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</si>
  <si>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</si>
  <si>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</si>
  <si>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</si>
  <si>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</si>
  <si>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</si>
  <si>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</si>
  <si>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</si>
  <si>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</si>
  <si>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</si>
  <si>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</si>
  <si>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</si>
  <si>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</si>
  <si>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</si>
  <si>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</si>
  <si>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</si>
  <si>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</si>
  <si>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</si>
  <si>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</si>
  <si>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</si>
  <si>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</si>
  <si>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</si>
  <si>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</si>
  <si>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</si>
  <si>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</si>
  <si>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</si>
  <si>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</si>
  <si>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</si>
  <si>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</si>
  <si>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</si>
  <si>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</si>
  <si>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</si>
  <si>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</si>
  <si>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</si>
  <si>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</si>
  <si>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</si>
  <si>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</si>
  <si>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</si>
  <si>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</si>
  <si>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</si>
  <si>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</si>
  <si>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</si>
  <si>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</si>
  <si>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</si>
  <si>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</si>
  <si>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</si>
  <si>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</si>
  <si>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</si>
  <si>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</si>
  <si>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</si>
  <si>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</si>
  <si>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</si>
  <si>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</si>
  <si>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</si>
  <si>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</si>
  <si>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</si>
  <si>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</si>
  <si>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</si>
  <si>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</si>
  <si>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</si>
  <si>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</si>
  <si>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</si>
  <si>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</si>
  <si>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</si>
  <si>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</si>
  <si>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</si>
  <si>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</si>
  <si>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</si>
  <si>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</si>
  <si>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</si>
  <si>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</si>
  <si>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</si>
  <si>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</si>
  <si>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</si>
  <si>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</si>
  <si>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</si>
  <si>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</si>
  <si>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</si>
  <si>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</si>
  <si>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</si>
  <si>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</si>
  <si>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</si>
  <si>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</si>
  <si>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</si>
  <si>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</si>
  <si>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</si>
  <si>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</si>
  <si>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</si>
  <si>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</si>
  <si>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</si>
  <si>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</si>
  <si>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</si>
  <si>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</si>
  <si>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</si>
  <si>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</si>
  <si>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</si>
  <si>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</si>
  <si>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</si>
  <si>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</si>
  <si>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</si>
  <si>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</si>
  <si>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</si>
  <si>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</si>
  <si>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</si>
  <si>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</si>
  <si>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</si>
  <si>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</si>
  <si>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</si>
  <si>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</si>
  <si>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</si>
  <si>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</si>
  <si>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</si>
  <si>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</si>
  <si>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</si>
  <si>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</si>
  <si>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</si>
  <si>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</si>
  <si>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</si>
  <si>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</si>
  <si>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</si>
  <si>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</si>
  <si>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</si>
  <si>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</si>
  <si>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</si>
  <si>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</si>
  <si>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</si>
  <si>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</si>
  <si>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</si>
  <si>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</si>
  <si>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</si>
  <si>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</si>
  <si>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</si>
  <si>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</si>
  <si>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</si>
  <si>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</si>
  <si>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</si>
  <si>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</si>
  <si>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</si>
  <si>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</si>
  <si>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</si>
  <si>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</si>
  <si>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</si>
  <si>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</si>
  <si>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</si>
  <si>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</si>
  <si>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</si>
  <si>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</si>
  <si>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</si>
  <si>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</si>
  <si>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</si>
  <si>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</si>
  <si>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</si>
  <si>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</si>
  <si>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</si>
  <si>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</si>
  <si>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</si>
  <si>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</si>
  <si>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</si>
  <si>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</si>
  <si>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</si>
  <si>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</si>
  <si>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</si>
  <si>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</si>
  <si>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</si>
  <si>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</si>
  <si>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</si>
  <si>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</si>
  <si>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</si>
  <si>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</si>
  <si>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</si>
  <si>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</si>
  <si>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</si>
  <si>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</si>
  <si>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</si>
  <si>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</si>
  <si>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</si>
  <si>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</si>
  <si>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</si>
  <si>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</si>
  <si>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</si>
  <si>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</si>
  <si>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</si>
  <si>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</si>
  <si>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</si>
  <si>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</si>
  <si>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</si>
  <si>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</si>
  <si>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</si>
  <si>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</si>
  <si>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</si>
  <si>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</si>
  <si>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</si>
  <si>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</si>
  <si>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</si>
  <si>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</si>
  <si>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</si>
  <si>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</si>
  <si>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</si>
  <si>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</si>
  <si>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</si>
  <si>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</si>
  <si>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</si>
  <si>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</si>
  <si>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</si>
  <si>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</si>
  <si>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</si>
  <si>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</si>
  <si>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</si>
  <si>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</si>
  <si>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</si>
  <si>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</si>
  <si>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</si>
  <si>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</si>
  <si>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</si>
  <si>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</si>
  <si>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</si>
  <si>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</si>
  <si>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</si>
  <si>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</si>
  <si>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</si>
  <si>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</si>
  <si>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</si>
  <si>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</si>
  <si>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</si>
  <si>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</si>
  <si>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</si>
  <si>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</si>
  <si>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</si>
  <si>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</si>
  <si>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</si>
  <si>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</si>
  <si>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</si>
  <si>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</si>
  <si>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</si>
  <si>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</si>
  <si>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</si>
  <si>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</si>
  <si>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</si>
  <si>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</si>
  <si>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</si>
  <si>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</si>
  <si>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</si>
  <si>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</si>
  <si>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</si>
  <si>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</si>
  <si>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</si>
  <si>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</si>
  <si>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</si>
  <si>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</si>
  <si>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</si>
  <si>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</si>
  <si>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</si>
  <si>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</si>
  <si>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</si>
  <si>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</si>
  <si>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15/11/2021</t>
  </si>
  <si>
    <t>RIBARRO (220 kV)</t>
  </si>
  <si>
    <t>CEDILLO (400 kV)</t>
  </si>
  <si>
    <t>ALDEADA (400 kV)</t>
  </si>
  <si>
    <t>ALGECIR (220 kV)</t>
  </si>
  <si>
    <t>LA SERN (220 kV)</t>
  </si>
  <si>
    <t>LANZAS  (220 kV)</t>
  </si>
  <si>
    <t>SAN VIC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</si>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</sst>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44512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-0.0057326555</v>
      </c>
      <c r="D8" s="33">
        <v>0.0006782413</v>
      </c>
      <c r="E8" s="33">
        <v>0.0023440719</v>
      </c>
      <c r="F8" s="33">
        <v>0.0073142648</v>
      </c>
      <c r="G8" s="33">
        <v>-0.0024962425</v>
      </c>
      <c r="H8" s="33">
        <v>-0.0023417473</v>
      </c>
      <c r="I8" s="33">
        <v>-0.0217626095</v>
      </c>
      <c r="J8" s="33">
        <v>-0.0378106833</v>
      </c>
      <c r="K8" s="33">
        <v>-0.0407204628</v>
      </c>
      <c r="L8" s="33"/>
      <c r="M8" s="33"/>
      <c r="N8" s="33">
        <v>-0.0359998941</v>
      </c>
      <c r="O8" s="33">
        <v>-0.0379190445</v>
      </c>
      <c r="P8" s="33">
        <v>-0.0402053595</v>
      </c>
      <c r="Q8" s="33">
        <v>-0.0296567678</v>
      </c>
      <c r="R8" s="33">
        <v>-0.0253317356</v>
      </c>
      <c r="S8" s="33">
        <v>-0.0341868401</v>
      </c>
      <c r="T8" s="33">
        <v>-0.0282263756</v>
      </c>
      <c r="U8" s="33">
        <v>-0.0072325468</v>
      </c>
      <c r="V8" s="33">
        <v>-0.0072593689</v>
      </c>
      <c r="W8" s="33">
        <v>0.0261381865</v>
      </c>
      <c r="X8" s="33">
        <v>0.039732933</v>
      </c>
      <c r="Y8" s="33">
        <v>0.0446199775</v>
      </c>
      <c r="Z8" s="34">
        <v>0.0186741948</v>
      </c>
    </row>
    <row r="9" spans="1:26" s="1" customFormat="1" ht="12.75">
      <c r="A9" s="8">
        <v>11005</v>
      </c>
      <c r="B9" s="54" t="s">
        <v>4</v>
      </c>
      <c r="C9" s="59">
        <v>-0.0166893005</v>
      </c>
      <c r="D9" s="31">
        <v>-0.0054628849</v>
      </c>
      <c r="E9" s="31">
        <v>-0.0055607557</v>
      </c>
      <c r="F9" s="31">
        <v>0.0006622076</v>
      </c>
      <c r="G9" s="31">
        <v>-0.009277463</v>
      </c>
      <c r="H9" s="31">
        <v>-0.006151557</v>
      </c>
      <c r="I9" s="31">
        <v>-0.0015050173</v>
      </c>
      <c r="J9" s="31">
        <v>-0.0047539473</v>
      </c>
      <c r="K9" s="31">
        <v>-0.0209871531</v>
      </c>
      <c r="L9" s="31">
        <v>-0.0276772976</v>
      </c>
      <c r="M9" s="31">
        <v>-0.0349570513</v>
      </c>
      <c r="N9" s="31">
        <v>-0.0420399904</v>
      </c>
      <c r="O9" s="31">
        <v>-0.050937295</v>
      </c>
      <c r="P9" s="31">
        <v>-0.0518453121</v>
      </c>
      <c r="Q9" s="31">
        <v>-0.0487639904</v>
      </c>
      <c r="R9" s="31">
        <v>-0.0398182869</v>
      </c>
      <c r="S9" s="31">
        <v>-0.0418282747</v>
      </c>
      <c r="T9" s="31">
        <v>-0.018499732</v>
      </c>
      <c r="U9" s="31">
        <v>0.0021197796</v>
      </c>
      <c r="V9" s="31">
        <v>-0.0069360733</v>
      </c>
      <c r="W9" s="31">
        <v>-0.0078316927</v>
      </c>
      <c r="X9" s="31">
        <v>-0.0041176081</v>
      </c>
      <c r="Y9" s="31">
        <v>-0.0059626102</v>
      </c>
      <c r="Z9" s="35">
        <v>-0.0128992796</v>
      </c>
    </row>
    <row r="10" spans="1:26" s="1" customFormat="1" ht="12.75">
      <c r="A10" s="8">
        <v>51005</v>
      </c>
      <c r="B10" s="54" t="s">
        <v>5</v>
      </c>
      <c r="C10" s="59">
        <v>-0.0166772604</v>
      </c>
      <c r="D10" s="31">
        <v>-0.0054510832</v>
      </c>
      <c r="E10" s="31">
        <v>-0.0055474043</v>
      </c>
      <c r="F10" s="31">
        <v>0.0006759167</v>
      </c>
      <c r="G10" s="31">
        <v>-0.0092638731</v>
      </c>
      <c r="H10" s="31">
        <v>-0.0061372519</v>
      </c>
      <c r="I10" s="31">
        <v>-0.0014898777</v>
      </c>
      <c r="J10" s="31">
        <v>-0.0047397614</v>
      </c>
      <c r="K10" s="31">
        <v>-0.0209701061</v>
      </c>
      <c r="L10" s="31">
        <v>-0.0276613235</v>
      </c>
      <c r="M10" s="31">
        <v>-0.0349411964</v>
      </c>
      <c r="N10" s="31">
        <v>-0.0420249701</v>
      </c>
      <c r="O10" s="31">
        <v>-0.0509215593</v>
      </c>
      <c r="P10" s="31">
        <v>-0.0518279076</v>
      </c>
      <c r="Q10" s="31">
        <v>-0.0487495661</v>
      </c>
      <c r="R10" s="31">
        <v>-0.0398019552</v>
      </c>
      <c r="S10" s="31">
        <v>-0.0418144464</v>
      </c>
      <c r="T10" s="31">
        <v>-0.0184836388</v>
      </c>
      <c r="U10" s="31">
        <v>0.0021367073</v>
      </c>
      <c r="V10" s="31">
        <v>-0.0069127083</v>
      </c>
      <c r="W10" s="31">
        <v>-0.0078159571</v>
      </c>
      <c r="X10" s="31">
        <v>-0.0040988922</v>
      </c>
      <c r="Y10" s="31">
        <v>-0.0059463978</v>
      </c>
      <c r="Z10" s="35">
        <v>-0.0128809214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-0.0147203207</v>
      </c>
      <c r="D12" s="31">
        <v>-0.003765583</v>
      </c>
      <c r="E12" s="31">
        <v>-0.0036786795</v>
      </c>
      <c r="F12" s="31">
        <v>0.0023290515</v>
      </c>
      <c r="G12" s="31">
        <v>-0.0075833797</v>
      </c>
      <c r="H12" s="31">
        <v>-0.0047087669</v>
      </c>
      <c r="I12" s="31">
        <v>-0.0008801222</v>
      </c>
      <c r="J12" s="31">
        <v>-0.0046511889</v>
      </c>
      <c r="K12" s="31">
        <v>-0.0205404758</v>
      </c>
      <c r="L12" s="31">
        <v>-0.0268822908</v>
      </c>
      <c r="M12" s="31">
        <v>-0.0337707996</v>
      </c>
      <c r="N12" s="31">
        <v>-0.0407266617</v>
      </c>
      <c r="O12" s="31">
        <v>-0.04936409</v>
      </c>
      <c r="P12" s="31">
        <v>-0.0502134562</v>
      </c>
      <c r="Q12" s="31">
        <v>-0.046942234</v>
      </c>
      <c r="R12" s="31">
        <v>-0.0379188061</v>
      </c>
      <c r="S12" s="31">
        <v>-0.0401786566</v>
      </c>
      <c r="T12" s="31">
        <v>-0.0174646378</v>
      </c>
      <c r="U12" s="31">
        <v>0.0031374693</v>
      </c>
      <c r="V12" s="31">
        <v>-0.0055841208</v>
      </c>
      <c r="W12" s="31">
        <v>-0.0053580999</v>
      </c>
      <c r="X12" s="31">
        <v>-0.0012146235</v>
      </c>
      <c r="Y12" s="31">
        <v>-0.0027701855</v>
      </c>
      <c r="Z12" s="35">
        <v>-0.0101679564</v>
      </c>
    </row>
    <row r="13" spans="1:26" s="1" customFormat="1" ht="12.75">
      <c r="A13" s="39">
        <v>11015</v>
      </c>
      <c r="B13" s="55" t="s">
        <v>7</v>
      </c>
      <c r="C13" s="60">
        <v>-0.0217407942</v>
      </c>
      <c r="D13" s="37">
        <v>-0.0155194998</v>
      </c>
      <c r="E13" s="37">
        <v>-0.0158884525</v>
      </c>
      <c r="F13" s="37">
        <v>-0.0097792149</v>
      </c>
      <c r="G13" s="37">
        <v>-0.0188711882</v>
      </c>
      <c r="H13" s="37">
        <v>-0.0139870644</v>
      </c>
      <c r="I13" s="37">
        <v>0.0001726747</v>
      </c>
      <c r="J13" s="37">
        <v>0.0080584288</v>
      </c>
      <c r="K13" s="37">
        <v>-0.0008432865</v>
      </c>
      <c r="L13" s="37">
        <v>-0.011695385</v>
      </c>
      <c r="M13" s="37">
        <v>-0.0208685398</v>
      </c>
      <c r="N13" s="37">
        <v>-0.0288108587</v>
      </c>
      <c r="O13" s="37">
        <v>-0.038387537</v>
      </c>
      <c r="P13" s="37">
        <v>-0.0367629528</v>
      </c>
      <c r="Q13" s="37">
        <v>-0.0381807089</v>
      </c>
      <c r="R13" s="37">
        <v>-0.0377984047</v>
      </c>
      <c r="S13" s="37">
        <v>-0.0371564627</v>
      </c>
      <c r="T13" s="37">
        <v>-0.013199687</v>
      </c>
      <c r="U13" s="37">
        <v>0.0059420466</v>
      </c>
      <c r="V13" s="37">
        <v>-0.0048490763</v>
      </c>
      <c r="W13" s="37">
        <v>-0.0140161514</v>
      </c>
      <c r="X13" s="37">
        <v>-0.0191231966</v>
      </c>
      <c r="Y13" s="37">
        <v>-0.0218383074</v>
      </c>
      <c r="Z13" s="38">
        <v>-0.0265029669</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-0.0155080557</v>
      </c>
      <c r="D15" s="31">
        <v>-0.0075060129</v>
      </c>
      <c r="E15" s="31">
        <v>-0.0075092316</v>
      </c>
      <c r="F15" s="31">
        <v>-0.0016824007</v>
      </c>
      <c r="G15" s="31">
        <v>-0.0108075142</v>
      </c>
      <c r="H15" s="31">
        <v>-0.0081676245</v>
      </c>
      <c r="I15" s="31">
        <v>-0.0058474541</v>
      </c>
      <c r="J15" s="31">
        <v>-0.0079236031</v>
      </c>
      <c r="K15" s="31">
        <v>-0.0177690983</v>
      </c>
      <c r="L15" s="31">
        <v>-0.0223604441</v>
      </c>
      <c r="M15" s="31">
        <v>-0.0275192261</v>
      </c>
      <c r="N15" s="31">
        <v>-0.0336987972</v>
      </c>
      <c r="O15" s="31">
        <v>-0.0406888723</v>
      </c>
      <c r="P15" s="31">
        <v>-0.041087985</v>
      </c>
      <c r="Q15" s="31">
        <v>-0.037504077</v>
      </c>
      <c r="R15" s="31">
        <v>-0.0323354006</v>
      </c>
      <c r="S15" s="31">
        <v>-0.0344206095</v>
      </c>
      <c r="T15" s="31">
        <v>-0.015925765</v>
      </c>
      <c r="U15" s="31">
        <v>0.0018460155</v>
      </c>
      <c r="V15" s="31">
        <v>-0.0055332184</v>
      </c>
      <c r="W15" s="31">
        <v>0.0001283884</v>
      </c>
      <c r="X15" s="31">
        <v>0.0030274987</v>
      </c>
      <c r="Y15" s="31">
        <v>0.0022153854</v>
      </c>
      <c r="Z15" s="35">
        <v>-0.0092443228</v>
      </c>
    </row>
    <row r="16" spans="1:26" s="1" customFormat="1" ht="12.75">
      <c r="A16" s="8">
        <v>11030</v>
      </c>
      <c r="B16" s="54" t="s">
        <v>10</v>
      </c>
      <c r="C16" s="59">
        <v>-0.0030840635</v>
      </c>
      <c r="D16" s="31">
        <v>0.0028784275</v>
      </c>
      <c r="E16" s="31">
        <v>0.0049681664</v>
      </c>
      <c r="F16" s="31">
        <v>0.009975791</v>
      </c>
      <c r="G16" s="31">
        <v>0.0007007718</v>
      </c>
      <c r="H16" s="31">
        <v>0.0005486608</v>
      </c>
      <c r="I16" s="31">
        <v>-0.0148997307</v>
      </c>
      <c r="J16" s="31">
        <v>-0.0315432549</v>
      </c>
      <c r="K16" s="31">
        <v>-0.0351518393</v>
      </c>
      <c r="L16" s="31">
        <v>-0.0281773806</v>
      </c>
      <c r="M16" s="31">
        <v>-0.0255644321</v>
      </c>
      <c r="N16" s="31">
        <v>-0.0290032625</v>
      </c>
      <c r="O16" s="31">
        <v>-0.0311235189</v>
      </c>
      <c r="P16" s="31">
        <v>-0.0342808962</v>
      </c>
      <c r="Q16" s="31">
        <v>-0.0256091356</v>
      </c>
      <c r="R16" s="31">
        <v>-0.0202080011</v>
      </c>
      <c r="S16" s="31">
        <v>-0.0278753042</v>
      </c>
      <c r="T16" s="31">
        <v>-0.0218999386</v>
      </c>
      <c r="U16" s="31">
        <v>-0.0063602924</v>
      </c>
      <c r="V16" s="31">
        <v>-0.0069161654</v>
      </c>
      <c r="W16" s="31">
        <v>0.021869421</v>
      </c>
      <c r="X16" s="31">
        <v>0.033978641</v>
      </c>
      <c r="Y16" s="31">
        <v>0.0387244821</v>
      </c>
      <c r="Z16" s="35">
        <v>0.0164521337</v>
      </c>
    </row>
    <row r="17" spans="1:26" s="1" customFormat="1" ht="12.75">
      <c r="A17" s="8">
        <v>11035</v>
      </c>
      <c r="B17" s="54" t="s">
        <v>11</v>
      </c>
      <c r="C17" s="59">
        <v>0.0077739358</v>
      </c>
      <c r="D17" s="31">
        <v>0.0141441822</v>
      </c>
      <c r="E17" s="31">
        <v>0.016620338</v>
      </c>
      <c r="F17" s="31">
        <v>0.0219051242</v>
      </c>
      <c r="G17" s="31">
        <v>0.0111842155</v>
      </c>
      <c r="H17" s="31">
        <v>0.0118737817</v>
      </c>
      <c r="I17" s="31">
        <v>-0.0028772354</v>
      </c>
      <c r="J17" s="31">
        <v>-0.0190794468</v>
      </c>
      <c r="K17" s="31">
        <v>-0.0258253813</v>
      </c>
      <c r="L17" s="31">
        <v>-0.0213677883</v>
      </c>
      <c r="M17" s="31">
        <v>-0.0200259686</v>
      </c>
      <c r="N17" s="31">
        <v>-0.0247079134</v>
      </c>
      <c r="O17" s="31">
        <v>-0.0274454355</v>
      </c>
      <c r="P17" s="31">
        <v>-0.0298131704</v>
      </c>
      <c r="Q17" s="31">
        <v>-0.0215345621</v>
      </c>
      <c r="R17" s="31">
        <v>-0.0142265558</v>
      </c>
      <c r="S17" s="31">
        <v>-0.02146101</v>
      </c>
      <c r="T17" s="31">
        <v>-0.0125032663</v>
      </c>
      <c r="U17" s="31">
        <v>0.0055695176</v>
      </c>
      <c r="V17" s="31">
        <v>0.0029283762</v>
      </c>
      <c r="W17" s="31">
        <v>0.0302601457</v>
      </c>
      <c r="X17" s="31">
        <v>0.0425257087</v>
      </c>
      <c r="Y17" s="31">
        <v>0.0459557176</v>
      </c>
      <c r="Z17" s="35">
        <v>0.0238825083</v>
      </c>
    </row>
    <row r="18" spans="1:26" s="1" customFormat="1" ht="12.75">
      <c r="A18" s="39">
        <v>11040</v>
      </c>
      <c r="B18" s="55" t="s">
        <v>12</v>
      </c>
      <c r="C18" s="60">
        <v>-0.0214865208</v>
      </c>
      <c r="D18" s="37">
        <v>-0.0108522177</v>
      </c>
      <c r="E18" s="37">
        <v>-0.0113503933</v>
      </c>
      <c r="F18" s="37">
        <v>-0.0041943789</v>
      </c>
      <c r="G18" s="37">
        <v>-0.0138972998</v>
      </c>
      <c r="H18" s="37">
        <v>-0.0090546608</v>
      </c>
      <c r="I18" s="37">
        <v>0.0001808405</v>
      </c>
      <c r="J18" s="37">
        <v>0.0015211105</v>
      </c>
      <c r="K18" s="37">
        <v>-0.0123552084</v>
      </c>
      <c r="L18" s="37">
        <v>-0.022217989</v>
      </c>
      <c r="M18" s="37">
        <v>-0.0325291157</v>
      </c>
      <c r="N18" s="37">
        <v>-0.040574193</v>
      </c>
      <c r="O18" s="37">
        <v>-0.050632596</v>
      </c>
      <c r="P18" s="37">
        <v>-0.051222682</v>
      </c>
      <c r="Q18" s="37">
        <v>-0.0497877598</v>
      </c>
      <c r="R18" s="37">
        <v>-0.043640852</v>
      </c>
      <c r="S18" s="37">
        <v>-0.043894887</v>
      </c>
      <c r="T18" s="37">
        <v>-0.0178428888</v>
      </c>
      <c r="U18" s="37">
        <v>0.0031322241</v>
      </c>
      <c r="V18" s="37">
        <v>-0.0072821379</v>
      </c>
      <c r="W18" s="37">
        <v>-0.0132104158</v>
      </c>
      <c r="X18" s="37">
        <v>-0.0136643648</v>
      </c>
      <c r="Y18" s="37">
        <v>-0.016302228</v>
      </c>
      <c r="Z18" s="38">
        <v>-0.0204170942</v>
      </c>
    </row>
    <row r="19" spans="1:26" s="1" customFormat="1" ht="12.75">
      <c r="A19" s="8">
        <v>11045</v>
      </c>
      <c r="B19" s="54" t="s">
        <v>13</v>
      </c>
      <c r="C19" s="59">
        <v>-0.0154291391</v>
      </c>
      <c r="D19" s="31">
        <v>-0.0072710514</v>
      </c>
      <c r="E19" s="31">
        <v>-0.0072975159</v>
      </c>
      <c r="F19" s="31">
        <v>-0.0014356375</v>
      </c>
      <c r="G19" s="31">
        <v>-0.0105905533</v>
      </c>
      <c r="H19" s="31">
        <v>-0.0079154968</v>
      </c>
      <c r="I19" s="31">
        <v>-0.005413413</v>
      </c>
      <c r="J19" s="31">
        <v>-0.0074802637</v>
      </c>
      <c r="K19" s="31">
        <v>-0.0176421404</v>
      </c>
      <c r="L19" s="31">
        <v>-0.0223437548</v>
      </c>
      <c r="M19" s="31">
        <v>-0.0276243687</v>
      </c>
      <c r="N19" s="31">
        <v>-0.0338498354</v>
      </c>
      <c r="O19" s="31">
        <v>-0.0409349203</v>
      </c>
      <c r="P19" s="31">
        <v>-0.0413563251</v>
      </c>
      <c r="Q19" s="31">
        <v>-0.0377906561</v>
      </c>
      <c r="R19" s="31">
        <v>-0.0323913097</v>
      </c>
      <c r="S19" s="31">
        <v>-0.0344084501</v>
      </c>
      <c r="T19" s="31">
        <v>-0.0156353712</v>
      </c>
      <c r="U19" s="31">
        <v>0.0021890998</v>
      </c>
      <c r="V19" s="31">
        <v>-0.0053278208</v>
      </c>
      <c r="W19" s="31">
        <v>-1.90735E-05</v>
      </c>
      <c r="X19" s="31">
        <v>0.0029072165</v>
      </c>
      <c r="Y19" s="31">
        <v>0.0019563437</v>
      </c>
      <c r="Z19" s="35">
        <v>-0.009303093</v>
      </c>
    </row>
    <row r="20" spans="1:26" s="1" customFormat="1" ht="12.75">
      <c r="A20" s="8">
        <v>11050</v>
      </c>
      <c r="B20" s="54" t="s">
        <v>14</v>
      </c>
      <c r="C20" s="59">
        <v>0.004745841</v>
      </c>
      <c r="D20" s="31">
        <v>0.012172699</v>
      </c>
      <c r="E20" s="31">
        <v>0.0142893195</v>
      </c>
      <c r="F20" s="31">
        <v>0.0197280645</v>
      </c>
      <c r="G20" s="31">
        <v>0.0087200999</v>
      </c>
      <c r="H20" s="31">
        <v>0.0101584196</v>
      </c>
      <c r="I20" s="31">
        <v>-0.0006898642</v>
      </c>
      <c r="J20" s="31">
        <v>-0.0130611658</v>
      </c>
      <c r="K20" s="31">
        <v>-0.0229957104</v>
      </c>
      <c r="L20" s="31">
        <v>-0.0213725567</v>
      </c>
      <c r="M20" s="31">
        <v>-0.0222961903</v>
      </c>
      <c r="N20" s="31">
        <v>-0.0278470516</v>
      </c>
      <c r="O20" s="31">
        <v>-0.0318790674</v>
      </c>
      <c r="P20" s="31">
        <v>-0.0335206985</v>
      </c>
      <c r="Q20" s="31">
        <v>-0.0266590118</v>
      </c>
      <c r="R20" s="31">
        <v>-0.0186268091</v>
      </c>
      <c r="S20" s="31">
        <v>-0.0246639252</v>
      </c>
      <c r="T20" s="31">
        <v>-0.0123860836</v>
      </c>
      <c r="U20" s="31">
        <v>0.0067439675</v>
      </c>
      <c r="V20" s="31">
        <v>0.0021288991</v>
      </c>
      <c r="W20" s="31">
        <v>0.0247659683</v>
      </c>
      <c r="X20" s="31">
        <v>0.0358427763</v>
      </c>
      <c r="Y20" s="31">
        <v>0.0382071137</v>
      </c>
      <c r="Z20" s="35">
        <v>0.0181183219</v>
      </c>
    </row>
    <row r="21" spans="1:26" s="1" customFormat="1" ht="12.75">
      <c r="A21" s="8">
        <v>11055</v>
      </c>
      <c r="B21" s="54" t="s">
        <v>403</v>
      </c>
      <c r="C21" s="59">
        <v>-0.0151338577</v>
      </c>
      <c r="D21" s="31">
        <v>-0.003087759</v>
      </c>
      <c r="E21" s="31">
        <v>-0.0038501024</v>
      </c>
      <c r="F21" s="31">
        <v>0.0030583143</v>
      </c>
      <c r="G21" s="31">
        <v>-0.0069249868</v>
      </c>
      <c r="H21" s="31">
        <v>-0.0030440092</v>
      </c>
      <c r="I21" s="31">
        <v>0.0042000413</v>
      </c>
      <c r="J21" s="31">
        <v>0.0026748776</v>
      </c>
      <c r="K21" s="31">
        <v>-0.0145603418</v>
      </c>
      <c r="L21" s="31">
        <v>-0.0223516226</v>
      </c>
      <c r="M21" s="31">
        <v>-0.0307955742</v>
      </c>
      <c r="N21" s="31">
        <v>-0.0382173061</v>
      </c>
      <c r="O21" s="31">
        <v>-0.0478769541</v>
      </c>
      <c r="P21" s="31">
        <v>-0.0490527153</v>
      </c>
      <c r="Q21" s="31">
        <v>-0.0465633869</v>
      </c>
      <c r="R21" s="31">
        <v>-0.0380570889</v>
      </c>
      <c r="S21" s="31">
        <v>-0.0391823053</v>
      </c>
      <c r="T21" s="31">
        <v>-0.013969779</v>
      </c>
      <c r="U21" s="31">
        <v>0.0065823793</v>
      </c>
      <c r="V21" s="31">
        <v>-0.0033706427</v>
      </c>
      <c r="W21" s="31">
        <v>-0.0078359842</v>
      </c>
      <c r="X21" s="31">
        <v>-0.0054956675</v>
      </c>
      <c r="Y21" s="31">
        <v>-0.008333683</v>
      </c>
      <c r="Z21" s="35">
        <v>-0.0138368607</v>
      </c>
    </row>
    <row r="22" spans="1:26" s="1" customFormat="1" ht="12.75">
      <c r="A22" s="8">
        <v>11065</v>
      </c>
      <c r="B22" s="54" t="s">
        <v>364</v>
      </c>
      <c r="C22" s="59">
        <v>0.0103722215</v>
      </c>
      <c r="D22" s="31">
        <v>0.0167878866</v>
      </c>
      <c r="E22" s="31">
        <v>0.0193186402</v>
      </c>
      <c r="F22" s="31">
        <v>0.0246685147</v>
      </c>
      <c r="G22" s="31">
        <v>0.0136750937</v>
      </c>
      <c r="H22" s="31">
        <v>0.0145363212</v>
      </c>
      <c r="I22" s="31">
        <v>-1.40667E-05</v>
      </c>
      <c r="J22" s="31">
        <v>-0.0159369707</v>
      </c>
      <c r="K22" s="31">
        <v>-0.0233048201</v>
      </c>
      <c r="L22" s="31">
        <v>-0.0193893909</v>
      </c>
      <c r="M22" s="31">
        <v>-0.018317461</v>
      </c>
      <c r="N22" s="31">
        <v>-0.023209095</v>
      </c>
      <c r="O22" s="31">
        <v>-0.0261114836</v>
      </c>
      <c r="P22" s="31">
        <v>-0.0283122063</v>
      </c>
      <c r="Q22" s="31">
        <v>-0.0201003551</v>
      </c>
      <c r="R22" s="31">
        <v>-0.0124751329</v>
      </c>
      <c r="S22" s="31">
        <v>-0.0196280479</v>
      </c>
      <c r="T22" s="31">
        <v>-0.0100023746</v>
      </c>
      <c r="U22" s="31">
        <v>0.008548677</v>
      </c>
      <c r="V22" s="31">
        <v>0.0055111051</v>
      </c>
      <c r="W22" s="31">
        <v>0.0324628949</v>
      </c>
      <c r="X22" s="31">
        <v>0.0447263122</v>
      </c>
      <c r="Y22" s="31">
        <v>0.0478399992</v>
      </c>
      <c r="Z22" s="35">
        <v>0.025810957</v>
      </c>
    </row>
    <row r="23" spans="1:26" s="1" customFormat="1" ht="12.75">
      <c r="A23" s="39">
        <v>11070</v>
      </c>
      <c r="B23" s="55" t="s">
        <v>365</v>
      </c>
      <c r="C23" s="60">
        <v>-0.0185867548</v>
      </c>
      <c r="D23" s="37">
        <v>-0.0112971067</v>
      </c>
      <c r="E23" s="37">
        <v>-0.0116568804</v>
      </c>
      <c r="F23" s="37">
        <v>-0.0058230162</v>
      </c>
      <c r="G23" s="37">
        <v>-0.0147259235</v>
      </c>
      <c r="H23" s="37">
        <v>-0.0112817287</v>
      </c>
      <c r="I23" s="37">
        <v>-0.0038046837</v>
      </c>
      <c r="J23" s="37">
        <v>-0.0011383295</v>
      </c>
      <c r="K23" s="37">
        <v>-0.0107821226</v>
      </c>
      <c r="L23" s="37">
        <v>-0.0181392431</v>
      </c>
      <c r="M23" s="37">
        <v>-0.0247713327</v>
      </c>
      <c r="N23" s="37">
        <v>-0.0317305326</v>
      </c>
      <c r="O23" s="37">
        <v>-0.0396251678</v>
      </c>
      <c r="P23" s="37">
        <v>-0.0389082432</v>
      </c>
      <c r="Q23" s="37">
        <v>-0.0374026299</v>
      </c>
      <c r="R23" s="37">
        <v>-0.0343537331</v>
      </c>
      <c r="S23" s="37">
        <v>-0.0352193117</v>
      </c>
      <c r="T23" s="37">
        <v>-0.0148319006</v>
      </c>
      <c r="U23" s="37">
        <v>0.0032120347</v>
      </c>
      <c r="V23" s="37">
        <v>-0.0057456493</v>
      </c>
      <c r="W23" s="37">
        <v>-0.0063765049</v>
      </c>
      <c r="X23" s="37">
        <v>-0.00718081</v>
      </c>
      <c r="Y23" s="37">
        <v>-0.0085399151</v>
      </c>
      <c r="Z23" s="38">
        <v>-0.0169870853</v>
      </c>
    </row>
    <row r="24" spans="1:26" s="1" customFormat="1" ht="12.75">
      <c r="A24" s="8">
        <v>11075</v>
      </c>
      <c r="B24" s="54" t="s">
        <v>15</v>
      </c>
      <c r="C24" s="59">
        <v>-0.0045545101</v>
      </c>
      <c r="D24" s="31">
        <v>0.0014755726</v>
      </c>
      <c r="E24" s="31">
        <v>0.0032490492</v>
      </c>
      <c r="F24" s="31">
        <v>0.0082313418</v>
      </c>
      <c r="G24" s="31">
        <v>-0.0010908842</v>
      </c>
      <c r="H24" s="31">
        <v>-0.0012726784</v>
      </c>
      <c r="I24" s="31">
        <v>-0.0188770294</v>
      </c>
      <c r="J24" s="31">
        <v>-0.0352231264</v>
      </c>
      <c r="K24" s="31">
        <v>-0.0376312733</v>
      </c>
      <c r="L24" s="31">
        <v>-0.0299015045</v>
      </c>
      <c r="M24" s="31">
        <v>-0.027592063</v>
      </c>
      <c r="N24" s="31">
        <v>-0.0319125652</v>
      </c>
      <c r="O24" s="31">
        <v>-0.0340077877</v>
      </c>
      <c r="P24" s="31">
        <v>-0.037078619</v>
      </c>
      <c r="Q24" s="31">
        <v>-0.027477622</v>
      </c>
      <c r="R24" s="31">
        <v>-0.022970438</v>
      </c>
      <c r="S24" s="31">
        <v>-0.0310121775</v>
      </c>
      <c r="T24" s="31">
        <v>-0.0250049829</v>
      </c>
      <c r="U24" s="31">
        <v>-0.0074816942</v>
      </c>
      <c r="V24" s="31">
        <v>-0.0066640377</v>
      </c>
      <c r="W24" s="31">
        <v>0.0250992775</v>
      </c>
      <c r="X24" s="31">
        <v>0.0379213691</v>
      </c>
      <c r="Y24" s="31">
        <v>0.042662859</v>
      </c>
      <c r="Z24" s="35">
        <v>0.0178657174</v>
      </c>
    </row>
    <row r="25" spans="1:26" s="1" customFormat="1" ht="12.75">
      <c r="A25" s="8">
        <v>11080</v>
      </c>
      <c r="B25" s="54" t="s">
        <v>16</v>
      </c>
      <c r="C25" s="59">
        <v>-0.0118254423</v>
      </c>
      <c r="D25" s="31">
        <v>-0.0047550201</v>
      </c>
      <c r="E25" s="31">
        <v>-0.0039035082</v>
      </c>
      <c r="F25" s="31">
        <v>0.0014815927</v>
      </c>
      <c r="G25" s="31">
        <v>-0.0076538324</v>
      </c>
      <c r="H25" s="31">
        <v>-0.0065447092</v>
      </c>
      <c r="I25" s="31">
        <v>-0.0142829418</v>
      </c>
      <c r="J25" s="31">
        <v>-0.023724556</v>
      </c>
      <c r="K25" s="31">
        <v>-0.0296382904</v>
      </c>
      <c r="L25" s="31">
        <v>-0.028639555</v>
      </c>
      <c r="M25" s="31">
        <v>-0.0300915241</v>
      </c>
      <c r="N25" s="31">
        <v>-0.0344747305</v>
      </c>
      <c r="O25" s="31">
        <v>-0.0390403271</v>
      </c>
      <c r="P25" s="31">
        <v>-0.0409126282</v>
      </c>
      <c r="Q25" s="31">
        <v>-0.0341588259</v>
      </c>
      <c r="R25" s="31">
        <v>-0.0294196606</v>
      </c>
      <c r="S25" s="31">
        <v>-0.0344896317</v>
      </c>
      <c r="T25" s="31">
        <v>-0.0223984718</v>
      </c>
      <c r="U25" s="31">
        <v>-0.0054409504</v>
      </c>
      <c r="V25" s="31">
        <v>-0.0082018375</v>
      </c>
      <c r="W25" s="31">
        <v>0.0108490586</v>
      </c>
      <c r="X25" s="31">
        <v>0.0187106133</v>
      </c>
      <c r="Y25" s="31">
        <v>0.0208441615</v>
      </c>
      <c r="Z25" s="35">
        <v>0.0026264191</v>
      </c>
    </row>
    <row r="26" spans="1:26" s="1" customFormat="1" ht="12.75">
      <c r="A26" s="8">
        <v>12010</v>
      </c>
      <c r="B26" s="54" t="s">
        <v>17</v>
      </c>
      <c r="C26" s="59">
        <v>-0.003729701</v>
      </c>
      <c r="D26" s="31">
        <v>-0.001680851</v>
      </c>
      <c r="E26" s="31">
        <v>-0.0016976595</v>
      </c>
      <c r="F26" s="31">
        <v>-0.0006062984</v>
      </c>
      <c r="G26" s="31">
        <v>-0.002822876</v>
      </c>
      <c r="H26" s="31">
        <v>-0.002068162</v>
      </c>
      <c r="I26" s="31">
        <v>0.0049120188</v>
      </c>
      <c r="J26" s="31">
        <v>0.0138864517</v>
      </c>
      <c r="K26" s="31">
        <v>0.0127376318</v>
      </c>
      <c r="L26" s="31">
        <v>0.0087245107</v>
      </c>
      <c r="M26" s="31">
        <v>0.0067557096</v>
      </c>
      <c r="N26" s="31">
        <v>0.0088123679</v>
      </c>
      <c r="O26" s="31">
        <v>0.0083501935</v>
      </c>
      <c r="P26" s="31">
        <v>0.0090260506</v>
      </c>
      <c r="Q26" s="31">
        <v>0.0003737211</v>
      </c>
      <c r="R26" s="31">
        <v>-0.0010448694</v>
      </c>
      <c r="S26" s="31">
        <v>-0.000439167</v>
      </c>
      <c r="T26" s="31">
        <v>-0.0007058382</v>
      </c>
      <c r="U26" s="31">
        <v>-0.0007679462</v>
      </c>
      <c r="V26" s="31">
        <v>-0.0021550655</v>
      </c>
      <c r="W26" s="31">
        <v>-0.0039825439</v>
      </c>
      <c r="X26" s="31">
        <v>-0.0033214092</v>
      </c>
      <c r="Y26" s="31">
        <v>-0.0019251108</v>
      </c>
      <c r="Z26" s="35">
        <v>-0.0093919039</v>
      </c>
    </row>
    <row r="27" spans="1:26" s="1" customFormat="1" ht="12.75">
      <c r="A27" s="8">
        <v>12015</v>
      </c>
      <c r="B27" s="54" t="s">
        <v>18</v>
      </c>
      <c r="C27" s="59">
        <v>0.0125485063</v>
      </c>
      <c r="D27" s="31">
        <v>0.0171705484</v>
      </c>
      <c r="E27" s="31">
        <v>0.0189417005</v>
      </c>
      <c r="F27" s="31">
        <v>0.0237111449</v>
      </c>
      <c r="G27" s="31">
        <v>0.0147596598</v>
      </c>
      <c r="H27" s="31">
        <v>0.0134072304</v>
      </c>
      <c r="I27" s="31">
        <v>-0.013646245</v>
      </c>
      <c r="J27" s="31">
        <v>-0.04694736</v>
      </c>
      <c r="K27" s="31">
        <v>-0.0385420322</v>
      </c>
      <c r="L27" s="31">
        <v>-0.0265830755</v>
      </c>
      <c r="M27" s="31">
        <v>-0.0246034861</v>
      </c>
      <c r="N27" s="31">
        <v>-0.0238940716</v>
      </c>
      <c r="O27" s="31">
        <v>-0.0276770592</v>
      </c>
      <c r="P27" s="31">
        <v>-0.0403792858</v>
      </c>
      <c r="Q27" s="31">
        <v>-0.0266560316</v>
      </c>
      <c r="R27" s="31">
        <v>-0.0189609528</v>
      </c>
      <c r="S27" s="31">
        <v>-0.0329715014</v>
      </c>
      <c r="T27" s="31">
        <v>-0.0258877277</v>
      </c>
      <c r="U27" s="31">
        <v>-0.0082451105</v>
      </c>
      <c r="V27" s="31">
        <v>0.0004281998</v>
      </c>
      <c r="W27" s="31">
        <v>0.0530720949</v>
      </c>
      <c r="X27" s="31">
        <v>0.0803781748</v>
      </c>
      <c r="Y27" s="31">
        <v>0.088414371</v>
      </c>
      <c r="Z27" s="35">
        <v>0.0538212061</v>
      </c>
    </row>
    <row r="28" spans="1:26" s="1" customFormat="1" ht="12.75">
      <c r="A28" s="39">
        <v>12018</v>
      </c>
      <c r="B28" s="55" t="s">
        <v>19</v>
      </c>
      <c r="C28" s="60">
        <v>0.0071209073</v>
      </c>
      <c r="D28" s="37">
        <v>0.0129923224</v>
      </c>
      <c r="E28" s="37">
        <v>0.0148568153</v>
      </c>
      <c r="F28" s="37">
        <v>0.0218202472</v>
      </c>
      <c r="G28" s="37">
        <v>0.0088928342</v>
      </c>
      <c r="H28" s="37">
        <v>0.0057462454</v>
      </c>
      <c r="I28" s="37">
        <v>-0.0398340225</v>
      </c>
      <c r="J28" s="37">
        <v>-0.0707802773</v>
      </c>
      <c r="K28" s="37">
        <v>-0.069367528</v>
      </c>
      <c r="L28" s="37">
        <v>-0.0614367723</v>
      </c>
      <c r="M28" s="37">
        <v>-0.0571122169</v>
      </c>
      <c r="N28" s="37">
        <v>-0.0624524355</v>
      </c>
      <c r="O28" s="37">
        <v>-0.0658277273</v>
      </c>
      <c r="P28" s="37">
        <v>-0.0674118996</v>
      </c>
      <c r="Q28" s="37">
        <v>-0.0533927679</v>
      </c>
      <c r="R28" s="37">
        <v>-0.047904253</v>
      </c>
      <c r="S28" s="37">
        <v>-0.0598288774</v>
      </c>
      <c r="T28" s="37">
        <v>-0.0574083328</v>
      </c>
      <c r="U28" s="37">
        <v>-0.0332218409</v>
      </c>
      <c r="V28" s="37">
        <v>-0.0210227966</v>
      </c>
      <c r="W28" s="37">
        <v>0.0498936772</v>
      </c>
      <c r="X28" s="37">
        <v>0.0763142705</v>
      </c>
      <c r="Y28" s="37">
        <v>0.0817437768</v>
      </c>
      <c r="Z28" s="38">
        <v>0.0343259573</v>
      </c>
    </row>
    <row r="29" spans="1:26" s="1" customFormat="1" ht="12.75">
      <c r="A29" s="8">
        <v>12020</v>
      </c>
      <c r="B29" s="54" t="s">
        <v>20</v>
      </c>
      <c r="C29" s="59">
        <v>-0.0003293753</v>
      </c>
      <c r="D29" s="31">
        <v>0.0055885911</v>
      </c>
      <c r="E29" s="31">
        <v>0.0077084899</v>
      </c>
      <c r="F29" s="31">
        <v>0.0131414533</v>
      </c>
      <c r="G29" s="31">
        <v>0.0029405951</v>
      </c>
      <c r="H29" s="31">
        <v>0.0020801425</v>
      </c>
      <c r="I29" s="31">
        <v>-0.0228323936</v>
      </c>
      <c r="J29" s="31">
        <v>-0.0424052477</v>
      </c>
      <c r="K29" s="31">
        <v>-0.0408946276</v>
      </c>
      <c r="L29" s="31">
        <v>-0.0330177546</v>
      </c>
      <c r="M29" s="31">
        <v>-0.0303207636</v>
      </c>
      <c r="N29" s="31">
        <v>-0.0312060118</v>
      </c>
      <c r="O29" s="31">
        <v>-0.0336575508</v>
      </c>
      <c r="P29" s="31">
        <v>-0.0385810137</v>
      </c>
      <c r="Q29" s="31">
        <v>-0.026904583</v>
      </c>
      <c r="R29" s="31">
        <v>-0.0228567123</v>
      </c>
      <c r="S29" s="31">
        <v>-0.0319596529</v>
      </c>
      <c r="T29" s="31">
        <v>-0.0268256664</v>
      </c>
      <c r="U29" s="31">
        <v>-0.0062974691</v>
      </c>
      <c r="V29" s="31">
        <v>5.48363E-05</v>
      </c>
      <c r="W29" s="31">
        <v>0.0447198153</v>
      </c>
      <c r="X29" s="31">
        <v>0.06098032</v>
      </c>
      <c r="Y29" s="31">
        <v>0.0660101771</v>
      </c>
      <c r="Z29" s="35">
        <v>0.0315976143</v>
      </c>
    </row>
    <row r="30" spans="1:26" s="1" customFormat="1" ht="12.75">
      <c r="A30" s="8">
        <v>12025</v>
      </c>
      <c r="B30" s="54" t="s">
        <v>21</v>
      </c>
      <c r="C30" s="59">
        <v>0.0033881068</v>
      </c>
      <c r="D30" s="31">
        <v>0.0082322359</v>
      </c>
      <c r="E30" s="31">
        <v>0.0104300976</v>
      </c>
      <c r="F30" s="31">
        <v>0.0167261362</v>
      </c>
      <c r="G30" s="31">
        <v>0.0048902631</v>
      </c>
      <c r="H30" s="31">
        <v>0.0022422671</v>
      </c>
      <c r="I30" s="31">
        <v>-0.0363875628</v>
      </c>
      <c r="J30" s="31">
        <v>-0.0599601269</v>
      </c>
      <c r="K30" s="31">
        <v>-0.0591101646</v>
      </c>
      <c r="L30" s="31">
        <v>-0.0513825417</v>
      </c>
      <c r="M30" s="31">
        <v>-0.0478756428</v>
      </c>
      <c r="N30" s="31">
        <v>-0.0525010824</v>
      </c>
      <c r="O30" s="31">
        <v>-0.0553847551</v>
      </c>
      <c r="P30" s="31">
        <v>-0.0575433969</v>
      </c>
      <c r="Q30" s="31">
        <v>-0.0437226295</v>
      </c>
      <c r="R30" s="31">
        <v>-0.0387300253</v>
      </c>
      <c r="S30" s="31">
        <v>-0.0497225523</v>
      </c>
      <c r="T30" s="31">
        <v>-0.0467246771</v>
      </c>
      <c r="U30" s="31">
        <v>-0.0238553286</v>
      </c>
      <c r="V30" s="31">
        <v>-0.0136498213</v>
      </c>
      <c r="W30" s="31">
        <v>0.0488048196</v>
      </c>
      <c r="X30" s="31">
        <v>0.0721046925</v>
      </c>
      <c r="Y30" s="31">
        <v>0.0767331719</v>
      </c>
      <c r="Z30" s="35">
        <v>0.0300550461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-0.0034584999</v>
      </c>
      <c r="D32" s="31">
        <v>0.002738595</v>
      </c>
      <c r="E32" s="31">
        <v>0.0057025552</v>
      </c>
      <c r="F32" s="31">
        <v>0.010699451</v>
      </c>
      <c r="G32" s="31">
        <v>0.0006534457</v>
      </c>
      <c r="H32" s="31">
        <v>-0.0007544756</v>
      </c>
      <c r="I32" s="31">
        <v>-0.0269342661</v>
      </c>
      <c r="J32" s="31">
        <v>-0.046158433</v>
      </c>
      <c r="K32" s="31">
        <v>-0.0467182398</v>
      </c>
      <c r="L32" s="31">
        <v>-0.039940238</v>
      </c>
      <c r="M32" s="31">
        <v>-0.0380331278</v>
      </c>
      <c r="N32" s="31">
        <v>-0.0401233435</v>
      </c>
      <c r="O32" s="31">
        <v>-0.0421097279</v>
      </c>
      <c r="P32" s="31">
        <v>-0.045293808</v>
      </c>
      <c r="Q32" s="31">
        <v>-0.0330429077</v>
      </c>
      <c r="R32" s="31">
        <v>-0.028239131</v>
      </c>
      <c r="S32" s="31">
        <v>-0.037971735</v>
      </c>
      <c r="T32" s="31">
        <v>-0.0329190493</v>
      </c>
      <c r="U32" s="31">
        <v>-0.0118221045</v>
      </c>
      <c r="V32" s="31">
        <v>-0.0064575672</v>
      </c>
      <c r="W32" s="31">
        <v>0.0367722511</v>
      </c>
      <c r="X32" s="31">
        <v>0.0531821847</v>
      </c>
      <c r="Y32" s="31">
        <v>0.0567088723</v>
      </c>
      <c r="Z32" s="35">
        <v>0.0245175362</v>
      </c>
    </row>
    <row r="33" spans="1:26" s="1" customFormat="1" ht="12.75">
      <c r="A33" s="39">
        <v>12040</v>
      </c>
      <c r="B33" s="55" t="s">
        <v>24</v>
      </c>
      <c r="C33" s="60">
        <v>0.0106059909</v>
      </c>
      <c r="D33" s="37">
        <v>0.0169577003</v>
      </c>
      <c r="E33" s="37">
        <v>0.0186573267</v>
      </c>
      <c r="F33" s="37">
        <v>0.0260044336</v>
      </c>
      <c r="G33" s="37">
        <v>0.0123556256</v>
      </c>
      <c r="H33" s="37">
        <v>0.0088508725</v>
      </c>
      <c r="I33" s="37">
        <v>-0.0406297445</v>
      </c>
      <c r="J33" s="37">
        <v>-0.0755261183</v>
      </c>
      <c r="K33" s="37">
        <v>-0.0737332106</v>
      </c>
      <c r="L33" s="37">
        <v>-0.0656652451</v>
      </c>
      <c r="M33" s="37">
        <v>-0.0608350039</v>
      </c>
      <c r="N33" s="37">
        <v>-0.0666298866</v>
      </c>
      <c r="O33" s="37">
        <v>-0.0702514648</v>
      </c>
      <c r="P33" s="37">
        <v>-0.0716357231</v>
      </c>
      <c r="Q33" s="37">
        <v>-0.0575898886</v>
      </c>
      <c r="R33" s="37">
        <v>-0.0518170595</v>
      </c>
      <c r="S33" s="37">
        <v>-0.0642813444</v>
      </c>
      <c r="T33" s="37">
        <v>-0.0622150898</v>
      </c>
      <c r="U33" s="37">
        <v>-0.0372543335</v>
      </c>
      <c r="V33" s="37">
        <v>-0.0239739418</v>
      </c>
      <c r="W33" s="37">
        <v>0.0519634485</v>
      </c>
      <c r="X33" s="37">
        <v>0.0802570581</v>
      </c>
      <c r="Y33" s="37">
        <v>0.0859783888</v>
      </c>
      <c r="Z33" s="38">
        <v>0.0377638936</v>
      </c>
    </row>
    <row r="34" spans="1:26" s="1" customFormat="1" ht="12.75">
      <c r="A34" s="8">
        <v>12045</v>
      </c>
      <c r="B34" s="54" t="s">
        <v>25</v>
      </c>
      <c r="C34" s="59">
        <v>-0.0050731897</v>
      </c>
      <c r="D34" s="31">
        <v>0.0008022785</v>
      </c>
      <c r="E34" s="31">
        <v>0.0024318695</v>
      </c>
      <c r="F34" s="31">
        <v>0.0074025989</v>
      </c>
      <c r="G34" s="31">
        <v>-0.0016789436</v>
      </c>
      <c r="H34" s="31">
        <v>-0.0020492077</v>
      </c>
      <c r="I34" s="31">
        <v>-0.0199863911</v>
      </c>
      <c r="J34" s="31">
        <v>-0.036282897</v>
      </c>
      <c r="K34" s="31">
        <v>-0.0376886129</v>
      </c>
      <c r="L34" s="31">
        <v>-0.0311660767</v>
      </c>
      <c r="M34" s="31">
        <v>-0.0290570259</v>
      </c>
      <c r="N34" s="31">
        <v>-0.0317583084</v>
      </c>
      <c r="O34" s="31">
        <v>-0.0339434147</v>
      </c>
      <c r="P34" s="31">
        <v>-0.0373547077</v>
      </c>
      <c r="Q34" s="31">
        <v>-0.0276799202</v>
      </c>
      <c r="R34" s="31">
        <v>-0.0236290693</v>
      </c>
      <c r="S34" s="31">
        <v>-0.0314749479</v>
      </c>
      <c r="T34" s="31">
        <v>-0.0253982544</v>
      </c>
      <c r="U34" s="31">
        <v>-0.0084747076</v>
      </c>
      <c r="V34" s="31">
        <v>-0.0063792467</v>
      </c>
      <c r="W34" s="31">
        <v>0.0262678862</v>
      </c>
      <c r="X34" s="31">
        <v>0.0390981436</v>
      </c>
      <c r="Y34" s="31">
        <v>0.043749392</v>
      </c>
      <c r="Z34" s="35">
        <v>0.0180404782</v>
      </c>
    </row>
    <row r="35" spans="1:26" s="1" customFormat="1" ht="12.75">
      <c r="A35" s="8">
        <v>12050</v>
      </c>
      <c r="B35" s="54" t="s">
        <v>26</v>
      </c>
      <c r="C35" s="59">
        <v>-0.0016894341</v>
      </c>
      <c r="D35" s="31">
        <v>0.0006454587</v>
      </c>
      <c r="E35" s="31">
        <v>0.0009454489</v>
      </c>
      <c r="F35" s="31">
        <v>0.0012651682</v>
      </c>
      <c r="G35" s="31">
        <v>-0.0013803244</v>
      </c>
      <c r="H35" s="31">
        <v>-0.0010523796</v>
      </c>
      <c r="I35" s="31">
        <v>0.0050879717</v>
      </c>
      <c r="J35" s="31">
        <v>0.0112948418</v>
      </c>
      <c r="K35" s="31">
        <v>0.0108302236</v>
      </c>
      <c r="L35" s="31">
        <v>0.0087819695</v>
      </c>
      <c r="M35" s="31">
        <v>0.0097981691</v>
      </c>
      <c r="N35" s="31">
        <v>0.0122327805</v>
      </c>
      <c r="O35" s="31">
        <v>0.0133208036</v>
      </c>
      <c r="P35" s="31">
        <v>0.0136844516</v>
      </c>
      <c r="Q35" s="31">
        <v>0.0050446987</v>
      </c>
      <c r="R35" s="31">
        <v>0.0032487512</v>
      </c>
      <c r="S35" s="31">
        <v>0.0030677319</v>
      </c>
      <c r="T35" s="31">
        <v>0.0006715655</v>
      </c>
      <c r="U35" s="31">
        <v>-0.0020537376</v>
      </c>
      <c r="V35" s="31">
        <v>-0.0040103197</v>
      </c>
      <c r="W35" s="31">
        <v>-0.0044434071</v>
      </c>
      <c r="X35" s="31">
        <v>-0.0034852028</v>
      </c>
      <c r="Y35" s="31">
        <v>-0.0008853674</v>
      </c>
      <c r="Z35" s="35">
        <v>-0.0083395243</v>
      </c>
    </row>
    <row r="36" spans="1:26" s="1" customFormat="1" ht="12.75">
      <c r="A36" s="8">
        <v>12055</v>
      </c>
      <c r="B36" s="54" t="s">
        <v>27</v>
      </c>
      <c r="C36" s="59">
        <v>0.003904283</v>
      </c>
      <c r="D36" s="31">
        <v>0.00985533</v>
      </c>
      <c r="E36" s="31">
        <v>0.0115272403</v>
      </c>
      <c r="F36" s="31">
        <v>0.0179743767</v>
      </c>
      <c r="G36" s="31">
        <v>0.0060186982</v>
      </c>
      <c r="H36" s="31">
        <v>0.0039334893</v>
      </c>
      <c r="I36" s="31">
        <v>-0.0355262756</v>
      </c>
      <c r="J36" s="31">
        <v>-0.0621454716</v>
      </c>
      <c r="K36" s="31">
        <v>-0.0606275797</v>
      </c>
      <c r="L36" s="31">
        <v>-0.0527201891</v>
      </c>
      <c r="M36" s="31">
        <v>-0.0487971306</v>
      </c>
      <c r="N36" s="31">
        <v>-0.0538398027</v>
      </c>
      <c r="O36" s="31">
        <v>-0.0569063425</v>
      </c>
      <c r="P36" s="31">
        <v>-0.0592161417</v>
      </c>
      <c r="Q36" s="31">
        <v>-0.0458680391</v>
      </c>
      <c r="R36" s="31">
        <v>-0.0410847664</v>
      </c>
      <c r="S36" s="31">
        <v>-0.0520595312</v>
      </c>
      <c r="T36" s="31">
        <v>-0.0490956306</v>
      </c>
      <c r="U36" s="31">
        <v>-0.0264215469</v>
      </c>
      <c r="V36" s="31">
        <v>-0.0159270763</v>
      </c>
      <c r="W36" s="31">
        <v>0.0470404625</v>
      </c>
      <c r="X36" s="31">
        <v>0.0708727241</v>
      </c>
      <c r="Y36" s="31">
        <v>0.0763146877</v>
      </c>
      <c r="Z36" s="35">
        <v>0.0319823027</v>
      </c>
    </row>
    <row r="37" spans="1:26" s="1" customFormat="1" ht="12.75">
      <c r="A37" s="8">
        <v>12060</v>
      </c>
      <c r="B37" s="54" t="s">
        <v>28</v>
      </c>
      <c r="C37" s="59">
        <v>0.0254440904</v>
      </c>
      <c r="D37" s="31">
        <v>0.0305255651</v>
      </c>
      <c r="E37" s="31">
        <v>0.032946527</v>
      </c>
      <c r="F37" s="31">
        <v>0.039226234</v>
      </c>
      <c r="G37" s="31">
        <v>0.027412951</v>
      </c>
      <c r="H37" s="31">
        <v>0.0291190147</v>
      </c>
      <c r="I37" s="31">
        <v>0.0131037235</v>
      </c>
      <c r="J37" s="31">
        <v>-0.0098563433</v>
      </c>
      <c r="K37" s="31">
        <v>0.0029778481</v>
      </c>
      <c r="L37" s="31">
        <v>0.0161019564</v>
      </c>
      <c r="M37" s="31">
        <v>0.0193099976</v>
      </c>
      <c r="N37" s="31">
        <v>0.0342183113</v>
      </c>
      <c r="O37" s="31">
        <v>0.0296801329</v>
      </c>
      <c r="P37" s="31">
        <v>0.0161808729</v>
      </c>
      <c r="Q37" s="31">
        <v>0.0262825489</v>
      </c>
      <c r="R37" s="31">
        <v>0.0318704247</v>
      </c>
      <c r="S37" s="31">
        <v>0.021476686</v>
      </c>
      <c r="T37" s="31">
        <v>0.0322118998</v>
      </c>
      <c r="U37" s="31">
        <v>0.0554439425</v>
      </c>
      <c r="V37" s="31">
        <v>0.0680200458</v>
      </c>
      <c r="W37" s="31">
        <v>0.1175456047</v>
      </c>
      <c r="X37" s="31">
        <v>0.1387801766</v>
      </c>
      <c r="Y37" s="31">
        <v>0.1445991993</v>
      </c>
      <c r="Z37" s="35">
        <v>0.0987874866</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-0.0034208298</v>
      </c>
      <c r="D39" s="31">
        <v>0.0028805733</v>
      </c>
      <c r="E39" s="31">
        <v>0.00589329</v>
      </c>
      <c r="F39" s="31">
        <v>0.010871768</v>
      </c>
      <c r="G39" s="31">
        <v>0.0007554889</v>
      </c>
      <c r="H39" s="31">
        <v>-0.0005953312</v>
      </c>
      <c r="I39" s="31">
        <v>-0.0265364647</v>
      </c>
      <c r="J39" s="31">
        <v>-0.0455893278</v>
      </c>
      <c r="K39" s="31">
        <v>-0.0465124846</v>
      </c>
      <c r="L39" s="31">
        <v>-0.04012537</v>
      </c>
      <c r="M39" s="31">
        <v>-0.0383799076</v>
      </c>
      <c r="N39" s="31">
        <v>-0.0404919386</v>
      </c>
      <c r="O39" s="31">
        <v>-0.0424753428</v>
      </c>
      <c r="P39" s="31">
        <v>-0.0454050303</v>
      </c>
      <c r="Q39" s="31">
        <v>-0.0331454277</v>
      </c>
      <c r="R39" s="31">
        <v>-0.0282090902</v>
      </c>
      <c r="S39" s="31">
        <v>-0.0380302668</v>
      </c>
      <c r="T39" s="31">
        <v>-0.0328652859</v>
      </c>
      <c r="U39" s="31">
        <v>-0.0115455389</v>
      </c>
      <c r="V39" s="31">
        <v>-0.0065803528</v>
      </c>
      <c r="W39" s="31">
        <v>0.0359816551</v>
      </c>
      <c r="X39" s="31">
        <v>0.0523046255</v>
      </c>
      <c r="Y39" s="31">
        <v>0.0556877255</v>
      </c>
      <c r="Z39" s="35">
        <v>0.023994863</v>
      </c>
    </row>
    <row r="40" spans="1:26" s="1" customFormat="1" ht="12.75">
      <c r="A40" s="8">
        <v>12075</v>
      </c>
      <c r="B40" s="54" t="s">
        <v>31</v>
      </c>
      <c r="C40" s="59">
        <v>-0.0010695457</v>
      </c>
      <c r="D40" s="31">
        <v>0.0013033152</v>
      </c>
      <c r="E40" s="31">
        <v>0.0016213059</v>
      </c>
      <c r="F40" s="31">
        <v>0.0015746951</v>
      </c>
      <c r="G40" s="31">
        <v>-0.0010335445</v>
      </c>
      <c r="H40" s="31">
        <v>-0.0007367134</v>
      </c>
      <c r="I40" s="31">
        <v>0.00540483</v>
      </c>
      <c r="J40" s="31">
        <v>0.0115974545</v>
      </c>
      <c r="K40" s="31">
        <v>0.011146903</v>
      </c>
      <c r="L40" s="31"/>
      <c r="M40" s="31"/>
      <c r="N40" s="31"/>
      <c r="O40" s="31">
        <v>0.0136108398</v>
      </c>
      <c r="P40" s="31">
        <v>0.0140041113</v>
      </c>
      <c r="Q40" s="31">
        <v>0.0052956939</v>
      </c>
      <c r="R40" s="31">
        <v>0.0034985542</v>
      </c>
      <c r="S40" s="31">
        <v>0.0033382177</v>
      </c>
      <c r="T40" s="31">
        <v>0.0010044575</v>
      </c>
      <c r="U40" s="31">
        <v>-0.0018043518</v>
      </c>
      <c r="V40" s="31">
        <v>-0.0037609339</v>
      </c>
      <c r="W40" s="31">
        <v>-0.0041316748</v>
      </c>
      <c r="X40" s="31">
        <v>-0.0031681061</v>
      </c>
      <c r="Y40" s="31">
        <v>-0.0006353855</v>
      </c>
      <c r="Z40" s="35">
        <v>-0.0080254078</v>
      </c>
    </row>
    <row r="41" spans="1:26" s="1" customFormat="1" ht="12.75">
      <c r="A41" s="8">
        <v>12080</v>
      </c>
      <c r="B41" s="54" t="s">
        <v>32</v>
      </c>
      <c r="C41" s="59">
        <v>-0.0112986565</v>
      </c>
      <c r="D41" s="31">
        <v>-0.0069738626</v>
      </c>
      <c r="E41" s="31">
        <v>-0.0050861835</v>
      </c>
      <c r="F41" s="31">
        <v>-0.0007275343</v>
      </c>
      <c r="G41" s="31">
        <v>-0.0065385103</v>
      </c>
      <c r="H41" s="31">
        <v>-0.0076504946</v>
      </c>
      <c r="I41" s="31">
        <v>-0.0189985037</v>
      </c>
      <c r="J41" s="31">
        <v>-0.0398788452</v>
      </c>
      <c r="K41" s="31">
        <v>-0.0389976501</v>
      </c>
      <c r="L41" s="31">
        <v>-0.029391408</v>
      </c>
      <c r="M41" s="31">
        <v>-0.022600174</v>
      </c>
      <c r="N41" s="31">
        <v>-0.0214594603</v>
      </c>
      <c r="O41" s="31">
        <v>-0.0217866898</v>
      </c>
      <c r="P41" s="31">
        <v>-0.0262149572</v>
      </c>
      <c r="Q41" s="31">
        <v>-0.0197203159</v>
      </c>
      <c r="R41" s="31">
        <v>-0.016007185</v>
      </c>
      <c r="S41" s="31">
        <v>-0.0223449469</v>
      </c>
      <c r="T41" s="31">
        <v>-0.0234049559</v>
      </c>
      <c r="U41" s="31">
        <v>-0.0197280645</v>
      </c>
      <c r="V41" s="31">
        <v>-0.0200639963</v>
      </c>
      <c r="W41" s="31">
        <v>0.0002894402</v>
      </c>
      <c r="X41" s="31">
        <v>0.0090015531</v>
      </c>
      <c r="Y41" s="31">
        <v>0.0163190365</v>
      </c>
      <c r="Z41" s="35">
        <v>-0.0001899004</v>
      </c>
    </row>
    <row r="42" spans="1:26" s="1" customFormat="1" ht="12.75">
      <c r="A42" s="8">
        <v>12085</v>
      </c>
      <c r="B42" s="54" t="s">
        <v>33</v>
      </c>
      <c r="C42" s="59">
        <v>-0.0076060295</v>
      </c>
      <c r="D42" s="31">
        <v>-0.004013896</v>
      </c>
      <c r="E42" s="31">
        <v>-0.0029932261</v>
      </c>
      <c r="F42" s="31">
        <v>0.0001434684</v>
      </c>
      <c r="G42" s="31">
        <v>-0.0016247034</v>
      </c>
      <c r="H42" s="31">
        <v>-0.0020668507</v>
      </c>
      <c r="I42" s="31">
        <v>-0.0063185692</v>
      </c>
      <c r="J42" s="31">
        <v>-0.0121715069</v>
      </c>
      <c r="K42" s="31">
        <v>-0.0123624802</v>
      </c>
      <c r="L42" s="31">
        <v>-0.0098736286</v>
      </c>
      <c r="M42" s="31">
        <v>-0.0080275536</v>
      </c>
      <c r="N42" s="31">
        <v>-0.0080417395</v>
      </c>
      <c r="O42" s="31">
        <v>-0.0084308386</v>
      </c>
      <c r="P42" s="31">
        <v>-0.0097743273</v>
      </c>
      <c r="Q42" s="31">
        <v>-0.0027523041</v>
      </c>
      <c r="R42" s="31">
        <v>-0.003215313</v>
      </c>
      <c r="S42" s="31">
        <v>-0.0036349297</v>
      </c>
      <c r="T42" s="31">
        <v>-0.0036636591</v>
      </c>
      <c r="U42" s="31">
        <v>-0.0027397871</v>
      </c>
      <c r="V42" s="31">
        <v>-0.0035275221</v>
      </c>
      <c r="W42" s="31">
        <v>-0.0015393496</v>
      </c>
      <c r="X42" s="31">
        <v>0.0001594424</v>
      </c>
      <c r="Y42" s="31">
        <v>0.0020496845</v>
      </c>
      <c r="Z42" s="35">
        <v>-0.0070785284</v>
      </c>
    </row>
    <row r="43" spans="1:26" s="1" customFormat="1" ht="12.75">
      <c r="A43" s="39">
        <v>12090</v>
      </c>
      <c r="B43" s="55" t="s">
        <v>34</v>
      </c>
      <c r="C43" s="60">
        <v>0.000428915</v>
      </c>
      <c r="D43" s="37">
        <v>0.0064429045</v>
      </c>
      <c r="E43" s="37">
        <v>0.0081683397</v>
      </c>
      <c r="F43" s="37">
        <v>0.0142747164</v>
      </c>
      <c r="G43" s="37">
        <v>0.0031314492</v>
      </c>
      <c r="H43" s="37">
        <v>0.0014445782</v>
      </c>
      <c r="I43" s="37">
        <v>-0.0344228745</v>
      </c>
      <c r="J43" s="37">
        <v>-0.0597079992</v>
      </c>
      <c r="K43" s="37">
        <v>-0.0584918261</v>
      </c>
      <c r="L43" s="37">
        <v>-0.0506361723</v>
      </c>
      <c r="M43" s="37">
        <v>-0.0469665527</v>
      </c>
      <c r="N43" s="37">
        <v>-0.0513907671</v>
      </c>
      <c r="O43" s="37">
        <v>-0.0539915562</v>
      </c>
      <c r="P43" s="37">
        <v>-0.0565364361</v>
      </c>
      <c r="Q43" s="37">
        <v>-0.043584466</v>
      </c>
      <c r="R43" s="37">
        <v>-0.0389559269</v>
      </c>
      <c r="S43" s="37">
        <v>-0.0494483709</v>
      </c>
      <c r="T43" s="37">
        <v>-0.0464258194</v>
      </c>
      <c r="U43" s="37">
        <v>-0.0252460241</v>
      </c>
      <c r="V43" s="37">
        <v>-0.0161753893</v>
      </c>
      <c r="W43" s="37">
        <v>0.0411241055</v>
      </c>
      <c r="X43" s="37">
        <v>0.0630229712</v>
      </c>
      <c r="Y43" s="37">
        <v>0.0686888099</v>
      </c>
      <c r="Z43" s="38">
        <v>0.0281463265</v>
      </c>
    </row>
    <row r="44" spans="1:26" s="1" customFormat="1" ht="12.75">
      <c r="A44" s="8">
        <v>13000</v>
      </c>
      <c r="B44" s="54" t="s">
        <v>35</v>
      </c>
      <c r="C44" s="59">
        <v>0.0420963764</v>
      </c>
      <c r="D44" s="31">
        <v>0.0456741452</v>
      </c>
      <c r="E44" s="31">
        <v>0.0472950935</v>
      </c>
      <c r="F44" s="31">
        <v>0.0516882539</v>
      </c>
      <c r="G44" s="31">
        <v>0.0399307013</v>
      </c>
      <c r="H44" s="31">
        <v>0.0385934711</v>
      </c>
      <c r="I44" s="31">
        <v>-0.0040819645</v>
      </c>
      <c r="J44" s="31">
        <v>-0.0537120104</v>
      </c>
      <c r="K44" s="31">
        <v>-0.0388014317</v>
      </c>
      <c r="L44" s="31">
        <v>-0.0259149075</v>
      </c>
      <c r="M44" s="31">
        <v>-0.0279742479</v>
      </c>
      <c r="N44" s="31">
        <v>-0.0298882723</v>
      </c>
      <c r="O44" s="31">
        <v>-0.0366874933</v>
      </c>
      <c r="P44" s="31">
        <v>-0.0556732416</v>
      </c>
      <c r="Q44" s="31">
        <v>-0.0384988785</v>
      </c>
      <c r="R44" s="31">
        <v>-0.0291303396</v>
      </c>
      <c r="S44" s="31">
        <v>-0.0501884222</v>
      </c>
      <c r="T44" s="31">
        <v>-0.0371595621</v>
      </c>
      <c r="U44" s="31">
        <v>-0.0093724728</v>
      </c>
      <c r="V44" s="31">
        <v>0.00636518</v>
      </c>
      <c r="W44" s="31">
        <v>0.0869856477</v>
      </c>
      <c r="X44" s="31">
        <v>0.1337814331</v>
      </c>
      <c r="Y44" s="31">
        <v>0.1416219473</v>
      </c>
      <c r="Z44" s="35">
        <v>0.095267117</v>
      </c>
    </row>
    <row r="45" spans="1:26" s="1" customFormat="1" ht="12.75">
      <c r="A45" s="8">
        <v>13005</v>
      </c>
      <c r="B45" s="54" t="s">
        <v>36</v>
      </c>
      <c r="C45" s="59">
        <v>0.044433713</v>
      </c>
      <c r="D45" s="31">
        <v>0.0484092236</v>
      </c>
      <c r="E45" s="31">
        <v>0.048746109</v>
      </c>
      <c r="F45" s="31">
        <v>0.0531365275</v>
      </c>
      <c r="G45" s="31">
        <v>0.0390080214</v>
      </c>
      <c r="H45" s="31">
        <v>0.0380129814</v>
      </c>
      <c r="I45" s="31">
        <v>-0.0104901791</v>
      </c>
      <c r="J45" s="31">
        <v>-0.068693161</v>
      </c>
      <c r="K45" s="31">
        <v>-0.0550318956</v>
      </c>
      <c r="L45" s="31">
        <v>-0.0444400311</v>
      </c>
      <c r="M45" s="31">
        <v>-0.0471595526</v>
      </c>
      <c r="N45" s="31">
        <v>-0.0525711775</v>
      </c>
      <c r="O45" s="31">
        <v>-0.059855938</v>
      </c>
      <c r="P45" s="31">
        <v>-0.078381896</v>
      </c>
      <c r="Q45" s="31">
        <v>-0.0609750748</v>
      </c>
      <c r="R45" s="31">
        <v>-0.049911499</v>
      </c>
      <c r="S45" s="31">
        <v>-0.0722687244</v>
      </c>
      <c r="T45" s="31">
        <v>-0.0578639507</v>
      </c>
      <c r="U45" s="31">
        <v>-0.0284713507</v>
      </c>
      <c r="V45" s="31">
        <v>-0.0122953653</v>
      </c>
      <c r="W45" s="31">
        <v>0.0786051154</v>
      </c>
      <c r="X45" s="31">
        <v>0.1286543608</v>
      </c>
      <c r="Y45" s="31">
        <v>0.1384103894</v>
      </c>
      <c r="Z45" s="35">
        <v>0.0898948312</v>
      </c>
    </row>
    <row r="46" spans="1:26" s="1" customFormat="1" ht="12.75">
      <c r="A46" s="8">
        <v>13010</v>
      </c>
      <c r="B46" s="54" t="s">
        <v>37</v>
      </c>
      <c r="C46" s="59">
        <v>0.0325728059</v>
      </c>
      <c r="D46" s="31">
        <v>0.0379651785</v>
      </c>
      <c r="E46" s="31">
        <v>0.0365706682</v>
      </c>
      <c r="F46" s="31">
        <v>0.0408688784</v>
      </c>
      <c r="G46" s="31">
        <v>0.0238303542</v>
      </c>
      <c r="H46" s="31">
        <v>0.0235925317</v>
      </c>
      <c r="I46" s="31">
        <v>-0.0263667107</v>
      </c>
      <c r="J46" s="31">
        <v>-0.0922589302</v>
      </c>
      <c r="K46" s="31">
        <v>-0.0791765451</v>
      </c>
      <c r="L46" s="31">
        <v>-0.0713131428</v>
      </c>
      <c r="M46" s="31">
        <v>-0.0756815672</v>
      </c>
      <c r="N46" s="31">
        <v>-0.0840991735</v>
      </c>
      <c r="O46" s="31">
        <v>-0.0915250778</v>
      </c>
      <c r="P46" s="31">
        <v>-0.1091196537</v>
      </c>
      <c r="Q46" s="31">
        <v>-0.0908747911</v>
      </c>
      <c r="R46" s="31">
        <v>-0.0786132812</v>
      </c>
      <c r="S46" s="31">
        <v>-0.0971181393</v>
      </c>
      <c r="T46" s="31">
        <v>-0.0804789066</v>
      </c>
      <c r="U46" s="31">
        <v>-0.0492670536</v>
      </c>
      <c r="V46" s="31">
        <v>-0.0320461988</v>
      </c>
      <c r="W46" s="31">
        <v>0.0651684999</v>
      </c>
      <c r="X46" s="31">
        <v>0.1170958877</v>
      </c>
      <c r="Y46" s="31">
        <v>0.1272249222</v>
      </c>
      <c r="Z46" s="35">
        <v>0.0770041943</v>
      </c>
    </row>
    <row r="47" spans="1:26" s="1" customFormat="1" ht="12.75">
      <c r="A47" s="8">
        <v>13015</v>
      </c>
      <c r="B47" s="54" t="s">
        <v>38</v>
      </c>
      <c r="C47" s="59">
        <v>0.0348154902</v>
      </c>
      <c r="D47" s="31">
        <v>0.0401805043</v>
      </c>
      <c r="E47" s="31">
        <v>0.0387780666</v>
      </c>
      <c r="F47" s="31">
        <v>0.043001771</v>
      </c>
      <c r="G47" s="31">
        <v>0.0243527889</v>
      </c>
      <c r="H47" s="31">
        <v>0.0229235888</v>
      </c>
      <c r="I47" s="31">
        <v>-0.0330728292</v>
      </c>
      <c r="J47" s="31">
        <v>-0.101534009</v>
      </c>
      <c r="K47" s="31">
        <v>-0.0890754461</v>
      </c>
      <c r="L47" s="31">
        <v>-0.0814504623</v>
      </c>
      <c r="M47" s="31">
        <v>-0.0849968195</v>
      </c>
      <c r="N47" s="31">
        <v>-0.094974637</v>
      </c>
      <c r="O47" s="31">
        <v>-0.1031320095</v>
      </c>
      <c r="P47" s="31">
        <v>-0.1197245121</v>
      </c>
      <c r="Q47" s="31">
        <v>-0.101326704</v>
      </c>
      <c r="R47" s="31">
        <v>-0.0888789892</v>
      </c>
      <c r="S47" s="31">
        <v>-0.1075954437</v>
      </c>
      <c r="T47" s="31">
        <v>-0.090996623</v>
      </c>
      <c r="U47" s="31">
        <v>-0.057534337</v>
      </c>
      <c r="V47" s="31">
        <v>-0.0389739275</v>
      </c>
      <c r="W47" s="31">
        <v>0.0659458637</v>
      </c>
      <c r="X47" s="31">
        <v>0.1181361675</v>
      </c>
      <c r="Y47" s="31">
        <v>0.1289521456</v>
      </c>
      <c r="Z47" s="35">
        <v>0.076644659</v>
      </c>
    </row>
    <row r="48" spans="1:26" s="1" customFormat="1" ht="12.75">
      <c r="A48" s="39">
        <v>13018</v>
      </c>
      <c r="B48" s="55" t="s">
        <v>39</v>
      </c>
      <c r="C48" s="60">
        <v>0.0331762433</v>
      </c>
      <c r="D48" s="37">
        <v>0.0386044383</v>
      </c>
      <c r="E48" s="37">
        <v>0.0372864008</v>
      </c>
      <c r="F48" s="37">
        <v>0.0415375829</v>
      </c>
      <c r="G48" s="37">
        <v>0.0228503346</v>
      </c>
      <c r="H48" s="37">
        <v>0.0213158727</v>
      </c>
      <c r="I48" s="37">
        <v>-0.0346690416</v>
      </c>
      <c r="J48" s="37">
        <v>-0.103369832</v>
      </c>
      <c r="K48" s="37">
        <v>-0.0894322395</v>
      </c>
      <c r="L48" s="37">
        <v>-0.0817402601</v>
      </c>
      <c r="M48" s="37">
        <v>-0.0852280855</v>
      </c>
      <c r="N48" s="37">
        <v>-0.0959124565</v>
      </c>
      <c r="O48" s="37">
        <v>-0.1048442125</v>
      </c>
      <c r="P48" s="37">
        <v>-0.1215494871</v>
      </c>
      <c r="Q48" s="37">
        <v>-0.1029878855</v>
      </c>
      <c r="R48" s="37">
        <v>-0.0903528929</v>
      </c>
      <c r="S48" s="37">
        <v>-0.1090812683</v>
      </c>
      <c r="T48" s="37">
        <v>-0.0925348997</v>
      </c>
      <c r="U48" s="37">
        <v>-0.058439374</v>
      </c>
      <c r="V48" s="37">
        <v>-0.0399130583</v>
      </c>
      <c r="W48" s="37">
        <v>0.0642721653</v>
      </c>
      <c r="X48" s="37">
        <v>0.1164806485</v>
      </c>
      <c r="Y48" s="37">
        <v>0.1274427772</v>
      </c>
      <c r="Z48" s="38">
        <v>0.0751991272</v>
      </c>
    </row>
    <row r="49" spans="1:26" s="1" customFormat="1" ht="12.75">
      <c r="A49" s="8">
        <v>13020</v>
      </c>
      <c r="B49" s="54" t="s">
        <v>40</v>
      </c>
      <c r="C49" s="59">
        <v>0.0423876047</v>
      </c>
      <c r="D49" s="31">
        <v>0.0457946658</v>
      </c>
      <c r="E49" s="31">
        <v>0.047274828</v>
      </c>
      <c r="F49" s="31">
        <v>0.0516393781</v>
      </c>
      <c r="G49" s="31">
        <v>0.0404507518</v>
      </c>
      <c r="H49" s="31">
        <v>0.0388324261</v>
      </c>
      <c r="I49" s="31">
        <v>-0.0025509596</v>
      </c>
      <c r="J49" s="31">
        <v>-0.0501525402</v>
      </c>
      <c r="K49" s="31">
        <v>-0.0350469351</v>
      </c>
      <c r="L49" s="31">
        <v>-0.0217946768</v>
      </c>
      <c r="M49" s="31">
        <v>-0.0235277414</v>
      </c>
      <c r="N49" s="31">
        <v>-0.0249949694</v>
      </c>
      <c r="O49" s="31">
        <v>-0.0317932367</v>
      </c>
      <c r="P49" s="31">
        <v>-0.0512526035</v>
      </c>
      <c r="Q49" s="31">
        <v>-0.0340948105</v>
      </c>
      <c r="R49" s="31">
        <v>-0.0247904062</v>
      </c>
      <c r="S49" s="31">
        <v>-0.0454465151</v>
      </c>
      <c r="T49" s="31">
        <v>-0.0327675343</v>
      </c>
      <c r="U49" s="31">
        <v>-0.00514853</v>
      </c>
      <c r="V49" s="31">
        <v>0.0106413364</v>
      </c>
      <c r="W49" s="31">
        <v>0.0894066095</v>
      </c>
      <c r="X49" s="31">
        <v>0.1344269514</v>
      </c>
      <c r="Y49" s="31">
        <v>0.1420577765</v>
      </c>
      <c r="Z49" s="35">
        <v>0.0960137248</v>
      </c>
    </row>
    <row r="50" spans="1:26" s="1" customFormat="1" ht="12.75">
      <c r="A50" s="8">
        <v>13028</v>
      </c>
      <c r="B50" s="54" t="s">
        <v>408</v>
      </c>
      <c r="C50" s="59">
        <v>0.0262548923</v>
      </c>
      <c r="D50" s="31">
        <v>0.0325593352</v>
      </c>
      <c r="E50" s="31">
        <v>0.0354838371</v>
      </c>
      <c r="F50" s="31">
        <v>0.0413373113</v>
      </c>
      <c r="G50" s="31">
        <v>0.0304706693</v>
      </c>
      <c r="H50" s="31">
        <v>0.0297420621</v>
      </c>
      <c r="I50" s="31">
        <v>0.0040645599</v>
      </c>
      <c r="J50" s="31">
        <v>-0.0285127163</v>
      </c>
      <c r="K50" s="31">
        <v>-0.0142349005</v>
      </c>
      <c r="L50" s="31">
        <v>4.98295E-05</v>
      </c>
      <c r="M50" s="31">
        <v>0.0017274618</v>
      </c>
      <c r="N50" s="31">
        <v>0.0128994584</v>
      </c>
      <c r="O50" s="31">
        <v>0.0108217597</v>
      </c>
      <c r="P50" s="31">
        <v>-0.0065083504</v>
      </c>
      <c r="Q50" s="31">
        <v>0.0060546994</v>
      </c>
      <c r="R50" s="31">
        <v>0.0123875141</v>
      </c>
      <c r="S50" s="31">
        <v>0.001278758</v>
      </c>
      <c r="T50" s="31">
        <v>0.0126063824</v>
      </c>
      <c r="U50" s="31">
        <v>0.0371483564</v>
      </c>
      <c r="V50" s="31">
        <v>0.0506818891</v>
      </c>
      <c r="W50" s="31">
        <v>0.1058585048</v>
      </c>
      <c r="X50" s="31">
        <v>0.1348788738</v>
      </c>
      <c r="Y50" s="31">
        <v>0.14182055</v>
      </c>
      <c r="Z50" s="35">
        <v>0.0968671441</v>
      </c>
    </row>
    <row r="51" spans="1:26" s="1" customFormat="1" ht="12.75">
      <c r="A51" s="8">
        <v>13029</v>
      </c>
      <c r="B51" s="54" t="s">
        <v>409</v>
      </c>
      <c r="C51" s="59">
        <v>-0.009057641</v>
      </c>
      <c r="D51" s="31">
        <v>0.0019189715</v>
      </c>
      <c r="E51" s="31">
        <v>0.0056342483</v>
      </c>
      <c r="F51" s="31">
        <v>0.0111558437</v>
      </c>
      <c r="G51" s="31">
        <v>0.0017925501</v>
      </c>
      <c r="H51" s="31">
        <v>-0.0023182631</v>
      </c>
      <c r="I51" s="31">
        <v>-0.0132343769</v>
      </c>
      <c r="J51" s="31">
        <v>-0.0456979275</v>
      </c>
      <c r="K51" s="31">
        <v>-0.0373542309</v>
      </c>
      <c r="L51" s="31">
        <v>-0.0144267082</v>
      </c>
      <c r="M51" s="31">
        <v>-0.0003128052</v>
      </c>
      <c r="N51" s="31">
        <v>0.0091933608</v>
      </c>
      <c r="O51" s="31">
        <v>0.0078334212</v>
      </c>
      <c r="P51" s="31">
        <v>-0.0064197779</v>
      </c>
      <c r="Q51" s="31">
        <v>-0.0004397631</v>
      </c>
      <c r="R51" s="31">
        <v>0.0061088204</v>
      </c>
      <c r="S51" s="31">
        <v>-0.0075201988</v>
      </c>
      <c r="T51" s="31">
        <v>-0.0116119385</v>
      </c>
      <c r="U51" s="31">
        <v>-0.0024696589</v>
      </c>
      <c r="V51" s="31">
        <v>-0.0084789991</v>
      </c>
      <c r="W51" s="31">
        <v>0.0026900768</v>
      </c>
      <c r="X51" s="31">
        <v>0.0176455975</v>
      </c>
      <c r="Y51" s="31">
        <v>0.0353352427</v>
      </c>
      <c r="Z51" s="35">
        <v>0.0143283606</v>
      </c>
    </row>
    <row r="52" spans="1:26" s="1" customFormat="1" ht="12.75">
      <c r="A52" s="8">
        <v>13030</v>
      </c>
      <c r="B52" s="54" t="s">
        <v>41</v>
      </c>
      <c r="C52" s="59">
        <v>0.0422824025</v>
      </c>
      <c r="D52" s="31">
        <v>0.0455073118</v>
      </c>
      <c r="E52" s="31">
        <v>0.0481280684</v>
      </c>
      <c r="F52" s="31">
        <v>0.0523705482</v>
      </c>
      <c r="G52" s="31">
        <v>0.0407132506</v>
      </c>
      <c r="H52" s="31">
        <v>0.0400981903</v>
      </c>
      <c r="I52" s="31">
        <v>-0.0082476139</v>
      </c>
      <c r="J52" s="31">
        <v>-0.0607941151</v>
      </c>
      <c r="K52" s="31">
        <v>-0.0453850031</v>
      </c>
      <c r="L52" s="31">
        <v>-0.0337387323</v>
      </c>
      <c r="M52" s="31">
        <v>-0.037992835</v>
      </c>
      <c r="N52" s="31">
        <v>-0.0428965092</v>
      </c>
      <c r="O52" s="31">
        <v>-0.050881505</v>
      </c>
      <c r="P52" s="31">
        <v>-0.0695058107</v>
      </c>
      <c r="Q52" s="31">
        <v>-0.0524749756</v>
      </c>
      <c r="R52" s="31">
        <v>-0.0424636602</v>
      </c>
      <c r="S52" s="31">
        <v>-0.0633003712</v>
      </c>
      <c r="T52" s="31">
        <v>-0.0466599464</v>
      </c>
      <c r="U52" s="31">
        <v>-0.0186556578</v>
      </c>
      <c r="V52" s="31">
        <v>-0.0026966333</v>
      </c>
      <c r="W52" s="31">
        <v>0.0824334621</v>
      </c>
      <c r="X52" s="31">
        <v>0.1322101951</v>
      </c>
      <c r="Y52" s="31">
        <v>0.1387934685</v>
      </c>
      <c r="Z52" s="35">
        <v>0.0925965309</v>
      </c>
    </row>
    <row r="53" spans="1:26" s="1" customFormat="1" ht="12.75">
      <c r="A53" s="39">
        <v>13035</v>
      </c>
      <c r="B53" s="55" t="s">
        <v>42</v>
      </c>
      <c r="C53" s="60">
        <v>0.0351701975</v>
      </c>
      <c r="D53" s="37">
        <v>0.040435791</v>
      </c>
      <c r="E53" s="37">
        <v>0.0424753428</v>
      </c>
      <c r="F53" s="37">
        <v>0.0473490953</v>
      </c>
      <c r="G53" s="37">
        <v>0.036711812</v>
      </c>
      <c r="H53" s="37">
        <v>0.0354697704</v>
      </c>
      <c r="I53" s="37">
        <v>-0.0011274815</v>
      </c>
      <c r="J53" s="37">
        <v>-0.0435777903</v>
      </c>
      <c r="K53" s="37">
        <v>-0.0278779268</v>
      </c>
      <c r="L53" s="37">
        <v>-0.014842391</v>
      </c>
      <c r="M53" s="37">
        <v>-0.0156708956</v>
      </c>
      <c r="N53" s="37">
        <v>-0.0127344131</v>
      </c>
      <c r="O53" s="37">
        <v>-0.0180698633</v>
      </c>
      <c r="P53" s="37">
        <v>-0.0371519327</v>
      </c>
      <c r="Q53" s="37">
        <v>-0.0212404728</v>
      </c>
      <c r="R53" s="37">
        <v>-0.0137085915</v>
      </c>
      <c r="S53" s="37">
        <v>-0.030837059</v>
      </c>
      <c r="T53" s="37">
        <v>-0.0185997486</v>
      </c>
      <c r="U53" s="37">
        <v>0.0098516941</v>
      </c>
      <c r="V53" s="37">
        <v>0.0257403851</v>
      </c>
      <c r="W53" s="37">
        <v>0.0969359279</v>
      </c>
      <c r="X53" s="37">
        <v>0.1368008852</v>
      </c>
      <c r="Y53" s="37">
        <v>0.1439362764</v>
      </c>
      <c r="Z53" s="38">
        <v>0.097735703</v>
      </c>
    </row>
    <row r="54" spans="1:26" s="1" customFormat="1" ht="12.75">
      <c r="A54" s="8">
        <v>13045</v>
      </c>
      <c r="B54" s="54" t="s">
        <v>43</v>
      </c>
      <c r="C54" s="59">
        <v>0.0352713466</v>
      </c>
      <c r="D54" s="31">
        <v>0.040664494</v>
      </c>
      <c r="E54" s="31">
        <v>0.0392650962</v>
      </c>
      <c r="F54" s="31">
        <v>0.0435176492</v>
      </c>
      <c r="G54" s="31">
        <v>0.0253406167</v>
      </c>
      <c r="H54" s="31">
        <v>0.0242751837</v>
      </c>
      <c r="I54" s="31">
        <v>-0.0293415785</v>
      </c>
      <c r="J54" s="31">
        <v>-0.0977834463</v>
      </c>
      <c r="K54" s="31">
        <v>-0.0852370262</v>
      </c>
      <c r="L54" s="31">
        <v>-0.0775119066</v>
      </c>
      <c r="M54" s="31">
        <v>-0.0812321901</v>
      </c>
      <c r="N54" s="31">
        <v>-0.0905902386</v>
      </c>
      <c r="O54" s="31">
        <v>-0.0983804464</v>
      </c>
      <c r="P54" s="31">
        <v>-0.1152437925</v>
      </c>
      <c r="Q54" s="31">
        <v>-0.0970540047</v>
      </c>
      <c r="R54" s="31">
        <v>-0.0847604275</v>
      </c>
      <c r="S54" s="31">
        <v>-0.1018387079</v>
      </c>
      <c r="T54" s="31">
        <v>-0.0854563713</v>
      </c>
      <c r="U54" s="31">
        <v>-0.0529030561</v>
      </c>
      <c r="V54" s="31">
        <v>-0.0347925425</v>
      </c>
      <c r="W54" s="31">
        <v>0.0676846504</v>
      </c>
      <c r="X54" s="31">
        <v>0.1201649904</v>
      </c>
      <c r="Y54" s="31">
        <v>0.1305298209</v>
      </c>
      <c r="Z54" s="35">
        <v>0.0791324377</v>
      </c>
    </row>
    <row r="55" spans="1:26" s="1" customFormat="1" ht="12.75">
      <c r="A55" s="8">
        <v>13050</v>
      </c>
      <c r="B55" s="54" t="s">
        <v>410</v>
      </c>
      <c r="C55" s="59">
        <v>0.0302429199</v>
      </c>
      <c r="D55" s="31">
        <v>0.0358955264</v>
      </c>
      <c r="E55" s="31">
        <v>0.0338519216</v>
      </c>
      <c r="F55" s="31">
        <v>0.0381029844</v>
      </c>
      <c r="G55" s="31">
        <v>0.0210581422</v>
      </c>
      <c r="H55" s="31">
        <v>0.0212901831</v>
      </c>
      <c r="I55" s="31">
        <v>-0.026955843</v>
      </c>
      <c r="J55" s="31">
        <v>-0.092066288</v>
      </c>
      <c r="K55" s="31">
        <v>-0.0789357424</v>
      </c>
      <c r="L55" s="31">
        <v>-0.0713576078</v>
      </c>
      <c r="M55" s="31">
        <v>-0.0759264231</v>
      </c>
      <c r="N55" s="31">
        <v>-0.0844140053</v>
      </c>
      <c r="O55" s="31">
        <v>-0.0917680264</v>
      </c>
      <c r="P55" s="31">
        <v>-0.1095241308</v>
      </c>
      <c r="Q55" s="31">
        <v>-0.0911217928</v>
      </c>
      <c r="R55" s="31">
        <v>-0.0786640644</v>
      </c>
      <c r="S55" s="31">
        <v>-0.0975461006</v>
      </c>
      <c r="T55" s="31">
        <v>-0.0802618265</v>
      </c>
      <c r="U55" s="31">
        <v>-0.0496233702</v>
      </c>
      <c r="V55" s="31">
        <v>-0.0325881243</v>
      </c>
      <c r="W55" s="31">
        <v>0.0634655952</v>
      </c>
      <c r="X55" s="31">
        <v>0.1164646745</v>
      </c>
      <c r="Y55" s="31">
        <v>0.1261085272</v>
      </c>
      <c r="Z55" s="35">
        <v>0.0765131116</v>
      </c>
    </row>
    <row r="56" spans="1:26" s="1" customFormat="1" ht="12.75">
      <c r="A56" s="8">
        <v>13055</v>
      </c>
      <c r="B56" s="54" t="s">
        <v>411</v>
      </c>
      <c r="C56" s="59">
        <v>0.0301641226</v>
      </c>
      <c r="D56" s="31">
        <v>0.035823524</v>
      </c>
      <c r="E56" s="31">
        <v>0.0337640047</v>
      </c>
      <c r="F56" s="31">
        <v>0.0380121469</v>
      </c>
      <c r="G56" s="31">
        <v>0.0209538937</v>
      </c>
      <c r="H56" s="31">
        <v>0.0211897492</v>
      </c>
      <c r="I56" s="31">
        <v>-0.0271258354</v>
      </c>
      <c r="J56" s="31">
        <v>-0.0923169851</v>
      </c>
      <c r="K56" s="31">
        <v>-0.0792024136</v>
      </c>
      <c r="L56" s="31">
        <v>-0.0716588497</v>
      </c>
      <c r="M56" s="31">
        <v>-0.0762401819</v>
      </c>
      <c r="N56" s="31">
        <v>-0.0847543478</v>
      </c>
      <c r="O56" s="31">
        <v>-0.0921056271</v>
      </c>
      <c r="P56" s="31">
        <v>-0.1098524332</v>
      </c>
      <c r="Q56" s="31">
        <v>-0.0914381742</v>
      </c>
      <c r="R56" s="31">
        <v>-0.0789591074</v>
      </c>
      <c r="S56" s="31">
        <v>-0.0978331566</v>
      </c>
      <c r="T56" s="31">
        <v>-0.0805268288</v>
      </c>
      <c r="U56" s="31">
        <v>-0.0498667955</v>
      </c>
      <c r="V56" s="31">
        <v>-0.0328167677</v>
      </c>
      <c r="W56" s="31">
        <v>0.0633124709</v>
      </c>
      <c r="X56" s="31">
        <v>0.1163533926</v>
      </c>
      <c r="Y56" s="31">
        <v>0.1260094047</v>
      </c>
      <c r="Z56" s="35">
        <v>0.0763967633</v>
      </c>
    </row>
    <row r="57" spans="1:26" s="1" customFormat="1" ht="12.75">
      <c r="A57" s="8">
        <v>13056</v>
      </c>
      <c r="B57" s="54" t="s">
        <v>412</v>
      </c>
      <c r="C57" s="59">
        <v>-0.0086086988</v>
      </c>
      <c r="D57" s="31">
        <v>0.0023769736</v>
      </c>
      <c r="E57" s="31">
        <v>0.006075561</v>
      </c>
      <c r="F57" s="31">
        <v>0.0116070509</v>
      </c>
      <c r="G57" s="31">
        <v>0.0022523999</v>
      </c>
      <c r="H57" s="31">
        <v>-0.0018513203</v>
      </c>
      <c r="I57" s="31">
        <v>-0.0127755404</v>
      </c>
      <c r="J57" s="31">
        <v>-0.0452334881</v>
      </c>
      <c r="K57" s="31">
        <v>-0.0368461609</v>
      </c>
      <c r="L57" s="31">
        <v>-0.0141259432</v>
      </c>
      <c r="M57" s="31">
        <v>0.0001368523</v>
      </c>
      <c r="N57" s="31">
        <v>0.0096444488</v>
      </c>
      <c r="O57" s="31">
        <v>0.0080127716</v>
      </c>
      <c r="P57" s="31">
        <v>-0.0060011148</v>
      </c>
      <c r="Q57" s="31">
        <v>-2.44379E-05</v>
      </c>
      <c r="R57" s="31">
        <v>0.0065317154</v>
      </c>
      <c r="S57" s="31">
        <v>-0.0071120262</v>
      </c>
      <c r="T57" s="31">
        <v>-0.0117745399</v>
      </c>
      <c r="U57" s="31">
        <v>-0.0014989376</v>
      </c>
      <c r="V57" s="31">
        <v>-0.0080546141</v>
      </c>
      <c r="W57" s="31">
        <v>0.0031170845</v>
      </c>
      <c r="X57" s="31">
        <v>0.017783463</v>
      </c>
      <c r="Y57" s="31">
        <v>0.0357370973</v>
      </c>
      <c r="Z57" s="35">
        <v>0.0147795677</v>
      </c>
    </row>
    <row r="58" spans="1:26" s="1" customFormat="1" ht="12.75">
      <c r="A58" s="39">
        <v>13057</v>
      </c>
      <c r="B58" s="55" t="s">
        <v>44</v>
      </c>
      <c r="C58" s="60"/>
      <c r="D58" s="37"/>
      <c r="E58" s="37"/>
      <c r="F58" s="37"/>
      <c r="G58" s="37"/>
      <c r="H58" s="37"/>
      <c r="I58" s="37">
        <v>-0.0280286074</v>
      </c>
      <c r="J58" s="37">
        <v>-0.094879508</v>
      </c>
      <c r="K58" s="37">
        <v>-0.083897233</v>
      </c>
      <c r="L58" s="37">
        <v>-0.0762704611</v>
      </c>
      <c r="M58" s="37">
        <v>-0.0795904398</v>
      </c>
      <c r="N58" s="37">
        <v>-0.0926996469</v>
      </c>
      <c r="O58" s="37">
        <v>-0.1041786671</v>
      </c>
      <c r="P58" s="37">
        <v>-0.1208332777</v>
      </c>
      <c r="Q58" s="37">
        <v>-0.1023560762</v>
      </c>
      <c r="R58" s="37">
        <v>-0.0898222923</v>
      </c>
      <c r="S58" s="37">
        <v>-0.1085447073</v>
      </c>
      <c r="T58" s="37">
        <v>-0.0919898748</v>
      </c>
      <c r="U58" s="37">
        <v>-0.0554949045</v>
      </c>
      <c r="V58" s="37">
        <v>-0.0369546413</v>
      </c>
      <c r="W58" s="37">
        <v>0.064986825</v>
      </c>
      <c r="X58" s="37">
        <v>0.1171764135</v>
      </c>
      <c r="Y58" s="37"/>
      <c r="Z58" s="38"/>
    </row>
    <row r="59" spans="1:26" s="1" customFormat="1" ht="12.75">
      <c r="A59" s="8">
        <v>13060</v>
      </c>
      <c r="B59" s="54" t="s">
        <v>45</v>
      </c>
      <c r="C59" s="59">
        <v>0.0352066755</v>
      </c>
      <c r="D59" s="31">
        <v>0.0405445695</v>
      </c>
      <c r="E59" s="31">
        <v>0.0391474366</v>
      </c>
      <c r="F59" s="31">
        <v>0.043366611</v>
      </c>
      <c r="G59" s="31">
        <v>0.0247049332</v>
      </c>
      <c r="H59" s="31">
        <v>0.0232593417</v>
      </c>
      <c r="I59" s="31">
        <v>-0.0327854156</v>
      </c>
      <c r="J59" s="31">
        <v>-0.1011681557</v>
      </c>
      <c r="K59" s="31">
        <v>-0.0886874199</v>
      </c>
      <c r="L59" s="31">
        <v>-0.0810449123</v>
      </c>
      <c r="M59" s="31">
        <v>-0.0845551491</v>
      </c>
      <c r="N59" s="31">
        <v>-0.0945254564</v>
      </c>
      <c r="O59" s="31">
        <v>-0.1026899815</v>
      </c>
      <c r="P59" s="31">
        <v>-0.1192704439</v>
      </c>
      <c r="Q59" s="31">
        <v>-0.1009094715</v>
      </c>
      <c r="R59" s="31">
        <v>-0.0885113478</v>
      </c>
      <c r="S59" s="31">
        <v>-0.1072151661</v>
      </c>
      <c r="T59" s="31">
        <v>-0.0906603336</v>
      </c>
      <c r="U59" s="31">
        <v>-0.0571528673</v>
      </c>
      <c r="V59" s="31">
        <v>-0.0385681391</v>
      </c>
      <c r="W59" s="31">
        <v>0.0664417744</v>
      </c>
      <c r="X59" s="31">
        <v>0.1185756922</v>
      </c>
      <c r="Y59" s="31">
        <v>0.1293634772</v>
      </c>
      <c r="Z59" s="35">
        <v>0.0769922733</v>
      </c>
    </row>
    <row r="60" spans="1:26" s="1" customFormat="1" ht="12.75">
      <c r="A60" s="8">
        <v>13063</v>
      </c>
      <c r="B60" s="54" t="s">
        <v>413</v>
      </c>
      <c r="C60" s="59">
        <v>0.0119872093</v>
      </c>
      <c r="D60" s="31">
        <v>0.0201872587</v>
      </c>
      <c r="E60" s="31">
        <v>0.0234388113</v>
      </c>
      <c r="F60" s="31">
        <v>0.029158473</v>
      </c>
      <c r="G60" s="31">
        <v>0.0187841654</v>
      </c>
      <c r="H60" s="31">
        <v>0.0167887807</v>
      </c>
      <c r="I60" s="31">
        <v>-0.0032818317</v>
      </c>
      <c r="J60" s="31">
        <v>-0.0355517864</v>
      </c>
      <c r="K60" s="31">
        <v>-0.0240482092</v>
      </c>
      <c r="L60" s="31">
        <v>-0.0060477257</v>
      </c>
      <c r="M60" s="31">
        <v>0.0003435016</v>
      </c>
      <c r="N60" s="31">
        <v>0.0111126304</v>
      </c>
      <c r="O60" s="31">
        <v>0.0095689893</v>
      </c>
      <c r="P60" s="31">
        <v>-0.0069015026</v>
      </c>
      <c r="Q60" s="31">
        <v>0.0030831099</v>
      </c>
      <c r="R60" s="31">
        <v>0.0095015764</v>
      </c>
      <c r="S60" s="31">
        <v>-0.0027140379</v>
      </c>
      <c r="T60" s="31">
        <v>0.0019190311</v>
      </c>
      <c r="U60" s="31">
        <v>0.0201490521</v>
      </c>
      <c r="V60" s="31">
        <v>0.0268689394</v>
      </c>
      <c r="W60" s="31">
        <v>0.065636754</v>
      </c>
      <c r="X60" s="31">
        <v>0.0892475843</v>
      </c>
      <c r="Y60" s="31">
        <v>0.100032866</v>
      </c>
      <c r="Z60" s="35">
        <v>0.0641655326</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0.0412833691</v>
      </c>
      <c r="D62" s="31">
        <v>0.0450055003</v>
      </c>
      <c r="E62" s="31">
        <v>0.0450611711</v>
      </c>
      <c r="F62" s="31">
        <v>0.0495397449</v>
      </c>
      <c r="G62" s="31">
        <v>0.0349031091</v>
      </c>
      <c r="H62" s="31">
        <v>0.0340784788</v>
      </c>
      <c r="I62" s="31">
        <v>-0.0141019821</v>
      </c>
      <c r="J62" s="31">
        <v>-0.0745356083</v>
      </c>
      <c r="K62" s="31">
        <v>-0.0612611771</v>
      </c>
      <c r="L62" s="31">
        <v>-0.050521493</v>
      </c>
      <c r="M62" s="31">
        <v>-0.052854538</v>
      </c>
      <c r="N62" s="31">
        <v>-0.0581831932</v>
      </c>
      <c r="O62" s="31">
        <v>-0.0655328035</v>
      </c>
      <c r="P62" s="31">
        <v>-0.0842946768</v>
      </c>
      <c r="Q62" s="31">
        <v>-0.0669606924</v>
      </c>
      <c r="R62" s="31">
        <v>-0.0553985834</v>
      </c>
      <c r="S62" s="31">
        <v>-0.0755355358</v>
      </c>
      <c r="T62" s="31">
        <v>-0.0614844561</v>
      </c>
      <c r="U62" s="31">
        <v>-0.0328217745</v>
      </c>
      <c r="V62" s="31">
        <v>-0.0175969601</v>
      </c>
      <c r="W62" s="31">
        <v>0.0731114745</v>
      </c>
      <c r="X62" s="31">
        <v>0.1224098802</v>
      </c>
      <c r="Y62" s="31">
        <v>0.1331965923</v>
      </c>
      <c r="Z62" s="35">
        <v>0.0847325921</v>
      </c>
    </row>
    <row r="63" spans="1:26" s="1" customFormat="1" ht="12.75">
      <c r="A63" s="39">
        <v>13075</v>
      </c>
      <c r="B63" s="55" t="s">
        <v>48</v>
      </c>
      <c r="C63" s="60">
        <v>0.0484045148</v>
      </c>
      <c r="D63" s="37">
        <v>0.0533316731</v>
      </c>
      <c r="E63" s="37">
        <v>0.0526604652</v>
      </c>
      <c r="F63" s="37">
        <v>0.0568398237</v>
      </c>
      <c r="G63" s="37">
        <v>0.035358429</v>
      </c>
      <c r="H63" s="37">
        <v>0.0319749713</v>
      </c>
      <c r="I63" s="37">
        <v>-0.0417311192</v>
      </c>
      <c r="J63" s="37">
        <v>-0.1187999249</v>
      </c>
      <c r="K63" s="37">
        <v>-0.1081610918</v>
      </c>
      <c r="L63" s="37">
        <v>-0.1017951965</v>
      </c>
      <c r="M63" s="37">
        <v>-0.1038439274</v>
      </c>
      <c r="N63" s="37">
        <v>-0.1161175966</v>
      </c>
      <c r="O63" s="37">
        <v>-0.1241544485</v>
      </c>
      <c r="P63" s="37">
        <v>-0.1372516155</v>
      </c>
      <c r="Q63" s="37">
        <v>-0.1196366549</v>
      </c>
      <c r="R63" s="37">
        <v>-0.108148098</v>
      </c>
      <c r="S63" s="37">
        <v>-0.1280215979</v>
      </c>
      <c r="T63" s="37">
        <v>-0.1115607023</v>
      </c>
      <c r="U63" s="37">
        <v>-0.0727251768</v>
      </c>
      <c r="V63" s="37">
        <v>-0.0505452156</v>
      </c>
      <c r="W63" s="37">
        <v>0.0760399103</v>
      </c>
      <c r="X63" s="37">
        <v>0.1307863593</v>
      </c>
      <c r="Y63" s="37">
        <v>0.1413744092</v>
      </c>
      <c r="Z63" s="38">
        <v>0.0840950608</v>
      </c>
    </row>
    <row r="64" spans="1:26" s="1" customFormat="1" ht="12.75">
      <c r="A64" s="8">
        <v>14000</v>
      </c>
      <c r="B64" s="54" t="s">
        <v>49</v>
      </c>
      <c r="C64" s="59">
        <v>-0.0029212236</v>
      </c>
      <c r="D64" s="31">
        <v>0.0005848408</v>
      </c>
      <c r="E64" s="31">
        <v>0.0028706193</v>
      </c>
      <c r="F64" s="31">
        <v>0.0076179504</v>
      </c>
      <c r="G64" s="31">
        <v>0.000474453</v>
      </c>
      <c r="H64" s="31">
        <v>-0.001662612</v>
      </c>
      <c r="I64" s="31">
        <v>-0.0021711588</v>
      </c>
      <c r="J64" s="31">
        <v>-0.0180342197</v>
      </c>
      <c r="K64" s="31">
        <v>-0.0133337975</v>
      </c>
      <c r="L64" s="31">
        <v>0.0097826719</v>
      </c>
      <c r="M64" s="31">
        <v>0.0342277884</v>
      </c>
      <c r="N64" s="31">
        <v>0.0396584868</v>
      </c>
      <c r="O64" s="31">
        <v>0.0446460843</v>
      </c>
      <c r="P64" s="31">
        <v>0.0418450832</v>
      </c>
      <c r="Q64" s="31">
        <v>0.0354610085</v>
      </c>
      <c r="R64" s="31">
        <v>0.030587554</v>
      </c>
      <c r="S64" s="31">
        <v>0.0236021876</v>
      </c>
      <c r="T64" s="31">
        <v>0.0024395585</v>
      </c>
      <c r="U64" s="31">
        <v>-0.0192984343</v>
      </c>
      <c r="V64" s="31">
        <v>-0.0259494781</v>
      </c>
      <c r="W64" s="31">
        <v>-0.0167050362</v>
      </c>
      <c r="X64" s="31">
        <v>-0.0134320259</v>
      </c>
      <c r="Y64" s="31">
        <v>0.0006673932</v>
      </c>
      <c r="Z64" s="35">
        <v>-0.0085715055</v>
      </c>
    </row>
    <row r="65" spans="1:26" s="1" customFormat="1" ht="12.75">
      <c r="A65" s="8">
        <v>14001</v>
      </c>
      <c r="B65" s="54" t="s">
        <v>414</v>
      </c>
      <c r="C65" s="59">
        <v>-0.0260000229</v>
      </c>
      <c r="D65" s="31">
        <v>0.0018716455</v>
      </c>
      <c r="E65" s="31">
        <v>0.0055463314</v>
      </c>
      <c r="F65" s="31">
        <v>0.0110986829</v>
      </c>
      <c r="G65" s="31">
        <v>0.0017439127</v>
      </c>
      <c r="H65" s="31">
        <v>-0.0022947788</v>
      </c>
      <c r="I65" s="31">
        <v>-0.0132951736</v>
      </c>
      <c r="J65" s="31">
        <v>-0.045822382</v>
      </c>
      <c r="K65" s="31">
        <v>-0.0372896194</v>
      </c>
      <c r="L65" s="31">
        <v>-0.0143328905</v>
      </c>
      <c r="M65" s="31">
        <v>-0.0003582239</v>
      </c>
      <c r="N65" s="31">
        <v>0.0089896917</v>
      </c>
      <c r="O65" s="31">
        <v>0.0078653693</v>
      </c>
      <c r="P65" s="31">
        <v>-0.0065217018</v>
      </c>
      <c r="Q65" s="31">
        <v>-0.0010583401</v>
      </c>
      <c r="R65" s="31">
        <v>0.0059697628</v>
      </c>
      <c r="S65" s="31">
        <v>-0.0077724457</v>
      </c>
      <c r="T65" s="31">
        <v>-0.0122092962</v>
      </c>
      <c r="U65" s="31">
        <v>-0.0050116777</v>
      </c>
      <c r="V65" s="31">
        <v>-0.0089036226</v>
      </c>
      <c r="W65" s="31">
        <v>-0.0169166327</v>
      </c>
      <c r="X65" s="31">
        <v>-0.0057044029</v>
      </c>
      <c r="Y65" s="31">
        <v>0.010155499</v>
      </c>
      <c r="Z65" s="35">
        <v>-0.0075885057</v>
      </c>
    </row>
    <row r="66" spans="1:26" s="1" customFormat="1" ht="12.75">
      <c r="A66" s="8">
        <v>14002</v>
      </c>
      <c r="B66" s="54" t="s">
        <v>50</v>
      </c>
      <c r="C66" s="59">
        <v>-0.0290281773</v>
      </c>
      <c r="D66" s="31">
        <v>-0.0327492952</v>
      </c>
      <c r="E66" s="31">
        <v>-0.0299167633</v>
      </c>
      <c r="F66" s="31">
        <v>-0.0239989758</v>
      </c>
      <c r="G66" s="31">
        <v>-0.0341254473</v>
      </c>
      <c r="H66" s="31">
        <v>-0.0393065214</v>
      </c>
      <c r="I66" s="31">
        <v>-0.0491415262</v>
      </c>
      <c r="J66" s="31">
        <v>-0.0962011814</v>
      </c>
      <c r="K66" s="31">
        <v>-0.0842223167</v>
      </c>
      <c r="L66" s="31">
        <v>-0.0497870445</v>
      </c>
      <c r="M66" s="31">
        <v>-0.0315425396</v>
      </c>
      <c r="N66" s="31">
        <v>-0.018605113</v>
      </c>
      <c r="O66" s="31">
        <v>-0.0226354599</v>
      </c>
      <c r="P66" s="31">
        <v>-0.0462595224</v>
      </c>
      <c r="Q66" s="31">
        <v>-0.0386352539</v>
      </c>
      <c r="R66" s="31">
        <v>-0.0321534872</v>
      </c>
      <c r="S66" s="31">
        <v>-0.0543580055</v>
      </c>
      <c r="T66" s="31">
        <v>-0.0609544516</v>
      </c>
      <c r="U66" s="31">
        <v>-0.0572872162</v>
      </c>
      <c r="V66" s="31">
        <v>-0.0665849447</v>
      </c>
      <c r="W66" s="31">
        <v>-0.0296155214</v>
      </c>
      <c r="X66" s="31">
        <v>-0.0109889507</v>
      </c>
      <c r="Y66" s="31">
        <v>0.0151112676</v>
      </c>
      <c r="Z66" s="35">
        <v>-0.0074810982</v>
      </c>
    </row>
    <row r="67" spans="1:26" s="1" customFormat="1" ht="12.75">
      <c r="A67" s="8">
        <v>14005</v>
      </c>
      <c r="B67" s="54" t="s">
        <v>51</v>
      </c>
      <c r="C67" s="59">
        <v>-0.0503979921</v>
      </c>
      <c r="D67" s="31">
        <v>-0.0576697588</v>
      </c>
      <c r="E67" s="31">
        <v>-0.0530618429</v>
      </c>
      <c r="F67" s="31">
        <v>-0.0461906195</v>
      </c>
      <c r="G67" s="31">
        <v>-0.0564823151</v>
      </c>
      <c r="H67" s="31">
        <v>-0.0637111664</v>
      </c>
      <c r="I67" s="31">
        <v>-0.0687029362</v>
      </c>
      <c r="J67" s="31">
        <v>-0.1233562231</v>
      </c>
      <c r="K67" s="31">
        <v>-0.1084303856</v>
      </c>
      <c r="L67" s="31">
        <v>-0.061984539</v>
      </c>
      <c r="M67" s="31">
        <v>-0.0296250582</v>
      </c>
      <c r="N67" s="31">
        <v>-0.0115932226</v>
      </c>
      <c r="O67" s="31">
        <v>-0.0099897385</v>
      </c>
      <c r="P67" s="31">
        <v>-0.0413204432</v>
      </c>
      <c r="Q67" s="31">
        <v>-0.0270465612</v>
      </c>
      <c r="R67" s="31">
        <v>-0.0282678604</v>
      </c>
      <c r="S67" s="31">
        <v>-0.0658016205</v>
      </c>
      <c r="T67" s="31">
        <v>-0.0715972185</v>
      </c>
      <c r="U67" s="31">
        <v>-0.087110877</v>
      </c>
      <c r="V67" s="31">
        <v>-0.1126884222</v>
      </c>
      <c r="W67" s="31">
        <v>-0.0777485371</v>
      </c>
      <c r="X67" s="31">
        <v>-0.0594666004</v>
      </c>
      <c r="Y67" s="31">
        <v>-0.0252468586</v>
      </c>
      <c r="Z67" s="35">
        <v>-0.0392721891</v>
      </c>
    </row>
    <row r="68" spans="1:26" s="1" customFormat="1" ht="12.75">
      <c r="A68" s="39">
        <v>14007</v>
      </c>
      <c r="B68" s="55" t="s">
        <v>52</v>
      </c>
      <c r="C68" s="60">
        <v>-0.0212478638</v>
      </c>
      <c r="D68" s="37">
        <v>-0.0228214264</v>
      </c>
      <c r="E68" s="37">
        <v>-0.0199664831</v>
      </c>
      <c r="F68" s="37">
        <v>-0.0137313604</v>
      </c>
      <c r="G68" s="37">
        <v>-0.0216633081</v>
      </c>
      <c r="H68" s="37">
        <v>-0.0255913734</v>
      </c>
      <c r="I68" s="37">
        <v>-0.0133118629</v>
      </c>
      <c r="J68" s="37">
        <v>-0.0382972956</v>
      </c>
      <c r="K68" s="37">
        <v>-0.0328445435</v>
      </c>
      <c r="L68" s="37">
        <v>-0.0035713911</v>
      </c>
      <c r="M68" s="37">
        <v>0.0247759223</v>
      </c>
      <c r="N68" s="37">
        <v>0.0309066176</v>
      </c>
      <c r="O68" s="37">
        <v>0.0350263119</v>
      </c>
      <c r="P68" s="37">
        <v>0.0324144363</v>
      </c>
      <c r="Q68" s="37">
        <v>0.0270393491</v>
      </c>
      <c r="R68" s="37">
        <v>0.0274797082</v>
      </c>
      <c r="S68" s="37">
        <v>0.0201565623</v>
      </c>
      <c r="T68" s="37">
        <v>-0.0041220188</v>
      </c>
      <c r="U68" s="37">
        <v>-0.0279539824</v>
      </c>
      <c r="V68" s="37">
        <v>-0.0352314711</v>
      </c>
      <c r="W68" s="37">
        <v>-0.0278561115</v>
      </c>
      <c r="X68" s="37">
        <v>-0.0268975496</v>
      </c>
      <c r="Y68" s="37">
        <v>-0.0133857727</v>
      </c>
      <c r="Z68" s="38">
        <v>-0.0217846632</v>
      </c>
    </row>
    <row r="69" spans="1:26" s="1" customFormat="1" ht="12.75">
      <c r="A69" s="8">
        <v>14010</v>
      </c>
      <c r="B69" s="54" t="s">
        <v>53</v>
      </c>
      <c r="C69" s="59">
        <v>-0.0354573727</v>
      </c>
      <c r="D69" s="31">
        <v>-0.0449868441</v>
      </c>
      <c r="E69" s="31">
        <v>-0.0416197777</v>
      </c>
      <c r="F69" s="31">
        <v>-0.0353758335</v>
      </c>
      <c r="G69" s="31">
        <v>-0.0465441942</v>
      </c>
      <c r="H69" s="31">
        <v>-0.0517618656</v>
      </c>
      <c r="I69" s="31">
        <v>-0.0631201267</v>
      </c>
      <c r="J69" s="31">
        <v>-0.1133935452</v>
      </c>
      <c r="K69" s="31">
        <v>-0.1003657579</v>
      </c>
      <c r="L69" s="31">
        <v>-0.0654346943</v>
      </c>
      <c r="M69" s="31">
        <v>-0.0468703508</v>
      </c>
      <c r="N69" s="31">
        <v>-0.0327854156</v>
      </c>
      <c r="O69" s="31">
        <v>-0.0402898788</v>
      </c>
      <c r="P69" s="31">
        <v>-0.0669363737</v>
      </c>
      <c r="Q69" s="31">
        <v>-0.0552215576</v>
      </c>
      <c r="R69" s="31">
        <v>-0.0478852987</v>
      </c>
      <c r="S69" s="31">
        <v>-0.072480917</v>
      </c>
      <c r="T69" s="31">
        <v>-0.0763795376</v>
      </c>
      <c r="U69" s="31">
        <v>-0.0720990896</v>
      </c>
      <c r="V69" s="31">
        <v>-0.0840864182</v>
      </c>
      <c r="W69" s="31">
        <v>-0.0428807735</v>
      </c>
      <c r="X69" s="31">
        <v>-0.021222949</v>
      </c>
      <c r="Y69" s="31">
        <v>0.008785069</v>
      </c>
      <c r="Z69" s="35">
        <v>-0.0152800083</v>
      </c>
    </row>
    <row r="70" spans="1:26" s="1" customFormat="1" ht="12.75">
      <c r="A70" s="8">
        <v>14025</v>
      </c>
      <c r="B70" s="54" t="s">
        <v>54</v>
      </c>
      <c r="C70" s="59">
        <v>-0.0279346704</v>
      </c>
      <c r="D70" s="31">
        <v>-0.0371986628</v>
      </c>
      <c r="E70" s="31">
        <v>-0.0344310999</v>
      </c>
      <c r="F70" s="31">
        <v>-0.0284270048</v>
      </c>
      <c r="G70" s="31">
        <v>-0.0400021076</v>
      </c>
      <c r="H70" s="31">
        <v>-0.0445992947</v>
      </c>
      <c r="I70" s="31">
        <v>-0.0581448078</v>
      </c>
      <c r="J70" s="31">
        <v>-0.1071014404</v>
      </c>
      <c r="K70" s="31">
        <v>-0.0944595337</v>
      </c>
      <c r="L70" s="31">
        <v>-0.0640007257</v>
      </c>
      <c r="M70" s="31">
        <v>-0.0500633717</v>
      </c>
      <c r="N70" s="31">
        <v>-0.0378322601</v>
      </c>
      <c r="O70" s="31">
        <v>-0.0443034172</v>
      </c>
      <c r="P70" s="31">
        <v>-0.0711483955</v>
      </c>
      <c r="Q70" s="31">
        <v>-0.0588611364</v>
      </c>
      <c r="R70" s="31">
        <v>-0.0487719774</v>
      </c>
      <c r="S70" s="31">
        <v>-0.0699560642</v>
      </c>
      <c r="T70" s="31">
        <v>-0.0716824532</v>
      </c>
      <c r="U70" s="31">
        <v>-0.0622159243</v>
      </c>
      <c r="V70" s="31">
        <v>-0.0704667568</v>
      </c>
      <c r="W70" s="31">
        <v>-0.0260475874</v>
      </c>
      <c r="X70" s="31">
        <v>-0.0029594898</v>
      </c>
      <c r="Y70" s="31">
        <v>0.0248359442</v>
      </c>
      <c r="Z70" s="35">
        <v>-0.0038336515</v>
      </c>
    </row>
    <row r="71" spans="1:26" s="1" customFormat="1" ht="12.75">
      <c r="A71" s="8">
        <v>14030</v>
      </c>
      <c r="B71" s="54" t="s">
        <v>55</v>
      </c>
      <c r="C71" s="59">
        <v>-0.0077415705</v>
      </c>
      <c r="D71" s="31">
        <v>-0.0029542446</v>
      </c>
      <c r="E71" s="31">
        <v>-0.00238204</v>
      </c>
      <c r="F71" s="31">
        <v>0.0035349131</v>
      </c>
      <c r="G71" s="31">
        <v>-0.0054852962</v>
      </c>
      <c r="H71" s="31">
        <v>-0.0028554201</v>
      </c>
      <c r="I71" s="31">
        <v>0.0164023638</v>
      </c>
      <c r="J71" s="31">
        <v>0.011659503</v>
      </c>
      <c r="K71" s="31">
        <v>0.0123656988</v>
      </c>
      <c r="L71" s="31">
        <v>0.0235204697</v>
      </c>
      <c r="M71" s="31">
        <v>0.0383130312</v>
      </c>
      <c r="N71" s="31">
        <v>0.0331579447</v>
      </c>
      <c r="O71" s="31">
        <v>0.0372873545</v>
      </c>
      <c r="P71" s="31">
        <v>0.0423917174</v>
      </c>
      <c r="Q71" s="31">
        <v>0.032736659</v>
      </c>
      <c r="R71" s="31">
        <v>0.0239468217</v>
      </c>
      <c r="S71" s="31">
        <v>0.0277252793</v>
      </c>
      <c r="T71" s="31">
        <v>0.0163021684</v>
      </c>
      <c r="U71" s="31">
        <v>0.0030581355</v>
      </c>
      <c r="V71" s="31">
        <v>-0.0085881948</v>
      </c>
      <c r="W71" s="31">
        <v>-0.014534235</v>
      </c>
      <c r="X71" s="31">
        <v>-0.0202155113</v>
      </c>
      <c r="Y71" s="31">
        <v>-0.0139665604</v>
      </c>
      <c r="Z71" s="35">
        <v>-0.0176055431</v>
      </c>
    </row>
    <row r="72" spans="1:26" s="1" customFormat="1" ht="12.75">
      <c r="A72" s="8">
        <v>14035</v>
      </c>
      <c r="B72" s="54" t="s">
        <v>56</v>
      </c>
      <c r="C72" s="59">
        <v>-0.028504014</v>
      </c>
      <c r="D72" s="31">
        <v>-0.0398827791</v>
      </c>
      <c r="E72" s="31">
        <v>-0.0368731022</v>
      </c>
      <c r="F72" s="31">
        <v>-0.0308693647</v>
      </c>
      <c r="G72" s="31">
        <v>-0.0421608686</v>
      </c>
      <c r="H72" s="31">
        <v>-0.046965003</v>
      </c>
      <c r="I72" s="31">
        <v>-0.0574563742</v>
      </c>
      <c r="J72" s="31">
        <v>-0.1025407314</v>
      </c>
      <c r="K72" s="31">
        <v>-0.089948535</v>
      </c>
      <c r="L72" s="31">
        <v>-0.0584205389</v>
      </c>
      <c r="M72" s="31">
        <v>-0.0432264805</v>
      </c>
      <c r="N72" s="31">
        <v>-0.0294834375</v>
      </c>
      <c r="O72" s="31">
        <v>-0.0360053778</v>
      </c>
      <c r="P72" s="31">
        <v>-0.0637103319</v>
      </c>
      <c r="Q72" s="31">
        <v>-0.0527945757</v>
      </c>
      <c r="R72" s="31">
        <v>-0.0438525677</v>
      </c>
      <c r="S72" s="31">
        <v>-0.0660157204</v>
      </c>
      <c r="T72" s="31">
        <v>-0.0690203905</v>
      </c>
      <c r="U72" s="31">
        <v>-0.059941411</v>
      </c>
      <c r="V72" s="31">
        <v>-0.0702804327</v>
      </c>
      <c r="W72" s="31">
        <v>-0.0297802687</v>
      </c>
      <c r="X72" s="31">
        <v>-0.0081027746</v>
      </c>
      <c r="Y72" s="31">
        <v>0.0195955038</v>
      </c>
      <c r="Z72" s="35">
        <v>-0.0067695379</v>
      </c>
    </row>
    <row r="73" spans="1:26" s="1" customFormat="1" ht="12.75">
      <c r="A73" s="39">
        <v>14045</v>
      </c>
      <c r="B73" s="55" t="s">
        <v>57</v>
      </c>
      <c r="C73" s="60">
        <v>-0.016494751</v>
      </c>
      <c r="D73" s="37">
        <v>-0.0226720572</v>
      </c>
      <c r="E73" s="37">
        <v>-0.0208376646</v>
      </c>
      <c r="F73" s="37">
        <v>-0.0152287483</v>
      </c>
      <c r="G73" s="37">
        <v>-0.0272949934</v>
      </c>
      <c r="H73" s="37">
        <v>-0.031003356</v>
      </c>
      <c r="I73" s="37">
        <v>-0.0492850542</v>
      </c>
      <c r="J73" s="37">
        <v>-0.1012439728</v>
      </c>
      <c r="K73" s="37">
        <v>-0.0883563757</v>
      </c>
      <c r="L73" s="37">
        <v>-0.0618156195</v>
      </c>
      <c r="M73" s="37">
        <v>-0.051094532</v>
      </c>
      <c r="N73" s="37">
        <v>-0.0419561863</v>
      </c>
      <c r="O73" s="37">
        <v>-0.0481016636</v>
      </c>
      <c r="P73" s="37">
        <v>-0.0732150078</v>
      </c>
      <c r="Q73" s="37">
        <v>-0.0597537756</v>
      </c>
      <c r="R73" s="37">
        <v>-0.0470130444</v>
      </c>
      <c r="S73" s="37">
        <v>-0.0649697781</v>
      </c>
      <c r="T73" s="37">
        <v>-0.0642237663</v>
      </c>
      <c r="U73" s="37">
        <v>-0.0522001982</v>
      </c>
      <c r="V73" s="37">
        <v>-0.0553498268</v>
      </c>
      <c r="W73" s="37">
        <v>-0.0041671991</v>
      </c>
      <c r="X73" s="37">
        <v>0.0215230584</v>
      </c>
      <c r="Y73" s="37">
        <v>0.0468091369</v>
      </c>
      <c r="Z73" s="38">
        <v>0.0119166374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-0.0408184528</v>
      </c>
      <c r="D75" s="31">
        <v>-0.0387626886</v>
      </c>
      <c r="E75" s="31">
        <v>-0.0336879492</v>
      </c>
      <c r="F75" s="31">
        <v>-0.0275695324</v>
      </c>
      <c r="G75" s="31">
        <v>-0.0351653099</v>
      </c>
      <c r="H75" s="31">
        <v>-0.0403695107</v>
      </c>
      <c r="I75" s="31">
        <v>-0.0464359522</v>
      </c>
      <c r="J75" s="31">
        <v>-0.0677860975</v>
      </c>
      <c r="K75" s="31">
        <v>-0.0648552179</v>
      </c>
      <c r="L75" s="31">
        <v>-0.0445193052</v>
      </c>
      <c r="M75" s="31">
        <v>-0.0265507698</v>
      </c>
      <c r="N75" s="31">
        <v>-0.0208735466</v>
      </c>
      <c r="O75" s="31">
        <v>-0.0201114416</v>
      </c>
      <c r="P75" s="31">
        <v>-0.0267900229</v>
      </c>
      <c r="Q75" s="31">
        <v>-0.02414608</v>
      </c>
      <c r="R75" s="31">
        <v>-0.0182723999</v>
      </c>
      <c r="S75" s="31">
        <v>-0.0272973776</v>
      </c>
      <c r="T75" s="31">
        <v>-0.0369108915</v>
      </c>
      <c r="U75" s="31">
        <v>-0.0447068214</v>
      </c>
      <c r="V75" s="31">
        <v>-0.0486195087</v>
      </c>
      <c r="W75" s="31">
        <v>-0.0273746252</v>
      </c>
      <c r="X75" s="31">
        <v>-0.0181282759</v>
      </c>
      <c r="Y75" s="31">
        <v>-0.003847599</v>
      </c>
      <c r="Z75" s="35">
        <v>-0.0227601528</v>
      </c>
    </row>
    <row r="76" spans="1:26" s="1" customFormat="1" ht="12.75">
      <c r="A76" s="8">
        <v>14053</v>
      </c>
      <c r="B76" s="54" t="s">
        <v>416</v>
      </c>
      <c r="C76" s="59">
        <v>-0.0233522654</v>
      </c>
      <c r="D76" s="31">
        <v>-0.0191384554</v>
      </c>
      <c r="E76" s="31">
        <v>-0.0146758556</v>
      </c>
      <c r="F76" s="31">
        <v>-0.0089354515</v>
      </c>
      <c r="G76" s="31">
        <v>-0.0176457167</v>
      </c>
      <c r="H76" s="31">
        <v>-0.0225737095</v>
      </c>
      <c r="I76" s="31">
        <v>-0.0297759771</v>
      </c>
      <c r="J76" s="31">
        <v>-0.0581758022</v>
      </c>
      <c r="K76" s="31">
        <v>-0.0522973537</v>
      </c>
      <c r="L76" s="31">
        <v>-0.0300762653</v>
      </c>
      <c r="M76" s="31">
        <v>-0.0132917166</v>
      </c>
      <c r="N76" s="31">
        <v>-0.0055037737</v>
      </c>
      <c r="O76" s="31">
        <v>-0.0053515434</v>
      </c>
      <c r="P76" s="31">
        <v>-0.0158485174</v>
      </c>
      <c r="Q76" s="31">
        <v>-0.0120248795</v>
      </c>
      <c r="R76" s="31">
        <v>-0.0055418015</v>
      </c>
      <c r="S76" s="31">
        <v>-0.0172441006</v>
      </c>
      <c r="T76" s="31">
        <v>-0.0249149799</v>
      </c>
      <c r="U76" s="31">
        <v>-0.0256706476</v>
      </c>
      <c r="V76" s="31">
        <v>-0.0296510458</v>
      </c>
      <c r="W76" s="31">
        <v>-0.0135278702</v>
      </c>
      <c r="X76" s="31">
        <v>-0.0017881393</v>
      </c>
      <c r="Y76" s="31">
        <v>0.0149597526</v>
      </c>
      <c r="Z76" s="35">
        <v>-0.0034781694</v>
      </c>
    </row>
    <row r="77" spans="1:26" s="1" customFormat="1" ht="12.75">
      <c r="A77" s="8">
        <v>14055</v>
      </c>
      <c r="B77" s="54" t="s">
        <v>59</v>
      </c>
      <c r="C77" s="59">
        <v>-0.0097198486</v>
      </c>
      <c r="D77" s="31">
        <v>-0.0066945553</v>
      </c>
      <c r="E77" s="31">
        <v>-0.0051356554</v>
      </c>
      <c r="F77" s="31">
        <v>0.0005694032</v>
      </c>
      <c r="G77" s="31">
        <v>-0.00768435</v>
      </c>
      <c r="H77" s="31">
        <v>-0.0078268051</v>
      </c>
      <c r="I77" s="31">
        <v>0.0070678592</v>
      </c>
      <c r="J77" s="31">
        <v>-0.0052022934</v>
      </c>
      <c r="K77" s="31">
        <v>-0.0020223856</v>
      </c>
      <c r="L77" s="31">
        <v>0.018673718</v>
      </c>
      <c r="M77" s="31">
        <v>0.0412181616</v>
      </c>
      <c r="N77" s="31">
        <v>0.0385065675</v>
      </c>
      <c r="O77" s="31">
        <v>0.0445321202</v>
      </c>
      <c r="P77" s="31">
        <v>0.0465285182</v>
      </c>
      <c r="Q77" s="31">
        <v>0.038477838</v>
      </c>
      <c r="R77" s="31">
        <v>0.0317994952</v>
      </c>
      <c r="S77" s="31">
        <v>0.0329134464</v>
      </c>
      <c r="T77" s="31">
        <v>0.0145199299</v>
      </c>
      <c r="U77" s="31">
        <v>-0.0046435595</v>
      </c>
      <c r="V77" s="31">
        <v>-0.0157864094</v>
      </c>
      <c r="W77" s="31">
        <v>-0.0182831287</v>
      </c>
      <c r="X77" s="31">
        <v>-0.0200781822</v>
      </c>
      <c r="Y77" s="31">
        <v>-0.0100263357</v>
      </c>
      <c r="Z77" s="35">
        <v>-0.0162239075</v>
      </c>
    </row>
    <row r="78" spans="1:26" s="1" customFormat="1" ht="12.75">
      <c r="A78" s="39">
        <v>14060</v>
      </c>
      <c r="B78" s="55" t="s">
        <v>60</v>
      </c>
      <c r="C78" s="60">
        <v>-0.0034991503</v>
      </c>
      <c r="D78" s="37">
        <v>-0.0080741644</v>
      </c>
      <c r="E78" s="37">
        <v>-0.006685853</v>
      </c>
      <c r="F78" s="37">
        <v>-0.0013509989</v>
      </c>
      <c r="G78" s="37">
        <v>-0.0136630535</v>
      </c>
      <c r="H78" s="37">
        <v>-0.016587019</v>
      </c>
      <c r="I78" s="37">
        <v>-0.0410650969</v>
      </c>
      <c r="J78" s="37">
        <v>-0.094569087</v>
      </c>
      <c r="K78" s="37">
        <v>-0.0812001228</v>
      </c>
      <c r="L78" s="37">
        <v>-0.0582612753</v>
      </c>
      <c r="M78" s="37">
        <v>-0.050806284</v>
      </c>
      <c r="N78" s="37">
        <v>-0.0444130898</v>
      </c>
      <c r="O78" s="37">
        <v>-0.0506191254</v>
      </c>
      <c r="P78" s="37">
        <v>-0.0743755102</v>
      </c>
      <c r="Q78" s="37">
        <v>-0.0592899323</v>
      </c>
      <c r="R78" s="37">
        <v>-0.0447807312</v>
      </c>
      <c r="S78" s="37">
        <v>-0.0598129034</v>
      </c>
      <c r="T78" s="37">
        <v>-0.056191802</v>
      </c>
      <c r="U78" s="37">
        <v>-0.0403131247</v>
      </c>
      <c r="V78" s="37">
        <v>-0.0386533737</v>
      </c>
      <c r="W78" s="37">
        <v>0.0226022601</v>
      </c>
      <c r="X78" s="37">
        <v>0.0516293645</v>
      </c>
      <c r="Y78" s="37">
        <v>0.0733940601</v>
      </c>
      <c r="Z78" s="38">
        <v>0.0303448439</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-0.0359665155</v>
      </c>
      <c r="D80" s="31">
        <v>-0.0331884623</v>
      </c>
      <c r="E80" s="31">
        <v>-0.0284904242</v>
      </c>
      <c r="F80" s="31">
        <v>-0.0225977898</v>
      </c>
      <c r="G80" s="31">
        <v>-0.0301799774</v>
      </c>
      <c r="H80" s="31">
        <v>-0.0347720385</v>
      </c>
      <c r="I80" s="31">
        <v>-0.041524291</v>
      </c>
      <c r="J80" s="31">
        <v>-0.064743042</v>
      </c>
      <c r="K80" s="31">
        <v>-0.0620069504</v>
      </c>
      <c r="L80" s="31">
        <v>-0.0426175594</v>
      </c>
      <c r="M80" s="31">
        <v>-0.0262341499</v>
      </c>
      <c r="N80" s="31">
        <v>-0.0212981701</v>
      </c>
      <c r="O80" s="31">
        <v>-0.0202382803</v>
      </c>
      <c r="P80" s="31">
        <v>-0.0264440775</v>
      </c>
      <c r="Q80" s="31">
        <v>-0.023113966</v>
      </c>
      <c r="R80" s="31">
        <v>-0.0181223154</v>
      </c>
      <c r="S80" s="31">
        <v>-0.0271269083</v>
      </c>
      <c r="T80" s="31">
        <v>-0.036488533</v>
      </c>
      <c r="U80" s="31">
        <v>-0.042930603</v>
      </c>
      <c r="V80" s="31">
        <v>-0.0463368893</v>
      </c>
      <c r="W80" s="31">
        <v>-0.0240476131</v>
      </c>
      <c r="X80" s="31">
        <v>-0.0151424408</v>
      </c>
      <c r="Y80" s="31">
        <v>-0.0020514727</v>
      </c>
      <c r="Z80" s="35">
        <v>-0.0187077522</v>
      </c>
    </row>
    <row r="81" spans="1:26" s="1" customFormat="1" ht="12.75">
      <c r="A81" s="8">
        <v>14070</v>
      </c>
      <c r="B81" s="54" t="s">
        <v>63</v>
      </c>
      <c r="C81" s="59">
        <v>-0.0326751471</v>
      </c>
      <c r="D81" s="31">
        <v>-0.0340100527</v>
      </c>
      <c r="E81" s="31">
        <v>-0.0291492939</v>
      </c>
      <c r="F81" s="31">
        <v>-0.0228776932</v>
      </c>
      <c r="G81" s="31">
        <v>-0.0308681726</v>
      </c>
      <c r="H81" s="31">
        <v>-0.036239028</v>
      </c>
      <c r="I81" s="31">
        <v>-0.0399481058</v>
      </c>
      <c r="J81" s="31">
        <v>-0.0656522512</v>
      </c>
      <c r="K81" s="31">
        <v>-0.0618411303</v>
      </c>
      <c r="L81" s="31">
        <v>-0.0399837494</v>
      </c>
      <c r="M81" s="31">
        <v>-0.0209667683</v>
      </c>
      <c r="N81" s="31">
        <v>-0.0149354935</v>
      </c>
      <c r="O81" s="31">
        <v>-0.0139493942</v>
      </c>
      <c r="P81" s="31">
        <v>-0.0212584734</v>
      </c>
      <c r="Q81" s="31">
        <v>-0.0191457272</v>
      </c>
      <c r="R81" s="31">
        <v>-0.0129852295</v>
      </c>
      <c r="S81" s="31">
        <v>-0.0225656033</v>
      </c>
      <c r="T81" s="31">
        <v>-0.0331311226</v>
      </c>
      <c r="U81" s="31">
        <v>-0.0418752432</v>
      </c>
      <c r="V81" s="31">
        <v>-0.0464119911</v>
      </c>
      <c r="W81" s="31">
        <v>-0.0246559381</v>
      </c>
      <c r="X81" s="31">
        <v>-0.0149856806</v>
      </c>
      <c r="Y81" s="31">
        <v>0.0001065731</v>
      </c>
      <c r="Z81" s="35">
        <v>-0.0159657001</v>
      </c>
    </row>
    <row r="82" spans="1:26" s="1" customFormat="1" ht="12.75">
      <c r="A82" s="8">
        <v>14075</v>
      </c>
      <c r="B82" s="54" t="s">
        <v>64</v>
      </c>
      <c r="C82" s="59">
        <v>-0.028421402</v>
      </c>
      <c r="D82" s="31">
        <v>-0.0400944948</v>
      </c>
      <c r="E82" s="31">
        <v>-0.037109375</v>
      </c>
      <c r="F82" s="31">
        <v>-0.0311033726</v>
      </c>
      <c r="G82" s="31">
        <v>-0.0424405336</v>
      </c>
      <c r="H82" s="31">
        <v>-0.0472224951</v>
      </c>
      <c r="I82" s="31">
        <v>-0.0575640202</v>
      </c>
      <c r="J82" s="31">
        <v>-0.1024142504</v>
      </c>
      <c r="K82" s="31">
        <v>-0.0898085833</v>
      </c>
      <c r="L82" s="31">
        <v>-0.0587179661</v>
      </c>
      <c r="M82" s="31">
        <v>-0.0439345837</v>
      </c>
      <c r="N82" s="31">
        <v>-0.0300712585</v>
      </c>
      <c r="O82" s="31">
        <v>-0.0366145372</v>
      </c>
      <c r="P82" s="31">
        <v>-0.064841032</v>
      </c>
      <c r="Q82" s="31">
        <v>-0.0537173748</v>
      </c>
      <c r="R82" s="31">
        <v>-0.0446016788</v>
      </c>
      <c r="S82" s="31">
        <v>-0.0666166544</v>
      </c>
      <c r="T82" s="31">
        <v>-0.0693051815</v>
      </c>
      <c r="U82" s="31">
        <v>-0.0594825745</v>
      </c>
      <c r="V82" s="31">
        <v>-0.0698436499</v>
      </c>
      <c r="W82" s="31">
        <v>-0.0292172432</v>
      </c>
      <c r="X82" s="31">
        <v>-0.0073256493</v>
      </c>
      <c r="Y82" s="31">
        <v>0.0203872919</v>
      </c>
      <c r="Z82" s="35">
        <v>-0.0063276291</v>
      </c>
    </row>
    <row r="83" spans="1:26" s="1" customFormat="1" ht="13.5" thickBot="1">
      <c r="A83" s="40">
        <v>14080</v>
      </c>
      <c r="B83" s="56" t="s">
        <v>65</v>
      </c>
      <c r="C83" s="61">
        <v>-0.0376702547</v>
      </c>
      <c r="D83" s="41">
        <v>-0.0360298157</v>
      </c>
      <c r="E83" s="41">
        <v>-0.0310480595</v>
      </c>
      <c r="F83" s="41">
        <v>-0.0248882771</v>
      </c>
      <c r="G83" s="41">
        <v>-0.0324238539</v>
      </c>
      <c r="H83" s="41">
        <v>-0.0377441645</v>
      </c>
      <c r="I83" s="41">
        <v>-0.0393812656</v>
      </c>
      <c r="J83" s="41">
        <v>-0.0632241964</v>
      </c>
      <c r="K83" s="41">
        <v>-0.0598161221</v>
      </c>
      <c r="L83" s="41">
        <v>-0.0384020805</v>
      </c>
      <c r="M83" s="41">
        <v>-0.0183961391</v>
      </c>
      <c r="N83" s="41">
        <v>-0.0121594667</v>
      </c>
      <c r="O83" s="41">
        <v>-0.0103724003</v>
      </c>
      <c r="P83" s="41">
        <v>-0.0166118145</v>
      </c>
      <c r="Q83" s="41">
        <v>-0.0158616304</v>
      </c>
      <c r="R83" s="41">
        <v>-0.0109410286</v>
      </c>
      <c r="S83" s="41">
        <v>-0.0198335648</v>
      </c>
      <c r="T83" s="41">
        <v>-0.0327990055</v>
      </c>
      <c r="U83" s="41">
        <v>-0.0448180437</v>
      </c>
      <c r="V83" s="41">
        <v>-0.0498508215</v>
      </c>
      <c r="W83" s="41">
        <v>-0.0312303305</v>
      </c>
      <c r="X83" s="41">
        <v>-0.0232540369</v>
      </c>
      <c r="Y83" s="41">
        <v>-0.008780241</v>
      </c>
      <c r="Z83" s="42">
        <v>-0.0239194632</v>
      </c>
    </row>
    <row r="84" spans="1:26" s="1" customFormat="1" ht="13.5" thickTop="1">
      <c r="A84" s="6">
        <v>14085</v>
      </c>
      <c r="B84" s="53" t="s">
        <v>66</v>
      </c>
      <c r="C84" s="58">
        <v>-0.0327779055</v>
      </c>
      <c r="D84" s="33">
        <v>-0.0323404074</v>
      </c>
      <c r="E84" s="33">
        <v>-0.0277417898</v>
      </c>
      <c r="F84" s="33">
        <v>-0.0216054916</v>
      </c>
      <c r="G84" s="33">
        <v>-0.0295540094</v>
      </c>
      <c r="H84" s="33">
        <v>-0.0346516371</v>
      </c>
      <c r="I84" s="33">
        <v>-0.0372471809</v>
      </c>
      <c r="J84" s="33">
        <v>-0.0619661808</v>
      </c>
      <c r="K84" s="33">
        <v>-0.0577033758</v>
      </c>
      <c r="L84" s="33">
        <v>-0.0346713066</v>
      </c>
      <c r="M84" s="33">
        <v>-0.0143059492</v>
      </c>
      <c r="N84" s="33">
        <v>-0.0078006983</v>
      </c>
      <c r="O84" s="33">
        <v>-0.0062823296</v>
      </c>
      <c r="P84" s="33">
        <v>-0.0134022236</v>
      </c>
      <c r="Q84" s="33">
        <v>-0.0126254559</v>
      </c>
      <c r="R84" s="33">
        <v>-0.0061022043</v>
      </c>
      <c r="S84" s="33">
        <v>-0.0155444145</v>
      </c>
      <c r="T84" s="33">
        <v>-0.0288671255</v>
      </c>
      <c r="U84" s="33">
        <v>-0.0405392647</v>
      </c>
      <c r="V84" s="33">
        <v>-0.0458482504</v>
      </c>
      <c r="W84" s="33">
        <v>-0.0267778635</v>
      </c>
      <c r="X84" s="33">
        <v>-0.0181393623</v>
      </c>
      <c r="Y84" s="33">
        <v>-0.0030148029</v>
      </c>
      <c r="Z84" s="34">
        <v>-0.0184901953</v>
      </c>
    </row>
    <row r="85" spans="1:26" s="1" customFormat="1" ht="12.75">
      <c r="A85" s="8">
        <v>14090</v>
      </c>
      <c r="B85" s="54" t="s">
        <v>67</v>
      </c>
      <c r="C85" s="59">
        <v>-0.0236500502</v>
      </c>
      <c r="D85" s="31">
        <v>-0.0244122744</v>
      </c>
      <c r="E85" s="31">
        <v>-0.0210090876</v>
      </c>
      <c r="F85" s="31">
        <v>-0.0154249668</v>
      </c>
      <c r="G85" s="31">
        <v>-0.0251874924</v>
      </c>
      <c r="H85" s="31">
        <v>-0.0297465324</v>
      </c>
      <c r="I85" s="31">
        <v>-0.0397844315</v>
      </c>
      <c r="J85" s="31">
        <v>-0.0797884464</v>
      </c>
      <c r="K85" s="31">
        <v>-0.0697684288</v>
      </c>
      <c r="L85" s="31">
        <v>-0.0407538414</v>
      </c>
      <c r="M85" s="31">
        <v>-0.0244301558</v>
      </c>
      <c r="N85" s="31">
        <v>-0.0135208368</v>
      </c>
      <c r="O85" s="31">
        <v>-0.0163859129</v>
      </c>
      <c r="P85" s="31">
        <v>-0.0357826948</v>
      </c>
      <c r="Q85" s="31">
        <v>-0.0291227102</v>
      </c>
      <c r="R85" s="31">
        <v>-0.0217982531</v>
      </c>
      <c r="S85" s="31">
        <v>-0.0397680998</v>
      </c>
      <c r="T85" s="31">
        <v>-0.0460606813</v>
      </c>
      <c r="U85" s="31">
        <v>-0.0423407555</v>
      </c>
      <c r="V85" s="31">
        <v>-0.0491287708</v>
      </c>
      <c r="W85" s="31">
        <v>-0.0148605108</v>
      </c>
      <c r="X85" s="31">
        <v>0.0019538403</v>
      </c>
      <c r="Y85" s="31">
        <v>0.0234870911</v>
      </c>
      <c r="Z85" s="35">
        <v>0.0007611513</v>
      </c>
    </row>
    <row r="86" spans="1:26" s="1" customFormat="1" ht="12.75">
      <c r="A86" s="8">
        <v>14095</v>
      </c>
      <c r="B86" s="54" t="s">
        <v>417</v>
      </c>
      <c r="C86" s="59">
        <v>-0.0306600332</v>
      </c>
      <c r="D86" s="31">
        <v>-0.0357695818</v>
      </c>
      <c r="E86" s="31">
        <v>-0.0330842733</v>
      </c>
      <c r="F86" s="31">
        <v>-0.0269331932</v>
      </c>
      <c r="G86" s="31">
        <v>-0.0370993614</v>
      </c>
      <c r="H86" s="31">
        <v>-0.042327404</v>
      </c>
      <c r="I86" s="31">
        <v>-0.05189538</v>
      </c>
      <c r="J86" s="31">
        <v>-0.1020077467</v>
      </c>
      <c r="K86" s="31">
        <v>-0.0891728401</v>
      </c>
      <c r="L86" s="31">
        <v>-0.0535587072</v>
      </c>
      <c r="M86" s="31">
        <v>-0.0349686146</v>
      </c>
      <c r="N86" s="31">
        <v>-0.0213849545</v>
      </c>
      <c r="O86" s="31">
        <v>-0.0261641741</v>
      </c>
      <c r="P86" s="31">
        <v>-0.0516890287</v>
      </c>
      <c r="Q86" s="31">
        <v>-0.0429799557</v>
      </c>
      <c r="R86" s="31">
        <v>-0.0362604856</v>
      </c>
      <c r="S86" s="31">
        <v>-0.0603001118</v>
      </c>
      <c r="T86" s="31">
        <v>-0.0660401583</v>
      </c>
      <c r="U86" s="31">
        <v>-0.0625033379</v>
      </c>
      <c r="V86" s="31">
        <v>-0.0735595226</v>
      </c>
      <c r="W86" s="31">
        <v>-0.0350680351</v>
      </c>
      <c r="X86" s="31">
        <v>-0.0154750347</v>
      </c>
      <c r="Y86" s="31">
        <v>0.0124813914</v>
      </c>
      <c r="Z86" s="35">
        <v>-0.0104739666</v>
      </c>
    </row>
    <row r="87" spans="1:26" s="1" customFormat="1" ht="12.75">
      <c r="A87" s="8">
        <v>14100</v>
      </c>
      <c r="B87" s="54" t="s">
        <v>68</v>
      </c>
      <c r="C87" s="59">
        <v>-0.0385346413</v>
      </c>
      <c r="D87" s="31">
        <v>-0.0460549593</v>
      </c>
      <c r="E87" s="31">
        <v>-0.0424599648</v>
      </c>
      <c r="F87" s="31">
        <v>-0.0360703468</v>
      </c>
      <c r="G87" s="31">
        <v>-0.0467544794</v>
      </c>
      <c r="H87" s="31">
        <v>-0.0526024103</v>
      </c>
      <c r="I87" s="31">
        <v>-0.0615311861</v>
      </c>
      <c r="J87" s="31">
        <v>-0.1144558191</v>
      </c>
      <c r="K87" s="31">
        <v>-0.1004872322</v>
      </c>
      <c r="L87" s="31">
        <v>-0.0608129501</v>
      </c>
      <c r="M87" s="31">
        <v>-0.0367131233</v>
      </c>
      <c r="N87" s="31">
        <v>-0.0209259987</v>
      </c>
      <c r="O87" s="31">
        <v>-0.0225870609</v>
      </c>
      <c r="P87" s="31">
        <v>-0.0540688038</v>
      </c>
      <c r="Q87" s="31">
        <v>-0.0429816246</v>
      </c>
      <c r="R87" s="31">
        <v>-0.0393682718</v>
      </c>
      <c r="S87" s="31">
        <v>-0.0678346157</v>
      </c>
      <c r="T87" s="31">
        <v>-0.0731141567</v>
      </c>
      <c r="U87" s="31">
        <v>-0.0759897232</v>
      </c>
      <c r="V87" s="31">
        <v>-0.0920604467</v>
      </c>
      <c r="W87" s="31">
        <v>-0.0530588627</v>
      </c>
      <c r="X87" s="31">
        <v>-0.0328021049</v>
      </c>
      <c r="Y87" s="31">
        <v>-0.0009909868</v>
      </c>
      <c r="Z87" s="35">
        <v>-0.0210279226</v>
      </c>
    </row>
    <row r="88" spans="1:26" s="1" customFormat="1" ht="12.75">
      <c r="A88" s="8">
        <v>14105</v>
      </c>
      <c r="B88" s="54" t="s">
        <v>69</v>
      </c>
      <c r="C88" s="59">
        <v>-0.0401283503</v>
      </c>
      <c r="D88" s="31">
        <v>-0.0378177166</v>
      </c>
      <c r="E88" s="31">
        <v>-0.0328575373</v>
      </c>
      <c r="F88" s="31">
        <v>-0.026818037</v>
      </c>
      <c r="G88" s="31">
        <v>-0.0343917608</v>
      </c>
      <c r="H88" s="31">
        <v>-0.0394440889</v>
      </c>
      <c r="I88" s="31">
        <v>-0.046159029</v>
      </c>
      <c r="J88" s="31">
        <v>-0.0662856102</v>
      </c>
      <c r="K88" s="31">
        <v>-0.0632331371</v>
      </c>
      <c r="L88" s="31">
        <v>-0.0430386066</v>
      </c>
      <c r="M88" s="31">
        <v>-0.0254250765</v>
      </c>
      <c r="N88" s="31">
        <v>-0.0199122429</v>
      </c>
      <c r="O88" s="31">
        <v>-0.0194201469</v>
      </c>
      <c r="P88" s="31">
        <v>-0.0261509418</v>
      </c>
      <c r="Q88" s="31">
        <v>-0.02323699</v>
      </c>
      <c r="R88" s="31">
        <v>-0.0173475742</v>
      </c>
      <c r="S88" s="31">
        <v>-0.0263874531</v>
      </c>
      <c r="T88" s="31">
        <v>-0.0353798866</v>
      </c>
      <c r="U88" s="31">
        <v>-0.0422105789</v>
      </c>
      <c r="V88" s="31">
        <v>-0.0459194183</v>
      </c>
      <c r="W88" s="31">
        <v>-0.0242445469</v>
      </c>
      <c r="X88" s="31">
        <v>-0.0147577524</v>
      </c>
      <c r="Y88" s="31">
        <v>-0.0007616282</v>
      </c>
      <c r="Z88" s="35">
        <v>-0.021020174</v>
      </c>
    </row>
    <row r="89" spans="1:26" s="1" customFormat="1" ht="12.75">
      <c r="A89" s="39">
        <v>14110</v>
      </c>
      <c r="B89" s="55" t="s">
        <v>70</v>
      </c>
      <c r="C89" s="60">
        <v>-0.009234786</v>
      </c>
      <c r="D89" s="37">
        <v>0.0017309785</v>
      </c>
      <c r="E89" s="37">
        <v>0.0054207444</v>
      </c>
      <c r="F89" s="37">
        <v>0.0109770298</v>
      </c>
      <c r="G89" s="37">
        <v>0.0016069412</v>
      </c>
      <c r="H89" s="37">
        <v>-0.0024023056</v>
      </c>
      <c r="I89" s="37">
        <v>-0.0134226084</v>
      </c>
      <c r="J89" s="37">
        <v>-0.0459777117</v>
      </c>
      <c r="K89" s="37">
        <v>-0.0374325514</v>
      </c>
      <c r="L89" s="37">
        <v>-0.0144404173</v>
      </c>
      <c r="M89" s="37">
        <v>-0.0004700422</v>
      </c>
      <c r="N89" s="37">
        <v>0.0090266466</v>
      </c>
      <c r="O89" s="37">
        <v>0.0077772737</v>
      </c>
      <c r="P89" s="37">
        <v>-0.006739378</v>
      </c>
      <c r="Q89" s="37">
        <v>-0.0008751154</v>
      </c>
      <c r="R89" s="37">
        <v>0.0058144331</v>
      </c>
      <c r="S89" s="37">
        <v>-0.0079144239</v>
      </c>
      <c r="T89" s="37">
        <v>-0.0121626854</v>
      </c>
      <c r="U89" s="37">
        <v>-0.005188942</v>
      </c>
      <c r="V89" s="37">
        <v>-0.0088953972</v>
      </c>
      <c r="W89" s="37">
        <v>0.0024133921</v>
      </c>
      <c r="X89" s="37">
        <v>0.0172854066</v>
      </c>
      <c r="Y89" s="37">
        <v>0.0349444747</v>
      </c>
      <c r="Z89" s="38">
        <v>0.0132887959</v>
      </c>
    </row>
    <row r="90" spans="1:26" s="1" customFormat="1" ht="12.75">
      <c r="A90" s="8">
        <v>14120</v>
      </c>
      <c r="B90" s="54" t="s">
        <v>71</v>
      </c>
      <c r="C90" s="59">
        <v>-0.0372738838</v>
      </c>
      <c r="D90" s="31">
        <v>-0.0354583263</v>
      </c>
      <c r="E90" s="31">
        <v>-0.0305037498</v>
      </c>
      <c r="F90" s="31">
        <v>-0.0243657827</v>
      </c>
      <c r="G90" s="31">
        <v>-0.0318552256</v>
      </c>
      <c r="H90" s="31">
        <v>-0.0371117592</v>
      </c>
      <c r="I90" s="31">
        <v>-0.0369449854</v>
      </c>
      <c r="J90" s="31">
        <v>-0.060469389</v>
      </c>
      <c r="K90" s="31">
        <v>-0.0570286512</v>
      </c>
      <c r="L90" s="31">
        <v>-0.035567522</v>
      </c>
      <c r="M90" s="31">
        <v>-0.0150654316</v>
      </c>
      <c r="N90" s="31">
        <v>-0.0088311434</v>
      </c>
      <c r="O90" s="31">
        <v>-0.0067175627</v>
      </c>
      <c r="P90" s="31">
        <v>-0.012614131</v>
      </c>
      <c r="Q90" s="31">
        <v>-0.0125416517</v>
      </c>
      <c r="R90" s="31">
        <v>-0.0085405111</v>
      </c>
      <c r="S90" s="31">
        <v>-0.0172200203</v>
      </c>
      <c r="T90" s="31">
        <v>-0.0309693813</v>
      </c>
      <c r="U90" s="31">
        <v>-0.0441179276</v>
      </c>
      <c r="V90" s="31">
        <v>-0.0493391752</v>
      </c>
      <c r="W90" s="31">
        <v>-0.0316791534</v>
      </c>
      <c r="X90" s="31">
        <v>-0.0241788626</v>
      </c>
      <c r="Y90" s="31">
        <v>-0.0100815296</v>
      </c>
      <c r="Z90" s="35">
        <v>-0.0247217417</v>
      </c>
    </row>
    <row r="91" spans="1:26" s="1" customFormat="1" ht="12.75">
      <c r="A91" s="8">
        <v>15000</v>
      </c>
      <c r="B91" s="54" t="s">
        <v>72</v>
      </c>
      <c r="C91" s="59">
        <v>0.0081318021</v>
      </c>
      <c r="D91" s="31">
        <v>-0.0114979744</v>
      </c>
      <c r="E91" s="31">
        <v>-0.0085574389</v>
      </c>
      <c r="F91" s="31">
        <v>-0.0003715754</v>
      </c>
      <c r="G91" s="31">
        <v>-0.007660985</v>
      </c>
      <c r="H91" s="31">
        <v>-0.0203835964</v>
      </c>
      <c r="I91" s="31">
        <v>0.003768146</v>
      </c>
      <c r="J91" s="31">
        <v>-0.0116323233</v>
      </c>
      <c r="K91" s="31">
        <v>-0.0028381348</v>
      </c>
      <c r="L91" s="31">
        <v>0.0316681266</v>
      </c>
      <c r="M91" s="31">
        <v>0.0754215121</v>
      </c>
      <c r="N91" s="31">
        <v>0.0831567049</v>
      </c>
      <c r="O91" s="31">
        <v>0.0871701837</v>
      </c>
      <c r="P91" s="31">
        <v>0.0832166672</v>
      </c>
      <c r="Q91" s="31">
        <v>0.0757603645</v>
      </c>
      <c r="R91" s="31">
        <v>0.0803465843</v>
      </c>
      <c r="S91" s="31">
        <v>0.0624783039</v>
      </c>
      <c r="T91" s="31">
        <v>0.0307058692</v>
      </c>
      <c r="U91" s="31">
        <v>-0.0286830664</v>
      </c>
      <c r="V91" s="31">
        <v>-0.0385328531</v>
      </c>
      <c r="W91" s="31">
        <v>-0.031863451</v>
      </c>
      <c r="X91" s="31">
        <v>-0.0378739834</v>
      </c>
      <c r="Y91" s="31">
        <v>-0.0171926022</v>
      </c>
      <c r="Z91" s="35">
        <v>-0.020830512</v>
      </c>
    </row>
    <row r="92" spans="1:26" s="1" customFormat="1" ht="12.75">
      <c r="A92" s="8">
        <v>15002</v>
      </c>
      <c r="B92" s="54" t="s">
        <v>73</v>
      </c>
      <c r="C92" s="59">
        <v>-0.01623559</v>
      </c>
      <c r="D92" s="31">
        <v>-0.0167415142</v>
      </c>
      <c r="E92" s="31">
        <v>-0.0162693262</v>
      </c>
      <c r="F92" s="31">
        <v>-0.0111427307</v>
      </c>
      <c r="G92" s="31">
        <v>-0.0191307068</v>
      </c>
      <c r="H92" s="31">
        <v>-0.0203649998</v>
      </c>
      <c r="I92" s="31">
        <v>-0.0093531609</v>
      </c>
      <c r="J92" s="31">
        <v>-0.0255702734</v>
      </c>
      <c r="K92" s="31">
        <v>-0.0172493458</v>
      </c>
      <c r="L92" s="31">
        <v>0.0116086602</v>
      </c>
      <c r="M92" s="31">
        <v>0.0450381041</v>
      </c>
      <c r="N92" s="31">
        <v>0.0540245175</v>
      </c>
      <c r="O92" s="31">
        <v>0.0606169701</v>
      </c>
      <c r="P92" s="31">
        <v>0.0586004257</v>
      </c>
      <c r="Q92" s="31">
        <v>0.0444806218</v>
      </c>
      <c r="R92" s="31">
        <v>0.0408043861</v>
      </c>
      <c r="S92" s="31">
        <v>0.0338788033</v>
      </c>
      <c r="T92" s="31">
        <v>-0.0012121201</v>
      </c>
      <c r="U92" s="31">
        <v>-0.039047122</v>
      </c>
      <c r="V92" s="31">
        <v>-0.0458672047</v>
      </c>
      <c r="W92" s="31">
        <v>-0.0409250259</v>
      </c>
      <c r="X92" s="31">
        <v>-0.04139781</v>
      </c>
      <c r="Y92" s="31">
        <v>-0.0286870003</v>
      </c>
      <c r="Z92" s="35">
        <v>-0.0379184484</v>
      </c>
    </row>
    <row r="93" spans="1:26" s="1" customFormat="1" ht="12.75">
      <c r="A93" s="8">
        <v>15005</v>
      </c>
      <c r="B93" s="54" t="s">
        <v>74</v>
      </c>
      <c r="C93" s="59">
        <v>-0.011967659</v>
      </c>
      <c r="D93" s="31">
        <v>-0.0225124359</v>
      </c>
      <c r="E93" s="31">
        <v>-0.0195572376</v>
      </c>
      <c r="F93" s="31">
        <v>-0.0130354166</v>
      </c>
      <c r="G93" s="31">
        <v>-0.020258069</v>
      </c>
      <c r="H93" s="31">
        <v>-0.0286431313</v>
      </c>
      <c r="I93" s="31">
        <v>-0.0073297024</v>
      </c>
      <c r="J93" s="31">
        <v>-0.0262337923</v>
      </c>
      <c r="K93" s="31">
        <v>-0.0172854662</v>
      </c>
      <c r="L93" s="31">
        <v>0.0212279558</v>
      </c>
      <c r="M93" s="31">
        <v>0.063718915</v>
      </c>
      <c r="N93" s="31">
        <v>0.0726290941</v>
      </c>
      <c r="O93" s="31">
        <v>0.0780372024</v>
      </c>
      <c r="P93" s="31">
        <v>0.0744597912</v>
      </c>
      <c r="Q93" s="31">
        <v>0.0619521737</v>
      </c>
      <c r="R93" s="31">
        <v>0.0645337105</v>
      </c>
      <c r="S93" s="31">
        <v>0.0532614589</v>
      </c>
      <c r="T93" s="31">
        <v>0.0115915537</v>
      </c>
      <c r="U93" s="31">
        <v>-0.0411074162</v>
      </c>
      <c r="V93" s="31">
        <v>-0.0487154722</v>
      </c>
      <c r="W93" s="31">
        <v>-0.0432112217</v>
      </c>
      <c r="X93" s="31">
        <v>-0.0468450785</v>
      </c>
      <c r="Y93" s="31">
        <v>-0.0314480066</v>
      </c>
      <c r="Z93" s="35">
        <v>-0.0365127325</v>
      </c>
    </row>
    <row r="94" spans="1:26" s="1" customFormat="1" ht="12.75">
      <c r="A94" s="39">
        <v>15008</v>
      </c>
      <c r="B94" s="55" t="s">
        <v>75</v>
      </c>
      <c r="C94" s="60">
        <v>-0.0569758415</v>
      </c>
      <c r="D94" s="37">
        <v>-0.066115737</v>
      </c>
      <c r="E94" s="37">
        <v>-0.0607311726</v>
      </c>
      <c r="F94" s="37">
        <v>-0.0525705814</v>
      </c>
      <c r="G94" s="37">
        <v>-0.0610953569</v>
      </c>
      <c r="H94" s="37">
        <v>-0.0707668066</v>
      </c>
      <c r="I94" s="37">
        <v>-0.0649282932</v>
      </c>
      <c r="J94" s="37">
        <v>-0.1122770309</v>
      </c>
      <c r="K94" s="37">
        <v>-0.1011519432</v>
      </c>
      <c r="L94" s="37">
        <v>-0.0560798645</v>
      </c>
      <c r="M94" s="37">
        <v>-0.0180048943</v>
      </c>
      <c r="N94" s="37">
        <v>-0.0018641949</v>
      </c>
      <c r="O94" s="37">
        <v>0.0023146868</v>
      </c>
      <c r="P94" s="37">
        <v>-0.0178045034</v>
      </c>
      <c r="Q94" s="37">
        <v>0.0114579201</v>
      </c>
      <c r="R94" s="37">
        <v>0.0121712685</v>
      </c>
      <c r="S94" s="37">
        <v>-0.0421260595</v>
      </c>
      <c r="T94" s="37">
        <v>-0.0376933813</v>
      </c>
      <c r="U94" s="37">
        <v>-0.0774052143</v>
      </c>
      <c r="V94" s="37">
        <v>-0.1233990192</v>
      </c>
      <c r="W94" s="37">
        <v>-0.1008797884</v>
      </c>
      <c r="X94" s="37">
        <v>-0.0896946192</v>
      </c>
      <c r="Y94" s="37">
        <v>-0.0578330755</v>
      </c>
      <c r="Z94" s="38">
        <v>-0.0623632669</v>
      </c>
    </row>
    <row r="95" spans="1:26" s="1" customFormat="1" ht="12.75">
      <c r="A95" s="8">
        <v>15010</v>
      </c>
      <c r="B95" s="54" t="s">
        <v>76</v>
      </c>
      <c r="C95" s="59">
        <v>-0.0220582485</v>
      </c>
      <c r="D95" s="31">
        <v>-0.0368897915</v>
      </c>
      <c r="E95" s="31">
        <v>-0.0350143909</v>
      </c>
      <c r="F95" s="31">
        <v>-0.0273040533</v>
      </c>
      <c r="G95" s="31">
        <v>-0.0346747637</v>
      </c>
      <c r="H95" s="31">
        <v>-0.0442923307</v>
      </c>
      <c r="I95" s="31">
        <v>-0.0211890936</v>
      </c>
      <c r="J95" s="31">
        <v>-0.0392763615</v>
      </c>
      <c r="K95" s="31">
        <v>-0.0308411121</v>
      </c>
      <c r="L95" s="31">
        <v>0.0076463819</v>
      </c>
      <c r="M95" s="31">
        <v>0.0481445193</v>
      </c>
      <c r="N95" s="31">
        <v>0.0571705699</v>
      </c>
      <c r="O95" s="31">
        <v>0.0626651645</v>
      </c>
      <c r="P95" s="31">
        <v>0.0578427315</v>
      </c>
      <c r="Q95" s="31">
        <v>0.0536885858</v>
      </c>
      <c r="R95" s="31">
        <v>0.0537659526</v>
      </c>
      <c r="S95" s="31">
        <v>0.0362099409</v>
      </c>
      <c r="T95" s="31">
        <v>0.004149735</v>
      </c>
      <c r="U95" s="31">
        <v>-0.0445539951</v>
      </c>
      <c r="V95" s="31">
        <v>-0.0571103096</v>
      </c>
      <c r="W95" s="31">
        <v>-0.0489736795</v>
      </c>
      <c r="X95" s="31">
        <v>-0.048844099</v>
      </c>
      <c r="Y95" s="31">
        <v>-0.0331981182</v>
      </c>
      <c r="Z95" s="35">
        <v>-0.0378291607</v>
      </c>
    </row>
    <row r="96" spans="1:26" s="1" customFormat="1" ht="12.75">
      <c r="A96" s="8">
        <v>15012</v>
      </c>
      <c r="B96" s="54" t="s">
        <v>77</v>
      </c>
      <c r="C96" s="59">
        <v>-0.0136071444</v>
      </c>
      <c r="D96" s="31">
        <v>-0.0149440765</v>
      </c>
      <c r="E96" s="31">
        <v>-0.0139843225</v>
      </c>
      <c r="F96" s="31">
        <v>-0.0087922812</v>
      </c>
      <c r="G96" s="31">
        <v>-0.0165487528</v>
      </c>
      <c r="H96" s="31">
        <v>-0.018992424</v>
      </c>
      <c r="I96" s="31">
        <v>-0.0075312853</v>
      </c>
      <c r="J96" s="31">
        <v>-0.0245913267</v>
      </c>
      <c r="K96" s="31">
        <v>-0.0165102482</v>
      </c>
      <c r="L96" s="31">
        <v>0.0145071745</v>
      </c>
      <c r="M96" s="31">
        <v>0.0494309664</v>
      </c>
      <c r="N96" s="31">
        <v>0.0588516593</v>
      </c>
      <c r="O96" s="31">
        <v>0.0655024648</v>
      </c>
      <c r="P96" s="31">
        <v>0.0633599758</v>
      </c>
      <c r="Q96" s="31">
        <v>0.0493267179</v>
      </c>
      <c r="R96" s="31">
        <v>0.0452463627</v>
      </c>
      <c r="S96" s="31">
        <v>0.0378648639</v>
      </c>
      <c r="T96" s="31">
        <v>0.0009776354</v>
      </c>
      <c r="U96" s="31">
        <v>-0.037375927</v>
      </c>
      <c r="V96" s="31">
        <v>-0.0435880423</v>
      </c>
      <c r="W96" s="31">
        <v>-0.0379536152</v>
      </c>
      <c r="X96" s="31">
        <v>-0.0383287668</v>
      </c>
      <c r="Y96" s="31">
        <v>-0.0249861479</v>
      </c>
      <c r="Z96" s="35">
        <v>-0.0333698988</v>
      </c>
    </row>
    <row r="97" spans="1:26" s="1" customFormat="1" ht="12.75">
      <c r="A97" s="8">
        <v>15015</v>
      </c>
      <c r="B97" s="54" t="s">
        <v>78</v>
      </c>
      <c r="C97" s="59">
        <v>-0.0136759281</v>
      </c>
      <c r="D97" s="31">
        <v>-0.0185941458</v>
      </c>
      <c r="E97" s="31">
        <v>-0.0173643827</v>
      </c>
      <c r="F97" s="31">
        <v>-0.0118591785</v>
      </c>
      <c r="G97" s="31">
        <v>-0.0194677114</v>
      </c>
      <c r="H97" s="31">
        <v>-0.0242164135</v>
      </c>
      <c r="I97" s="31">
        <v>-0.0067195892</v>
      </c>
      <c r="J97" s="31">
        <v>-0.025853157</v>
      </c>
      <c r="K97" s="31">
        <v>-0.0174417496</v>
      </c>
      <c r="L97" s="31">
        <v>0.0170189142</v>
      </c>
      <c r="M97" s="31">
        <v>0.0550281405</v>
      </c>
      <c r="N97" s="31">
        <v>0.0639418364</v>
      </c>
      <c r="O97" s="31">
        <v>0.0699658394</v>
      </c>
      <c r="P97" s="31">
        <v>0.067008853</v>
      </c>
      <c r="Q97" s="31">
        <v>0.0510388613</v>
      </c>
      <c r="R97" s="31">
        <v>0.0507685542</v>
      </c>
      <c r="S97" s="31">
        <v>0.0451129079</v>
      </c>
      <c r="T97" s="31">
        <v>0.0025660992</v>
      </c>
      <c r="U97" s="31">
        <v>-0.0423904657</v>
      </c>
      <c r="V97" s="31">
        <v>-0.0473604202</v>
      </c>
      <c r="W97" s="31">
        <v>-0.042080164</v>
      </c>
      <c r="X97" s="31">
        <v>-0.0438653231</v>
      </c>
      <c r="Y97" s="31">
        <v>-0.0297123194</v>
      </c>
      <c r="Z97" s="35">
        <v>-0.036226511</v>
      </c>
    </row>
    <row r="98" spans="1:26" s="1" customFormat="1" ht="12.75">
      <c r="A98" s="8">
        <v>15020</v>
      </c>
      <c r="B98" s="54" t="s">
        <v>79</v>
      </c>
      <c r="C98" s="59">
        <v>-0.0554645061</v>
      </c>
      <c r="D98" s="31">
        <v>-0.0630493164</v>
      </c>
      <c r="E98" s="31">
        <v>-0.0580383539</v>
      </c>
      <c r="F98" s="31">
        <v>-0.050801158</v>
      </c>
      <c r="G98" s="31">
        <v>-0.0606870651</v>
      </c>
      <c r="H98" s="31">
        <v>-0.0685987473</v>
      </c>
      <c r="I98" s="31">
        <v>-0.0715975761</v>
      </c>
      <c r="J98" s="31">
        <v>-0.1254435778</v>
      </c>
      <c r="K98" s="31">
        <v>-0.1112177372</v>
      </c>
      <c r="L98" s="31">
        <v>-0.0642664433</v>
      </c>
      <c r="M98" s="31">
        <v>-0.0302139521</v>
      </c>
      <c r="N98" s="31">
        <v>-0.0123405457</v>
      </c>
      <c r="O98" s="31">
        <v>-0.0101569891</v>
      </c>
      <c r="P98" s="31">
        <v>-0.0388627052</v>
      </c>
      <c r="Q98" s="31">
        <v>-0.0214626789</v>
      </c>
      <c r="R98" s="31">
        <v>-0.0219218731</v>
      </c>
      <c r="S98" s="31">
        <v>-0.0636349916</v>
      </c>
      <c r="T98" s="31">
        <v>-0.0683954954</v>
      </c>
      <c r="U98" s="31">
        <v>-0.089381218</v>
      </c>
      <c r="V98" s="31">
        <v>-0.1197133064</v>
      </c>
      <c r="W98" s="31">
        <v>-0.0874154568</v>
      </c>
      <c r="X98" s="31">
        <v>-0.0705339909</v>
      </c>
      <c r="Y98" s="31">
        <v>-0.0362734795</v>
      </c>
      <c r="Z98" s="35">
        <v>-0.0480211973</v>
      </c>
    </row>
    <row r="99" spans="1:26" s="1" customFormat="1" ht="12.75">
      <c r="A99" s="39">
        <v>15025</v>
      </c>
      <c r="B99" s="55" t="s">
        <v>80</v>
      </c>
      <c r="C99" s="60">
        <v>0.0081335306</v>
      </c>
      <c r="D99" s="37">
        <v>-0.011496067</v>
      </c>
      <c r="E99" s="37">
        <v>-0.0085555315</v>
      </c>
      <c r="F99" s="37">
        <v>-0.000369668</v>
      </c>
      <c r="G99" s="37">
        <v>-0.0076590776</v>
      </c>
      <c r="H99" s="37">
        <v>-0.0203818083</v>
      </c>
      <c r="I99" s="37">
        <v>0.0037696362</v>
      </c>
      <c r="J99" s="37">
        <v>-0.0116307735</v>
      </c>
      <c r="K99" s="37">
        <v>-0.0028361082</v>
      </c>
      <c r="L99" s="37">
        <v>0.0316696167</v>
      </c>
      <c r="M99" s="37">
        <v>0.0754230022</v>
      </c>
      <c r="N99" s="37">
        <v>0.083158493</v>
      </c>
      <c r="O99" s="37">
        <v>0.0871715546</v>
      </c>
      <c r="P99" s="37">
        <v>0.0832179785</v>
      </c>
      <c r="Q99" s="37">
        <v>0.0757619143</v>
      </c>
      <c r="R99" s="37">
        <v>0.0803481936</v>
      </c>
      <c r="S99" s="37">
        <v>0.0624797344</v>
      </c>
      <c r="T99" s="37">
        <v>0.0307075381</v>
      </c>
      <c r="U99" s="37">
        <v>-0.0286813974</v>
      </c>
      <c r="V99" s="37">
        <v>-0.0385311842</v>
      </c>
      <c r="W99" s="37">
        <v>-0.0318616629</v>
      </c>
      <c r="X99" s="37">
        <v>-0.0378724337</v>
      </c>
      <c r="Y99" s="37">
        <v>-0.0171909332</v>
      </c>
      <c r="Z99" s="38">
        <v>-0.0208282471</v>
      </c>
    </row>
    <row r="100" spans="1:26" s="1" customFormat="1" ht="12.75">
      <c r="A100" s="8">
        <v>15027</v>
      </c>
      <c r="B100" s="54" t="s">
        <v>81</v>
      </c>
      <c r="C100" s="59">
        <v>-0.0237345695</v>
      </c>
      <c r="D100" s="31">
        <v>-0.0298558474</v>
      </c>
      <c r="E100" s="31">
        <v>-0.0269656181</v>
      </c>
      <c r="F100" s="31">
        <v>-0.0202445984</v>
      </c>
      <c r="G100" s="31">
        <v>-0.0278941393</v>
      </c>
      <c r="H100" s="31">
        <v>-0.0341161489</v>
      </c>
      <c r="I100" s="31">
        <v>-0.0160346031</v>
      </c>
      <c r="J100" s="31">
        <v>-0.0380964279</v>
      </c>
      <c r="K100" s="31">
        <v>-0.0302938223</v>
      </c>
      <c r="L100" s="31">
        <v>0.0076747537</v>
      </c>
      <c r="M100" s="31">
        <v>0.0447272062</v>
      </c>
      <c r="N100" s="31">
        <v>0.0488163233</v>
      </c>
      <c r="O100" s="31">
        <v>0.0548740625</v>
      </c>
      <c r="P100" s="31">
        <v>0.0519962907</v>
      </c>
      <c r="Q100" s="31">
        <v>0.0451024771</v>
      </c>
      <c r="R100" s="31">
        <v>0.0454645753</v>
      </c>
      <c r="S100" s="31">
        <v>0.0352967381</v>
      </c>
      <c r="T100" s="31">
        <v>0.0006802678</v>
      </c>
      <c r="U100" s="31">
        <v>-0.0360239744</v>
      </c>
      <c r="V100" s="31">
        <v>-0.0443398952</v>
      </c>
      <c r="W100" s="31">
        <v>-0.0372208357</v>
      </c>
      <c r="X100" s="31">
        <v>-0.037011981</v>
      </c>
      <c r="Y100" s="31">
        <v>-0.0264966488</v>
      </c>
      <c r="Z100" s="35">
        <v>-0.0332632065</v>
      </c>
    </row>
    <row r="101" spans="1:26" s="1" customFormat="1" ht="12.75">
      <c r="A101" s="8">
        <v>15030</v>
      </c>
      <c r="B101" s="54" t="s">
        <v>82</v>
      </c>
      <c r="C101" s="59">
        <v>-0.0073624849</v>
      </c>
      <c r="D101" s="31">
        <v>-0.024250865</v>
      </c>
      <c r="E101" s="31">
        <v>-0.0223174095</v>
      </c>
      <c r="F101" s="31">
        <v>-0.0144748688</v>
      </c>
      <c r="G101" s="31">
        <v>-0.0218613148</v>
      </c>
      <c r="H101" s="31">
        <v>-0.0335282087</v>
      </c>
      <c r="I101" s="31">
        <v>-0.0088479519</v>
      </c>
      <c r="J101" s="31">
        <v>-0.0295666456</v>
      </c>
      <c r="K101" s="31">
        <v>-0.0206331015</v>
      </c>
      <c r="L101" s="31">
        <v>0.0154247284</v>
      </c>
      <c r="M101" s="31">
        <v>0.0580056906</v>
      </c>
      <c r="N101" s="31">
        <v>0.0668168664</v>
      </c>
      <c r="O101" s="31">
        <v>0.0698225498</v>
      </c>
      <c r="P101" s="31">
        <v>0.0638976097</v>
      </c>
      <c r="Q101" s="31">
        <v>0.0627160072</v>
      </c>
      <c r="R101" s="31">
        <v>0.0665612221</v>
      </c>
      <c r="S101" s="31">
        <v>0.0431790948</v>
      </c>
      <c r="T101" s="31">
        <v>0.0171279311</v>
      </c>
      <c r="U101" s="31">
        <v>-0.0394679308</v>
      </c>
      <c r="V101" s="31">
        <v>-0.0558149815</v>
      </c>
      <c r="W101" s="31">
        <v>-0.048263073</v>
      </c>
      <c r="X101" s="31">
        <v>-0.0497581959</v>
      </c>
      <c r="Y101" s="31">
        <v>-0.0284911394</v>
      </c>
      <c r="Z101" s="35">
        <v>-0.0304187536</v>
      </c>
    </row>
    <row r="102" spans="1:26" s="1" customFormat="1" ht="12.75">
      <c r="A102" s="8">
        <v>15040</v>
      </c>
      <c r="B102" s="54" t="s">
        <v>83</v>
      </c>
      <c r="C102" s="59">
        <v>0.0048306584</v>
      </c>
      <c r="D102" s="31">
        <v>-0.0128951073</v>
      </c>
      <c r="E102" s="31">
        <v>-0.0093396902</v>
      </c>
      <c r="F102" s="31">
        <v>-0.0018417835</v>
      </c>
      <c r="G102" s="31">
        <v>-0.0082792044</v>
      </c>
      <c r="H102" s="31">
        <v>-0.0213161707</v>
      </c>
      <c r="I102" s="31">
        <v>0.0021217465</v>
      </c>
      <c r="J102" s="31">
        <v>-0.0133376122</v>
      </c>
      <c r="K102" s="31">
        <v>-0.0057915449</v>
      </c>
      <c r="L102" s="31">
        <v>0.0272087455</v>
      </c>
      <c r="M102" s="31">
        <v>0.0716030598</v>
      </c>
      <c r="N102" s="31">
        <v>0.0782378316</v>
      </c>
      <c r="O102" s="31">
        <v>0.0833531618</v>
      </c>
      <c r="P102" s="31">
        <v>0.0826748013</v>
      </c>
      <c r="Q102" s="31">
        <v>0.0748924017</v>
      </c>
      <c r="R102" s="31">
        <v>0.0790947676</v>
      </c>
      <c r="S102" s="31">
        <v>0.0617486238</v>
      </c>
      <c r="T102" s="31">
        <v>0.0285697579</v>
      </c>
      <c r="U102" s="31">
        <v>-0.0359721184</v>
      </c>
      <c r="V102" s="31">
        <v>-0.0441614389</v>
      </c>
      <c r="W102" s="31">
        <v>-0.0358692408</v>
      </c>
      <c r="X102" s="31">
        <v>-0.0429377556</v>
      </c>
      <c r="Y102" s="31">
        <v>-0.0196890831</v>
      </c>
      <c r="Z102" s="35">
        <v>-0.023458004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-0.0414561033</v>
      </c>
      <c r="D104" s="37">
        <v>-0.0345547199</v>
      </c>
      <c r="E104" s="37">
        <v>-0.0325083733</v>
      </c>
      <c r="F104" s="37">
        <v>-0.0257790089</v>
      </c>
      <c r="G104" s="37">
        <v>-0.0352649689</v>
      </c>
      <c r="H104" s="37">
        <v>-0.0300621986</v>
      </c>
      <c r="I104" s="37">
        <v>-0.0175687075</v>
      </c>
      <c r="J104" s="37">
        <v>-0.0126502514</v>
      </c>
      <c r="K104" s="37">
        <v>-0.0227601528</v>
      </c>
      <c r="L104" s="37">
        <v>-0.0362901688</v>
      </c>
      <c r="M104" s="37">
        <v>-0.0472534895</v>
      </c>
      <c r="N104" s="37">
        <v>-0.0558906794</v>
      </c>
      <c r="O104" s="37">
        <v>-0.0656102896</v>
      </c>
      <c r="P104" s="37">
        <v>-0.0636996031</v>
      </c>
      <c r="Q104" s="37">
        <v>-0.0634840727</v>
      </c>
      <c r="R104" s="37">
        <v>-0.0611485243</v>
      </c>
      <c r="S104" s="37">
        <v>-0.0600486994</v>
      </c>
      <c r="T104" s="37">
        <v>-0.0336977243</v>
      </c>
      <c r="U104" s="37">
        <v>-0.01349473</v>
      </c>
      <c r="V104" s="37">
        <v>-0.0262086391</v>
      </c>
      <c r="W104" s="37">
        <v>-0.0371952057</v>
      </c>
      <c r="X104" s="37">
        <v>-0.0430694818</v>
      </c>
      <c r="Y104" s="37">
        <v>-0.0445010662</v>
      </c>
      <c r="Z104" s="38">
        <v>-0.0460071564</v>
      </c>
    </row>
    <row r="105" spans="1:26" s="1" customFormat="1" ht="12.75">
      <c r="A105" s="8">
        <v>21005</v>
      </c>
      <c r="B105" s="54" t="s">
        <v>85</v>
      </c>
      <c r="C105" s="59">
        <v>-0.0242607594</v>
      </c>
      <c r="D105" s="31">
        <v>-0.0171973705</v>
      </c>
      <c r="E105" s="31">
        <v>-0.016682148</v>
      </c>
      <c r="F105" s="31">
        <v>-0.0113947392</v>
      </c>
      <c r="G105" s="31">
        <v>-0.020603776</v>
      </c>
      <c r="H105" s="31">
        <v>-0.0157438517</v>
      </c>
      <c r="I105" s="31">
        <v>-0.0019236803</v>
      </c>
      <c r="J105" s="31">
        <v>0.0059548616</v>
      </c>
      <c r="K105" s="31">
        <v>-0.0027467012</v>
      </c>
      <c r="L105" s="31">
        <v>-0.0153336525</v>
      </c>
      <c r="M105" s="31">
        <v>-0.0254038572</v>
      </c>
      <c r="N105" s="31">
        <v>-0.0330988169</v>
      </c>
      <c r="O105" s="31">
        <v>-0.0424880981</v>
      </c>
      <c r="P105" s="31">
        <v>-0.0403466225</v>
      </c>
      <c r="Q105" s="31">
        <v>-0.0408431292</v>
      </c>
      <c r="R105" s="31">
        <v>-0.0402556658</v>
      </c>
      <c r="S105" s="31">
        <v>-0.0398874283</v>
      </c>
      <c r="T105" s="31">
        <v>-0.0140051842</v>
      </c>
      <c r="U105" s="31">
        <v>0.0067762733</v>
      </c>
      <c r="V105" s="31">
        <v>-0.0049961805</v>
      </c>
      <c r="W105" s="31">
        <v>-0.0150918961</v>
      </c>
      <c r="X105" s="31">
        <v>-0.0207605362</v>
      </c>
      <c r="Y105" s="31">
        <v>-0.0246423483</v>
      </c>
      <c r="Z105" s="35">
        <v>-0.0285052061</v>
      </c>
    </row>
    <row r="106" spans="1:26" s="1" customFormat="1" ht="12.75">
      <c r="A106" s="8">
        <v>21015</v>
      </c>
      <c r="B106" s="54" t="s">
        <v>86</v>
      </c>
      <c r="C106" s="59">
        <v>-0.0061802864</v>
      </c>
      <c r="D106" s="31">
        <v>0.0009160638</v>
      </c>
      <c r="E106" s="31">
        <v>0.0031788349</v>
      </c>
      <c r="F106" s="31">
        <v>0.0081115365</v>
      </c>
      <c r="G106" s="31">
        <v>-0.002596736</v>
      </c>
      <c r="H106" s="31">
        <v>-0.0025748014</v>
      </c>
      <c r="I106" s="31">
        <v>-0.0239937305</v>
      </c>
      <c r="J106" s="31">
        <v>-0.0414975882</v>
      </c>
      <c r="K106" s="31">
        <v>-0.0447036028</v>
      </c>
      <c r="L106" s="31">
        <v>-0.0424304008</v>
      </c>
      <c r="M106" s="31">
        <v>-0.0420299768</v>
      </c>
      <c r="N106" s="31">
        <v>-0.0428729057</v>
      </c>
      <c r="O106" s="31">
        <v>-0.045060873</v>
      </c>
      <c r="P106" s="31">
        <v>-0.0455468893</v>
      </c>
      <c r="Q106" s="31">
        <v>-0.0339850187</v>
      </c>
      <c r="R106" s="31">
        <v>-0.0289309025</v>
      </c>
      <c r="S106" s="31">
        <v>-0.0396327972</v>
      </c>
      <c r="T106" s="31">
        <v>-0.0331221819</v>
      </c>
      <c r="U106" s="31">
        <v>-0.0096508265</v>
      </c>
      <c r="V106" s="31">
        <v>-0.0086532831</v>
      </c>
      <c r="W106" s="31">
        <v>0.0256415606</v>
      </c>
      <c r="X106" s="31">
        <v>0.0406557322</v>
      </c>
      <c r="Y106" s="31">
        <v>0.0456982851</v>
      </c>
      <c r="Z106" s="35">
        <v>0.0189348459</v>
      </c>
    </row>
    <row r="107" spans="1:26" s="1" customFormat="1" ht="12.75">
      <c r="A107" s="8">
        <v>21020</v>
      </c>
      <c r="B107" s="54" t="s">
        <v>87</v>
      </c>
      <c r="C107" s="59">
        <v>-0.02346313</v>
      </c>
      <c r="D107" s="31">
        <v>-0.0150157213</v>
      </c>
      <c r="E107" s="31">
        <v>-0.0146337748</v>
      </c>
      <c r="F107" s="31">
        <v>-0.0087784529</v>
      </c>
      <c r="G107" s="31">
        <v>-0.0179786682</v>
      </c>
      <c r="H107" s="31">
        <v>-0.0142633915</v>
      </c>
      <c r="I107" s="31">
        <v>-0.0058991909</v>
      </c>
      <c r="J107" s="31">
        <v>-0.0030832291</v>
      </c>
      <c r="K107" s="31">
        <v>-0.0140619278</v>
      </c>
      <c r="L107" s="31">
        <v>-0.0232102871</v>
      </c>
      <c r="M107" s="31">
        <v>-0.0322290659</v>
      </c>
      <c r="N107" s="31">
        <v>-0.0394028425</v>
      </c>
      <c r="O107" s="31">
        <v>-0.0479444265</v>
      </c>
      <c r="P107" s="31">
        <v>-0.046641469</v>
      </c>
      <c r="Q107" s="31">
        <v>-0.0452122688</v>
      </c>
      <c r="R107" s="31">
        <v>-0.0408306122</v>
      </c>
      <c r="S107" s="31">
        <v>-0.0412609577</v>
      </c>
      <c r="T107" s="31">
        <v>-0.0180200338</v>
      </c>
      <c r="U107" s="31">
        <v>0.0027172565</v>
      </c>
      <c r="V107" s="31">
        <v>-0.0075993538</v>
      </c>
      <c r="W107" s="31">
        <v>-0.0122425556</v>
      </c>
      <c r="X107" s="31">
        <v>-0.0142029524</v>
      </c>
      <c r="Y107" s="31">
        <v>-0.015707016</v>
      </c>
      <c r="Z107" s="35">
        <v>-0.0217088461</v>
      </c>
    </row>
    <row r="108" spans="1:26" s="1" customFormat="1" ht="12.75">
      <c r="A108" s="8">
        <v>21023</v>
      </c>
      <c r="B108" s="54" t="s">
        <v>88</v>
      </c>
      <c r="C108" s="59">
        <v>-0.0404362679</v>
      </c>
      <c r="D108" s="31">
        <v>-0.0294656754</v>
      </c>
      <c r="E108" s="31">
        <v>-0.0301786661</v>
      </c>
      <c r="F108" s="31">
        <v>-0.0220111609</v>
      </c>
      <c r="G108" s="31">
        <v>-0.0319179296</v>
      </c>
      <c r="H108" s="31">
        <v>-0.0270311832</v>
      </c>
      <c r="I108" s="31">
        <v>-0.0177732706</v>
      </c>
      <c r="J108" s="31">
        <v>-0.0165954828</v>
      </c>
      <c r="K108" s="31">
        <v>-0.025853157</v>
      </c>
      <c r="L108" s="31">
        <v>-0.0291290283</v>
      </c>
      <c r="M108" s="31">
        <v>-0.0410035849</v>
      </c>
      <c r="N108" s="31">
        <v>-0.0517193079</v>
      </c>
      <c r="O108" s="31">
        <v>-0.059645772</v>
      </c>
      <c r="P108" s="31">
        <v>-0.0673410892</v>
      </c>
      <c r="Q108" s="31">
        <v>-0.065908432</v>
      </c>
      <c r="R108" s="31">
        <v>-0.0594226122</v>
      </c>
      <c r="S108" s="31">
        <v>-0.0579426289</v>
      </c>
      <c r="T108" s="31">
        <v>-0.0320460796</v>
      </c>
      <c r="U108" s="31">
        <v>-0.0111882687</v>
      </c>
      <c r="V108" s="31">
        <v>-0.0220119953</v>
      </c>
      <c r="W108" s="31">
        <v>-0.028514266</v>
      </c>
      <c r="X108" s="31">
        <v>-0.0295009613</v>
      </c>
      <c r="Y108" s="31">
        <v>-0.0314352512</v>
      </c>
      <c r="Z108" s="35">
        <v>-0.0352413654</v>
      </c>
    </row>
    <row r="109" spans="1:26" s="1" customFormat="1" ht="12.75">
      <c r="A109" s="39">
        <v>21025</v>
      </c>
      <c r="B109" s="55" t="s">
        <v>89</v>
      </c>
      <c r="C109" s="60">
        <v>0.0043152571</v>
      </c>
      <c r="D109" s="37">
        <v>0.0123369098</v>
      </c>
      <c r="E109" s="37">
        <v>0.0153092146</v>
      </c>
      <c r="F109" s="37">
        <v>0.0199865699</v>
      </c>
      <c r="G109" s="37">
        <v>0.008140862</v>
      </c>
      <c r="H109" s="37">
        <v>0.0087270737</v>
      </c>
      <c r="I109" s="37">
        <v>-0.0068954229</v>
      </c>
      <c r="J109" s="37">
        <v>-0.0270030499</v>
      </c>
      <c r="K109" s="37">
        <v>-0.0344731808</v>
      </c>
      <c r="L109" s="37">
        <v>-0.0295959711</v>
      </c>
      <c r="M109" s="37">
        <v>-0.0276286602</v>
      </c>
      <c r="N109" s="37">
        <v>-0.0358653069</v>
      </c>
      <c r="O109" s="37">
        <v>-0.0365095139</v>
      </c>
      <c r="P109" s="37">
        <v>-0.0382322073</v>
      </c>
      <c r="Q109" s="37">
        <v>-0.0299975872</v>
      </c>
      <c r="R109" s="37">
        <v>-0.0211607218</v>
      </c>
      <c r="S109" s="37">
        <v>-0.0282337666</v>
      </c>
      <c r="T109" s="37">
        <v>-0.0211269855</v>
      </c>
      <c r="U109" s="37">
        <v>0.0004386902</v>
      </c>
      <c r="V109" s="37">
        <v>-0.0042260885</v>
      </c>
      <c r="W109" s="37">
        <v>0.0243466496</v>
      </c>
      <c r="X109" s="37">
        <v>0.0342257023</v>
      </c>
      <c r="Y109" s="37">
        <v>0.0388563871</v>
      </c>
      <c r="Z109" s="38">
        <v>0.0182483792</v>
      </c>
    </row>
    <row r="110" spans="1:26" s="1" customFormat="1" ht="12.75">
      <c r="A110" s="8">
        <v>21027</v>
      </c>
      <c r="B110" s="54" t="s">
        <v>419</v>
      </c>
      <c r="C110" s="59">
        <v>-0.0082733631</v>
      </c>
      <c r="D110" s="31">
        <v>-0.0011498928</v>
      </c>
      <c r="E110" s="31">
        <v>0.0012254715</v>
      </c>
      <c r="F110" s="31">
        <v>0.0060574412</v>
      </c>
      <c r="G110" s="31">
        <v>-0.0048497915</v>
      </c>
      <c r="H110" s="31">
        <v>-0.0046186447</v>
      </c>
      <c r="I110" s="31">
        <v>-0.024766326</v>
      </c>
      <c r="J110" s="31">
        <v>-0.0422428846</v>
      </c>
      <c r="K110" s="31">
        <v>-0.0455925465</v>
      </c>
      <c r="L110" s="31">
        <v>-0.045258522</v>
      </c>
      <c r="M110" s="31">
        <v>-0.0447927713</v>
      </c>
      <c r="N110" s="31">
        <v>-0.0452976227</v>
      </c>
      <c r="O110" s="31">
        <v>-0.0474299192</v>
      </c>
      <c r="P110" s="31">
        <v>-0.0462853909</v>
      </c>
      <c r="Q110" s="31">
        <v>-0.0346739292</v>
      </c>
      <c r="R110" s="31">
        <v>-0.0296289921</v>
      </c>
      <c r="S110" s="31">
        <v>-0.0419528484</v>
      </c>
      <c r="T110" s="31">
        <v>-0.0359026194</v>
      </c>
      <c r="U110" s="31">
        <v>-0.0107991695</v>
      </c>
      <c r="V110" s="31">
        <v>-0.0095293522</v>
      </c>
      <c r="W110" s="31">
        <v>0.023331821</v>
      </c>
      <c r="X110" s="31">
        <v>0.0384713411</v>
      </c>
      <c r="Y110" s="31">
        <v>0.0437249541</v>
      </c>
      <c r="Z110" s="35">
        <v>0.0175275207</v>
      </c>
    </row>
    <row r="111" spans="1:26" s="1" customFormat="1" ht="12.75">
      <c r="A111" s="8">
        <v>21028</v>
      </c>
      <c r="B111" s="54" t="s">
        <v>420</v>
      </c>
      <c r="C111" s="59">
        <v>-0.0243884325</v>
      </c>
      <c r="D111" s="31">
        <v>-0.0181472301</v>
      </c>
      <c r="E111" s="31">
        <v>-0.017950058</v>
      </c>
      <c r="F111" s="31">
        <v>-0.0119515657</v>
      </c>
      <c r="G111" s="31">
        <v>-0.0211094618</v>
      </c>
      <c r="H111" s="31">
        <v>-0.0161193609</v>
      </c>
      <c r="I111" s="31">
        <v>-0.0020129681</v>
      </c>
      <c r="J111" s="31">
        <v>0.0060122609</v>
      </c>
      <c r="K111" s="31">
        <v>-0.0028920174</v>
      </c>
      <c r="L111" s="31">
        <v>-0.0147436857</v>
      </c>
      <c r="M111" s="31">
        <v>-0.0245082378</v>
      </c>
      <c r="N111" s="31">
        <v>-0.0325542688</v>
      </c>
      <c r="O111" s="31">
        <v>-0.0422235727</v>
      </c>
      <c r="P111" s="31">
        <v>-0.0403840542</v>
      </c>
      <c r="Q111" s="31">
        <v>-0.0415813923</v>
      </c>
      <c r="R111" s="31">
        <v>-0.0411108732</v>
      </c>
      <c r="S111" s="31">
        <v>-0.0403797626</v>
      </c>
      <c r="T111" s="31">
        <v>-0.0153785944</v>
      </c>
      <c r="U111" s="31">
        <v>0.0045124292</v>
      </c>
      <c r="V111" s="31">
        <v>-0.0067249537</v>
      </c>
      <c r="W111" s="31">
        <v>-0.0166722536</v>
      </c>
      <c r="X111" s="31">
        <v>-0.0222724676</v>
      </c>
      <c r="Y111" s="31">
        <v>-0.0251866579</v>
      </c>
      <c r="Z111" s="35">
        <v>-0.0293130875</v>
      </c>
    </row>
    <row r="112" spans="1:26" s="1" customFormat="1" ht="12.75">
      <c r="A112" s="8">
        <v>21030</v>
      </c>
      <c r="B112" s="54" t="s">
        <v>90</v>
      </c>
      <c r="C112" s="59">
        <v>-0.0249717236</v>
      </c>
      <c r="D112" s="31">
        <v>-0.018529892</v>
      </c>
      <c r="E112" s="31">
        <v>-0.01820755</v>
      </c>
      <c r="F112" s="31">
        <v>-0.0122983456</v>
      </c>
      <c r="G112" s="31">
        <v>-0.0214636326</v>
      </c>
      <c r="H112" s="31">
        <v>-0.0165176392</v>
      </c>
      <c r="I112" s="31">
        <v>-0.0026627779</v>
      </c>
      <c r="J112" s="31">
        <v>0.0052167177</v>
      </c>
      <c r="K112" s="31">
        <v>-0.0037506819</v>
      </c>
      <c r="L112" s="31">
        <v>-0.0158070326</v>
      </c>
      <c r="M112" s="31">
        <v>-0.0256711245</v>
      </c>
      <c r="N112" s="31">
        <v>-0.0336493254</v>
      </c>
      <c r="O112" s="31">
        <v>-0.0432676077</v>
      </c>
      <c r="P112" s="31">
        <v>-0.0413730145</v>
      </c>
      <c r="Q112" s="31">
        <v>-0.0423784256</v>
      </c>
      <c r="R112" s="31">
        <v>-0.0417307615</v>
      </c>
      <c r="S112" s="31">
        <v>-0.0410382748</v>
      </c>
      <c r="T112" s="31">
        <v>-0.0158125162</v>
      </c>
      <c r="U112" s="31">
        <v>0.0042632222</v>
      </c>
      <c r="V112" s="31">
        <v>-0.0070821047</v>
      </c>
      <c r="W112" s="31">
        <v>-0.016975522</v>
      </c>
      <c r="X112" s="31">
        <v>-0.0225226879</v>
      </c>
      <c r="Y112" s="31">
        <v>-0.0255798101</v>
      </c>
      <c r="Z112" s="35">
        <v>-0.029607296</v>
      </c>
    </row>
    <row r="113" spans="1:26" s="1" customFormat="1" ht="12.75">
      <c r="A113" s="8">
        <v>21033</v>
      </c>
      <c r="B113" s="54" t="s">
        <v>421</v>
      </c>
      <c r="C113" s="59">
        <v>-0.0117450953</v>
      </c>
      <c r="D113" s="31">
        <v>-0.0049638748</v>
      </c>
      <c r="E113" s="31">
        <v>-0.0051236153</v>
      </c>
      <c r="F113" s="31">
        <v>-0.0003137589</v>
      </c>
      <c r="G113" s="31">
        <v>-0.0109360218</v>
      </c>
      <c r="H113" s="31">
        <v>-0.0084744692</v>
      </c>
      <c r="I113" s="31">
        <v>-0.0327255726</v>
      </c>
      <c r="J113" s="31">
        <v>-0.0487782955</v>
      </c>
      <c r="K113" s="31">
        <v>-0.0506052971</v>
      </c>
      <c r="L113" s="31">
        <v>-0.0460994244</v>
      </c>
      <c r="M113" s="31">
        <v>-0.0461794138</v>
      </c>
      <c r="N113" s="31">
        <v>-0.0445610285</v>
      </c>
      <c r="O113" s="31">
        <v>-0.0448240042</v>
      </c>
      <c r="P113" s="31">
        <v>-0.0452126265</v>
      </c>
      <c r="Q113" s="31">
        <v>-0.0311046839</v>
      </c>
      <c r="R113" s="31">
        <v>-0.0300347805</v>
      </c>
      <c r="S113" s="31">
        <v>-0.0402719975</v>
      </c>
      <c r="T113" s="31">
        <v>-0.0354799032</v>
      </c>
      <c r="U113" s="31">
        <v>-0.0101635456</v>
      </c>
      <c r="V113" s="31">
        <v>-0.0085433722</v>
      </c>
      <c r="W113" s="31">
        <v>0.0280628204</v>
      </c>
      <c r="X113" s="31">
        <v>0.0427492261</v>
      </c>
      <c r="Y113" s="31">
        <v>0.0478676558</v>
      </c>
      <c r="Z113" s="35">
        <v>0.0196221471</v>
      </c>
    </row>
    <row r="114" spans="1:26" s="1" customFormat="1" ht="12.75">
      <c r="A114" s="39">
        <v>21040</v>
      </c>
      <c r="B114" s="55" t="s">
        <v>91</v>
      </c>
      <c r="C114" s="60">
        <v>-0.0180702209</v>
      </c>
      <c r="D114" s="37">
        <v>-0.0107944012</v>
      </c>
      <c r="E114" s="37">
        <v>-0.0111768246</v>
      </c>
      <c r="F114" s="37">
        <v>-0.0054584742</v>
      </c>
      <c r="G114" s="37">
        <v>-0.0141665936</v>
      </c>
      <c r="H114" s="37">
        <v>-0.0111190081</v>
      </c>
      <c r="I114" s="37">
        <v>-0.0046348572</v>
      </c>
      <c r="J114" s="37">
        <v>-0.0009201765</v>
      </c>
      <c r="K114" s="37">
        <v>-0.012168169</v>
      </c>
      <c r="L114" s="37">
        <v>-0.0189061165</v>
      </c>
      <c r="M114" s="37">
        <v>-0.0248420238</v>
      </c>
      <c r="N114" s="37">
        <v>-0.0316926241</v>
      </c>
      <c r="O114" s="37">
        <v>-0.0390211344</v>
      </c>
      <c r="P114" s="37">
        <v>-0.0383509398</v>
      </c>
      <c r="Q114" s="37">
        <v>-0.0363026857</v>
      </c>
      <c r="R114" s="37">
        <v>-0.0329117775</v>
      </c>
      <c r="S114" s="37">
        <v>-0.0340663195</v>
      </c>
      <c r="T114" s="37">
        <v>-0.0149374008</v>
      </c>
      <c r="U114" s="37">
        <v>0.0024772286</v>
      </c>
      <c r="V114" s="37">
        <v>-0.0062412024</v>
      </c>
      <c r="W114" s="37">
        <v>-0.0050797462</v>
      </c>
      <c r="X114" s="37">
        <v>-0.0053626299</v>
      </c>
      <c r="Y114" s="37">
        <v>-0.0061227083</v>
      </c>
      <c r="Z114" s="38">
        <v>-0.0152585506</v>
      </c>
    </row>
    <row r="115" spans="1:26" s="1" customFormat="1" ht="12.75">
      <c r="A115" s="8">
        <v>21045</v>
      </c>
      <c r="B115" s="54" t="s">
        <v>92</v>
      </c>
      <c r="C115" s="59">
        <v>-0.0143222809</v>
      </c>
      <c r="D115" s="31">
        <v>-0.0062648058</v>
      </c>
      <c r="E115" s="31">
        <v>-0.0063480139</v>
      </c>
      <c r="F115" s="31">
        <v>-0.0004911423</v>
      </c>
      <c r="G115" s="31">
        <v>-0.0096006393</v>
      </c>
      <c r="H115" s="31">
        <v>-0.0070687532</v>
      </c>
      <c r="I115" s="31">
        <v>-0.0047454834</v>
      </c>
      <c r="J115" s="31">
        <v>-0.0069791079</v>
      </c>
      <c r="K115" s="31">
        <v>-0.0178918839</v>
      </c>
      <c r="L115" s="31">
        <v>-0.0221971273</v>
      </c>
      <c r="M115" s="31">
        <v>-0.0272701979</v>
      </c>
      <c r="N115" s="31">
        <v>-0.0334199667</v>
      </c>
      <c r="O115" s="31">
        <v>-0.0403079987</v>
      </c>
      <c r="P115" s="31">
        <v>-0.0406883955</v>
      </c>
      <c r="Q115" s="31">
        <v>-0.0370028019</v>
      </c>
      <c r="R115" s="31">
        <v>-0.0265386105</v>
      </c>
      <c r="S115" s="31">
        <v>-0.0262371302</v>
      </c>
      <c r="T115" s="31">
        <v>-0.004825592</v>
      </c>
      <c r="U115" s="31">
        <v>0.0126015544</v>
      </c>
      <c r="V115" s="31">
        <v>0.0011698604</v>
      </c>
      <c r="W115" s="31">
        <v>0.0085267425</v>
      </c>
      <c r="X115" s="31">
        <v>0.013941586</v>
      </c>
      <c r="Y115" s="31">
        <v>0.0073668957</v>
      </c>
      <c r="Z115" s="35">
        <v>-0.0071566105</v>
      </c>
    </row>
    <row r="116" spans="1:26" s="1" customFormat="1" ht="12.75">
      <c r="A116" s="8">
        <v>21050</v>
      </c>
      <c r="B116" s="54" t="s">
        <v>93</v>
      </c>
      <c r="C116" s="59">
        <v>-0.0151178837</v>
      </c>
      <c r="D116" s="31">
        <v>-0.0071607828</v>
      </c>
      <c r="E116" s="31">
        <v>-0.0071494579</v>
      </c>
      <c r="F116" s="31">
        <v>-0.0013028383</v>
      </c>
      <c r="G116" s="31">
        <v>-0.0103998184</v>
      </c>
      <c r="H116" s="31">
        <v>-0.0079404116</v>
      </c>
      <c r="I116" s="31">
        <v>-0.0059565306</v>
      </c>
      <c r="J116" s="31">
        <v>-0.0085536242</v>
      </c>
      <c r="K116" s="31">
        <v>-0.0184315443</v>
      </c>
      <c r="L116" s="31">
        <v>-0.0224782228</v>
      </c>
      <c r="M116" s="31">
        <v>-0.0273805857</v>
      </c>
      <c r="N116" s="31">
        <v>-0.0334388018</v>
      </c>
      <c r="O116" s="31">
        <v>-0.0401662588</v>
      </c>
      <c r="P116" s="31">
        <v>-0.0405720472</v>
      </c>
      <c r="Q116" s="31">
        <v>-0.0368819237</v>
      </c>
      <c r="R116" s="31">
        <v>-0.0308121443</v>
      </c>
      <c r="S116" s="31">
        <v>-0.032584548</v>
      </c>
      <c r="T116" s="31">
        <v>-0.014169693</v>
      </c>
      <c r="U116" s="31">
        <v>0.0029603839</v>
      </c>
      <c r="V116" s="31">
        <v>-0.0048334599</v>
      </c>
      <c r="W116" s="31">
        <v>0.0020236969</v>
      </c>
      <c r="X116" s="31">
        <v>0.0056219697</v>
      </c>
      <c r="Y116" s="31">
        <v>0.0043703318</v>
      </c>
      <c r="Z116" s="35">
        <v>-0.0079498291</v>
      </c>
    </row>
    <row r="117" spans="1:26" s="1" customFormat="1" ht="12.75">
      <c r="A117" s="8">
        <v>21056</v>
      </c>
      <c r="B117" s="54" t="s">
        <v>94</v>
      </c>
      <c r="C117" s="59">
        <v>-0.027758956</v>
      </c>
      <c r="D117" s="31">
        <v>-0.0165532827</v>
      </c>
      <c r="E117" s="31">
        <v>-0.0168230534</v>
      </c>
      <c r="F117" s="31">
        <v>-0.0094627142</v>
      </c>
      <c r="G117" s="31">
        <v>-0.0191893578</v>
      </c>
      <c r="H117" s="31">
        <v>-0.0141555071</v>
      </c>
      <c r="I117" s="31">
        <v>-0.004937768</v>
      </c>
      <c r="J117" s="31">
        <v>-0.0042289495</v>
      </c>
      <c r="K117" s="31">
        <v>-0.0174673796</v>
      </c>
      <c r="L117" s="31">
        <v>-0.0278607607</v>
      </c>
      <c r="M117" s="31">
        <v>-0.0385679007</v>
      </c>
      <c r="N117" s="31">
        <v>-0.0466223955</v>
      </c>
      <c r="O117" s="31">
        <v>-0.0570691824</v>
      </c>
      <c r="P117" s="31">
        <v>-0.0581752062</v>
      </c>
      <c r="Q117" s="31">
        <v>-0.0567319393</v>
      </c>
      <c r="R117" s="31">
        <v>-0.0505530834</v>
      </c>
      <c r="S117" s="31">
        <v>-0.0506743193</v>
      </c>
      <c r="T117" s="31">
        <v>-0.0236581564</v>
      </c>
      <c r="U117" s="31">
        <v>-0.0025626421</v>
      </c>
      <c r="V117" s="31">
        <v>-0.0132703781</v>
      </c>
      <c r="W117" s="31">
        <v>-0.0196064711</v>
      </c>
      <c r="X117" s="31">
        <v>-0.0205860138</v>
      </c>
      <c r="Y117" s="31">
        <v>-0.0229614973</v>
      </c>
      <c r="Z117" s="35">
        <v>-0.0261349678</v>
      </c>
    </row>
    <row r="118" spans="1:26" s="1" customFormat="1" ht="12.75">
      <c r="A118" s="8">
        <v>21060</v>
      </c>
      <c r="B118" s="54" t="s">
        <v>95</v>
      </c>
      <c r="C118" s="59">
        <v>-0.0155200958</v>
      </c>
      <c r="D118" s="31">
        <v>-0.0075861216</v>
      </c>
      <c r="E118" s="31">
        <v>-0.0076948404</v>
      </c>
      <c r="F118" s="31">
        <v>-0.0018231869</v>
      </c>
      <c r="G118" s="31">
        <v>-0.0109311342</v>
      </c>
      <c r="H118" s="31">
        <v>-0.0082067251</v>
      </c>
      <c r="I118" s="31">
        <v>-0.0049148798</v>
      </c>
      <c r="J118" s="31">
        <v>-0.0061713457</v>
      </c>
      <c r="K118" s="31">
        <v>-0.0162392855</v>
      </c>
      <c r="L118" s="31">
        <v>-0.0212165117</v>
      </c>
      <c r="M118" s="31">
        <v>-0.0266524553</v>
      </c>
      <c r="N118" s="31">
        <v>-0.03297925</v>
      </c>
      <c r="O118" s="31">
        <v>-0.0401483774</v>
      </c>
      <c r="P118" s="31">
        <v>-0.0403352976</v>
      </c>
      <c r="Q118" s="31">
        <v>-0.0371215343</v>
      </c>
      <c r="R118" s="31">
        <v>-0.0318756104</v>
      </c>
      <c r="S118" s="31">
        <v>-0.0335613489</v>
      </c>
      <c r="T118" s="31">
        <v>-0.0145021677</v>
      </c>
      <c r="U118" s="31">
        <v>0.0032152534</v>
      </c>
      <c r="V118" s="31">
        <v>-0.0047249794</v>
      </c>
      <c r="W118" s="31">
        <v>8.6844E-05</v>
      </c>
      <c r="X118" s="31">
        <v>0.0025730729</v>
      </c>
      <c r="Y118" s="31">
        <v>0.0014305711</v>
      </c>
      <c r="Z118" s="35">
        <v>-0.0097794533</v>
      </c>
    </row>
    <row r="119" spans="1:26" s="1" customFormat="1" ht="12.75">
      <c r="A119" s="39">
        <v>21062</v>
      </c>
      <c r="B119" s="55" t="s">
        <v>422</v>
      </c>
      <c r="C119" s="60">
        <v>-0.0398802757</v>
      </c>
      <c r="D119" s="37">
        <v>-0.0328222513</v>
      </c>
      <c r="E119" s="37">
        <v>-0.0308376551</v>
      </c>
      <c r="F119" s="37">
        <v>-0.024060607</v>
      </c>
      <c r="G119" s="37">
        <v>-0.0336287022</v>
      </c>
      <c r="H119" s="37">
        <v>-0.0283259153</v>
      </c>
      <c r="I119" s="37">
        <v>-0.0157022476</v>
      </c>
      <c r="J119" s="37">
        <v>-0.0104213953</v>
      </c>
      <c r="K119" s="37">
        <v>-0.0200788975</v>
      </c>
      <c r="L119" s="37">
        <v>-0.0337355137</v>
      </c>
      <c r="M119" s="37">
        <v>-0.044719696</v>
      </c>
      <c r="N119" s="37">
        <v>-0.0532871485</v>
      </c>
      <c r="O119" s="37">
        <v>-0.0631710291</v>
      </c>
      <c r="P119" s="37">
        <v>-0.0615861416</v>
      </c>
      <c r="Q119" s="37">
        <v>-0.0616849661</v>
      </c>
      <c r="R119" s="37">
        <v>-0.059091568</v>
      </c>
      <c r="S119" s="37">
        <v>-0.0580197573</v>
      </c>
      <c r="T119" s="37">
        <v>-0.0315989256</v>
      </c>
      <c r="U119" s="37">
        <v>-0.0115363598</v>
      </c>
      <c r="V119" s="37">
        <v>-0.0241090059</v>
      </c>
      <c r="W119" s="37">
        <v>-0.034938097</v>
      </c>
      <c r="X119" s="37">
        <v>-0.0407865047</v>
      </c>
      <c r="Y119" s="37">
        <v>-0.04243958</v>
      </c>
      <c r="Z119" s="38">
        <v>-0.0440933704</v>
      </c>
    </row>
    <row r="120" spans="1:26" s="1" customFormat="1" ht="12.75">
      <c r="A120" s="8">
        <v>21063</v>
      </c>
      <c r="B120" s="54" t="s">
        <v>423</v>
      </c>
      <c r="C120" s="59">
        <v>-0.0178402662</v>
      </c>
      <c r="D120" s="31">
        <v>-0.0112879276</v>
      </c>
      <c r="E120" s="31">
        <v>-0.0109026432</v>
      </c>
      <c r="F120" s="31">
        <v>-0.0056004524</v>
      </c>
      <c r="G120" s="31">
        <v>-0.0137904882</v>
      </c>
      <c r="H120" s="31">
        <v>-0.0117617846</v>
      </c>
      <c r="I120" s="31">
        <v>-0.0073056221</v>
      </c>
      <c r="J120" s="31">
        <v>-0.0055156946</v>
      </c>
      <c r="K120" s="31">
        <v>-0.0133067369</v>
      </c>
      <c r="L120" s="31">
        <v>-0.0197253227</v>
      </c>
      <c r="M120" s="31">
        <v>-0.0249685049</v>
      </c>
      <c r="N120" s="31">
        <v>-0.0314397812</v>
      </c>
      <c r="O120" s="31">
        <v>-0.0377366543</v>
      </c>
      <c r="P120" s="31">
        <v>-0.0376921892</v>
      </c>
      <c r="Q120" s="31">
        <v>-0.0350619555</v>
      </c>
      <c r="R120" s="31">
        <v>-0.0312277079</v>
      </c>
      <c r="S120" s="31">
        <v>-0.0318590403</v>
      </c>
      <c r="T120" s="31">
        <v>-0.0152320862</v>
      </c>
      <c r="U120" s="31">
        <v>0.0010826588</v>
      </c>
      <c r="V120" s="31">
        <v>-0.0085479021</v>
      </c>
      <c r="W120" s="31">
        <v>-0.0015151501</v>
      </c>
      <c r="X120" s="31">
        <v>-0.0008947849</v>
      </c>
      <c r="Y120" s="31">
        <v>-0.0008916855</v>
      </c>
      <c r="Z120" s="35">
        <v>-0.0117980242</v>
      </c>
    </row>
    <row r="121" spans="1:26" s="1" customFormat="1" ht="12.75">
      <c r="A121" s="8">
        <v>21065</v>
      </c>
      <c r="B121" s="54" t="s">
        <v>96</v>
      </c>
      <c r="C121" s="59">
        <v>-0.0112837553</v>
      </c>
      <c r="D121" s="31">
        <v>-0.0044770241</v>
      </c>
      <c r="E121" s="31">
        <v>-0.0047745705</v>
      </c>
      <c r="F121" s="31">
        <v>5.31673E-05</v>
      </c>
      <c r="G121" s="31">
        <v>-0.010738492</v>
      </c>
      <c r="H121" s="31">
        <v>-0.008005023</v>
      </c>
      <c r="I121" s="31">
        <v>-0.0321230888</v>
      </c>
      <c r="J121" s="31">
        <v>-0.0478225946</v>
      </c>
      <c r="K121" s="31">
        <v>-0.0497858524</v>
      </c>
      <c r="L121" s="31">
        <v>-0.0456769466</v>
      </c>
      <c r="M121" s="31">
        <v>-0.0459272861</v>
      </c>
      <c r="N121" s="31">
        <v>-0.0441527367</v>
      </c>
      <c r="O121" s="31">
        <v>-0.0445135832</v>
      </c>
      <c r="P121" s="31">
        <v>-0.0446244478</v>
      </c>
      <c r="Q121" s="31">
        <v>-0.0304300785</v>
      </c>
      <c r="R121" s="31">
        <v>-0.0298575163</v>
      </c>
      <c r="S121" s="31">
        <v>-0.0400804281</v>
      </c>
      <c r="T121" s="31">
        <v>-0.0351426601</v>
      </c>
      <c r="U121" s="31">
        <v>-0.0094047785</v>
      </c>
      <c r="V121" s="31">
        <v>-0.0081779957</v>
      </c>
      <c r="W121" s="31">
        <v>0.0282459855</v>
      </c>
      <c r="X121" s="31">
        <v>0.0428066254</v>
      </c>
      <c r="Y121" s="31">
        <v>0.047988534</v>
      </c>
      <c r="Z121" s="35">
        <v>0.0197890401</v>
      </c>
    </row>
    <row r="122" spans="1:26" s="1" customFormat="1" ht="12.75">
      <c r="A122" s="8">
        <v>21070</v>
      </c>
      <c r="B122" s="54" t="s">
        <v>97</v>
      </c>
      <c r="C122" s="59">
        <v>-0.0229034424</v>
      </c>
      <c r="D122" s="31">
        <v>-0.012014389</v>
      </c>
      <c r="E122" s="31">
        <v>-0.0124534369</v>
      </c>
      <c r="F122" s="31">
        <v>-0.0051605701</v>
      </c>
      <c r="G122" s="31">
        <v>-0.0148613453</v>
      </c>
      <c r="H122" s="31">
        <v>-0.009842515</v>
      </c>
      <c r="I122" s="31">
        <v>-0.0005538464</v>
      </c>
      <c r="J122" s="31">
        <v>0.0007153749</v>
      </c>
      <c r="K122" s="31">
        <v>-0.0130296946</v>
      </c>
      <c r="L122" s="31">
        <v>-0.0231528282</v>
      </c>
      <c r="M122" s="31">
        <v>-0.033863306</v>
      </c>
      <c r="N122" s="31">
        <v>-0.0419604778</v>
      </c>
      <c r="O122" s="31">
        <v>-0.0522136688</v>
      </c>
      <c r="P122" s="31">
        <v>-0.0529549122</v>
      </c>
      <c r="Q122" s="31">
        <v>-0.0514935255</v>
      </c>
      <c r="R122" s="31">
        <v>-0.0453660488</v>
      </c>
      <c r="S122" s="31">
        <v>-0.0455563068</v>
      </c>
      <c r="T122" s="31">
        <v>-0.0190579891</v>
      </c>
      <c r="U122" s="31">
        <v>0.0021041036</v>
      </c>
      <c r="V122" s="31">
        <v>-0.0084009171</v>
      </c>
      <c r="W122" s="31">
        <v>-0.0146998167</v>
      </c>
      <c r="X122" s="31">
        <v>-0.0154197216</v>
      </c>
      <c r="Y122" s="31">
        <v>-0.0180096626</v>
      </c>
      <c r="Z122" s="35">
        <v>-0.021635294</v>
      </c>
    </row>
    <row r="123" spans="1:26" s="1" customFormat="1" ht="12.75">
      <c r="A123" s="8">
        <v>21075</v>
      </c>
      <c r="B123" s="54" t="s">
        <v>98</v>
      </c>
      <c r="C123" s="59">
        <v>-0.0222063065</v>
      </c>
      <c r="D123" s="31">
        <v>-0.0114461184</v>
      </c>
      <c r="E123" s="31">
        <v>-0.0119343996</v>
      </c>
      <c r="F123" s="31">
        <v>-0.0046482086</v>
      </c>
      <c r="G123" s="31">
        <v>-0.0143686533</v>
      </c>
      <c r="H123" s="31">
        <v>-0.0093808174</v>
      </c>
      <c r="I123" s="31">
        <v>-9.5129E-05</v>
      </c>
      <c r="J123" s="31">
        <v>0.0012661815</v>
      </c>
      <c r="K123" s="31">
        <v>-0.0125519037</v>
      </c>
      <c r="L123" s="31">
        <v>-0.0226519108</v>
      </c>
      <c r="M123" s="31">
        <v>-0.0333601236</v>
      </c>
      <c r="N123" s="31">
        <v>-0.0415081978</v>
      </c>
      <c r="O123" s="31">
        <v>-0.0517020226</v>
      </c>
      <c r="P123" s="31">
        <v>-0.0523391962</v>
      </c>
      <c r="Q123" s="31">
        <v>-0.0509266853</v>
      </c>
      <c r="R123" s="31">
        <v>-0.0447251797</v>
      </c>
      <c r="S123" s="31">
        <v>-0.0449088812</v>
      </c>
      <c r="T123" s="31">
        <v>-0.0185260773</v>
      </c>
      <c r="U123" s="31">
        <v>0.0026767254</v>
      </c>
      <c r="V123" s="31">
        <v>-0.0078101158</v>
      </c>
      <c r="W123" s="31">
        <v>-0.0141451359</v>
      </c>
      <c r="X123" s="31">
        <v>-0.0147901773</v>
      </c>
      <c r="Y123" s="31">
        <v>-0.0174193382</v>
      </c>
      <c r="Z123" s="35">
        <v>-0.0211354494</v>
      </c>
    </row>
    <row r="124" spans="1:26" s="1" customFormat="1" ht="12.75">
      <c r="A124" s="39">
        <v>21085</v>
      </c>
      <c r="B124" s="55" t="s">
        <v>99</v>
      </c>
      <c r="C124" s="60">
        <v>-0.0151852369</v>
      </c>
      <c r="D124" s="37">
        <v>-0.0071901083</v>
      </c>
      <c r="E124" s="37">
        <v>-0.0072143078</v>
      </c>
      <c r="F124" s="37">
        <v>-0.0013520718</v>
      </c>
      <c r="G124" s="37">
        <v>-0.0104628801</v>
      </c>
      <c r="H124" s="37">
        <v>-0.0079238415</v>
      </c>
      <c r="I124" s="37">
        <v>-0.0055879354</v>
      </c>
      <c r="J124" s="37">
        <v>-0.0078331232</v>
      </c>
      <c r="K124" s="37">
        <v>-0.0178701878</v>
      </c>
      <c r="L124" s="37">
        <v>-0.022175312</v>
      </c>
      <c r="M124" s="37">
        <v>-0.0272483826</v>
      </c>
      <c r="N124" s="37">
        <v>-0.0333977938</v>
      </c>
      <c r="O124" s="37">
        <v>-0.0402854681</v>
      </c>
      <c r="P124" s="37">
        <v>-0.0406661034</v>
      </c>
      <c r="Q124" s="37">
        <v>-0.0369807482</v>
      </c>
      <c r="R124" s="37">
        <v>-0.0309017897</v>
      </c>
      <c r="S124" s="37">
        <v>-0.0326074362</v>
      </c>
      <c r="T124" s="37">
        <v>-0.0139522552</v>
      </c>
      <c r="U124" s="37">
        <v>0.0033107996</v>
      </c>
      <c r="V124" s="37">
        <v>-0.004624486</v>
      </c>
      <c r="W124" s="37">
        <v>0.0018213391</v>
      </c>
      <c r="X124" s="37">
        <v>0.0052955151</v>
      </c>
      <c r="Y124" s="37">
        <v>0.0038356185</v>
      </c>
      <c r="Z124" s="38">
        <v>-0.0083196163</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-0.0367628336</v>
      </c>
      <c r="D126" s="31">
        <v>-0.0300394297</v>
      </c>
      <c r="E126" s="31">
        <v>-0.0282669067</v>
      </c>
      <c r="F126" s="31">
        <v>-0.0218117237</v>
      </c>
      <c r="G126" s="31">
        <v>-0.0312311649</v>
      </c>
      <c r="H126" s="31">
        <v>-0.026023984</v>
      </c>
      <c r="I126" s="31">
        <v>-0.0131268501</v>
      </c>
      <c r="J126" s="31">
        <v>-0.0072436333</v>
      </c>
      <c r="K126" s="31">
        <v>-0.0168473721</v>
      </c>
      <c r="L126" s="31">
        <v>-0.03015697</v>
      </c>
      <c r="M126" s="31">
        <v>-0.0409345627</v>
      </c>
      <c r="N126" s="31">
        <v>-0.0493972301</v>
      </c>
      <c r="O126" s="31">
        <v>-0.0591537952</v>
      </c>
      <c r="P126" s="31">
        <v>-0.0573805571</v>
      </c>
      <c r="Q126" s="31">
        <v>-0.0575891733</v>
      </c>
      <c r="R126" s="31">
        <v>-0.0556844473</v>
      </c>
      <c r="S126" s="31">
        <v>-0.0546343327</v>
      </c>
      <c r="T126" s="31">
        <v>-0.0285019875</v>
      </c>
      <c r="U126" s="31">
        <v>-0.0082035065</v>
      </c>
      <c r="V126" s="31">
        <v>-0.0205607414</v>
      </c>
      <c r="W126" s="31">
        <v>-0.0313062668</v>
      </c>
      <c r="X126" s="31">
        <v>-0.0371688604</v>
      </c>
      <c r="Y126" s="31">
        <v>-0.0390962362</v>
      </c>
      <c r="Z126" s="35">
        <v>-0.0413378477</v>
      </c>
    </row>
    <row r="127" spans="1:26" s="1" customFormat="1" ht="12.75">
      <c r="A127" s="8">
        <v>21095</v>
      </c>
      <c r="B127" s="54" t="s">
        <v>102</v>
      </c>
      <c r="C127" s="59">
        <v>-0.0179167986</v>
      </c>
      <c r="D127" s="31">
        <v>-0.0104907751</v>
      </c>
      <c r="E127" s="31">
        <v>-0.0109959841</v>
      </c>
      <c r="F127" s="31">
        <v>-0.0052399635</v>
      </c>
      <c r="G127" s="31">
        <v>-0.0140658617</v>
      </c>
      <c r="H127" s="31">
        <v>-0.0109195709</v>
      </c>
      <c r="I127" s="31">
        <v>-0.0038591623</v>
      </c>
      <c r="J127" s="31">
        <v>-0.0009305477</v>
      </c>
      <c r="K127" s="31">
        <v>-0.0111923218</v>
      </c>
      <c r="L127" s="31">
        <v>-0.0184118748</v>
      </c>
      <c r="M127" s="31">
        <v>-0.0245821476</v>
      </c>
      <c r="N127" s="31">
        <v>-0.0318191051</v>
      </c>
      <c r="O127" s="31">
        <v>-0.0394929647</v>
      </c>
      <c r="P127" s="31">
        <v>-0.0388180017</v>
      </c>
      <c r="Q127" s="31">
        <v>-0.0370036364</v>
      </c>
      <c r="R127" s="31">
        <v>-0.0336169004</v>
      </c>
      <c r="S127" s="31">
        <v>-0.0344159603</v>
      </c>
      <c r="T127" s="31">
        <v>-0.0142723322</v>
      </c>
      <c r="U127" s="31">
        <v>0.0036400557</v>
      </c>
      <c r="V127" s="31">
        <v>-0.0055464506</v>
      </c>
      <c r="W127" s="31">
        <v>-0.0049450397</v>
      </c>
      <c r="X127" s="31">
        <v>-0.0054442883</v>
      </c>
      <c r="Y127" s="31">
        <v>-0.006532073</v>
      </c>
      <c r="Z127" s="35">
        <v>-0.0155020952</v>
      </c>
    </row>
    <row r="128" spans="1:26" s="1" customFormat="1" ht="12.75">
      <c r="A128" s="8">
        <v>21105</v>
      </c>
      <c r="B128" s="54" t="s">
        <v>103</v>
      </c>
      <c r="C128" s="59">
        <v>-0.0283820629</v>
      </c>
      <c r="D128" s="31">
        <v>-0.0167951584</v>
      </c>
      <c r="E128" s="31">
        <v>-0.0169687271</v>
      </c>
      <c r="F128" s="31">
        <v>-0.0088549852</v>
      </c>
      <c r="G128" s="31">
        <v>-0.0190734863</v>
      </c>
      <c r="H128" s="31">
        <v>-0.013215065</v>
      </c>
      <c r="I128" s="31">
        <v>-0.004580617</v>
      </c>
      <c r="J128" s="31">
        <v>-0.0032773018</v>
      </c>
      <c r="K128" s="31">
        <v>-0.01661098</v>
      </c>
      <c r="L128" s="31">
        <v>-0.0289920568</v>
      </c>
      <c r="M128" s="31">
        <v>-0.0418177843</v>
      </c>
      <c r="N128" s="31">
        <v>-0.0502983332</v>
      </c>
      <c r="O128" s="31">
        <v>-0.0608086586</v>
      </c>
      <c r="P128" s="31">
        <v>-0.0609277487</v>
      </c>
      <c r="Q128" s="31">
        <v>-0.0593452454</v>
      </c>
      <c r="R128" s="31">
        <v>-0.0526872873</v>
      </c>
      <c r="S128" s="31">
        <v>-0.0522589684</v>
      </c>
      <c r="T128" s="31">
        <v>-0.0249589682</v>
      </c>
      <c r="U128" s="31">
        <v>-0.0019052029</v>
      </c>
      <c r="V128" s="31">
        <v>-0.0129952431</v>
      </c>
      <c r="W128" s="31">
        <v>-0.0194903612</v>
      </c>
      <c r="X128" s="31">
        <v>-0.0209655762</v>
      </c>
      <c r="Y128" s="31">
        <v>-0.0238642693</v>
      </c>
      <c r="Z128" s="35">
        <v>-0.0257792473</v>
      </c>
    </row>
    <row r="129" spans="1:26" s="1" customFormat="1" ht="12.75">
      <c r="A129" s="39">
        <v>21110</v>
      </c>
      <c r="B129" s="55" t="s">
        <v>104</v>
      </c>
      <c r="C129" s="60">
        <v>-0.0157011747</v>
      </c>
      <c r="D129" s="37">
        <v>-0.0077080727</v>
      </c>
      <c r="E129" s="37">
        <v>-0.0077147484</v>
      </c>
      <c r="F129" s="37">
        <v>-0.0018365383</v>
      </c>
      <c r="G129" s="37">
        <v>-0.0109416246</v>
      </c>
      <c r="H129" s="37">
        <v>-0.008485198</v>
      </c>
      <c r="I129" s="37">
        <v>-0.0064929724</v>
      </c>
      <c r="J129" s="37">
        <v>-0.009111166</v>
      </c>
      <c r="K129" s="37">
        <v>-0.0190137625</v>
      </c>
      <c r="L129" s="37">
        <v>-0.0230782032</v>
      </c>
      <c r="M129" s="37">
        <v>-0.0280188322</v>
      </c>
      <c r="N129" s="37">
        <v>-0.0340893269</v>
      </c>
      <c r="O129" s="37">
        <v>-0.0408256054</v>
      </c>
      <c r="P129" s="37">
        <v>-0.0411634445</v>
      </c>
      <c r="Q129" s="37">
        <v>-0.037532568</v>
      </c>
      <c r="R129" s="37">
        <v>-0.0314626694</v>
      </c>
      <c r="S129" s="37">
        <v>-0.0332061052</v>
      </c>
      <c r="T129" s="37">
        <v>-0.0146846771</v>
      </c>
      <c r="U129" s="37">
        <v>0.0024517775</v>
      </c>
      <c r="V129" s="37">
        <v>-0.0053774118</v>
      </c>
      <c r="W129" s="37">
        <v>0.0014367104</v>
      </c>
      <c r="X129" s="37">
        <v>0.0049830675</v>
      </c>
      <c r="Y129" s="37">
        <v>0.0038063526</v>
      </c>
      <c r="Z129" s="38">
        <v>-0.0084713697</v>
      </c>
    </row>
    <row r="130" spans="1:26" s="1" customFormat="1" ht="12.75">
      <c r="A130" s="8">
        <v>21115</v>
      </c>
      <c r="B130" s="54" t="s">
        <v>105</v>
      </c>
      <c r="C130" s="59">
        <v>-0.0056978464</v>
      </c>
      <c r="D130" s="31">
        <v>0.0013067126</v>
      </c>
      <c r="E130" s="31">
        <v>0.0035868287</v>
      </c>
      <c r="F130" s="31">
        <v>0.0085280538</v>
      </c>
      <c r="G130" s="31">
        <v>-0.0021721125</v>
      </c>
      <c r="H130" s="31">
        <v>-0.0021408796</v>
      </c>
      <c r="I130" s="31">
        <v>-0.0234230757</v>
      </c>
      <c r="J130" s="31">
        <v>-0.0409293175</v>
      </c>
      <c r="K130" s="31">
        <v>-0.0441756248</v>
      </c>
      <c r="L130" s="31">
        <v>-0.0418528318</v>
      </c>
      <c r="M130" s="31">
        <v>-0.0414129496</v>
      </c>
      <c r="N130" s="31">
        <v>-0.0421165228</v>
      </c>
      <c r="O130" s="31">
        <v>-0.0442457199</v>
      </c>
      <c r="P130" s="31">
        <v>-0.0447428226</v>
      </c>
      <c r="Q130" s="31">
        <v>-0.0332331657</v>
      </c>
      <c r="R130" s="31">
        <v>-0.0282199383</v>
      </c>
      <c r="S130" s="31">
        <v>-0.0389533043</v>
      </c>
      <c r="T130" s="31">
        <v>-0.0326144695</v>
      </c>
      <c r="U130" s="31">
        <v>-0.0091223717</v>
      </c>
      <c r="V130" s="31">
        <v>-0.0081059933</v>
      </c>
      <c r="W130" s="31">
        <v>0.0263866782</v>
      </c>
      <c r="X130" s="31">
        <v>0.041369915</v>
      </c>
      <c r="Y130" s="31">
        <v>0.0462973714</v>
      </c>
      <c r="Z130" s="35">
        <v>0.0194478035</v>
      </c>
    </row>
    <row r="131" spans="1:26" s="1" customFormat="1" ht="12.75">
      <c r="A131" s="8">
        <v>21117</v>
      </c>
      <c r="B131" s="54" t="s">
        <v>106</v>
      </c>
      <c r="C131" s="59">
        <v>0.0055420995</v>
      </c>
      <c r="D131" s="31">
        <v>0.0128782392</v>
      </c>
      <c r="E131" s="31">
        <v>0.0151529908</v>
      </c>
      <c r="F131" s="31">
        <v>0.0204645991</v>
      </c>
      <c r="G131" s="31">
        <v>0.0092610121</v>
      </c>
      <c r="H131" s="31">
        <v>0.0099582672</v>
      </c>
      <c r="I131" s="31">
        <v>-0.0036158562</v>
      </c>
      <c r="J131" s="31">
        <v>-0.0204669237</v>
      </c>
      <c r="K131" s="31">
        <v>-0.0278627872</v>
      </c>
      <c r="L131" s="31">
        <v>-0.0245398283</v>
      </c>
      <c r="M131" s="31">
        <v>-0.023652792</v>
      </c>
      <c r="N131" s="31">
        <v>-0.0298546553</v>
      </c>
      <c r="O131" s="31">
        <v>-0.0320317745</v>
      </c>
      <c r="P131" s="31">
        <v>-0.0339331627</v>
      </c>
      <c r="Q131" s="31">
        <v>-0.0261870623</v>
      </c>
      <c r="R131" s="31">
        <v>-0.0179492235</v>
      </c>
      <c r="S131" s="31">
        <v>-0.0244752169</v>
      </c>
      <c r="T131" s="31">
        <v>-0.0151565075</v>
      </c>
      <c r="U131" s="31">
        <v>0.0043973923</v>
      </c>
      <c r="V131" s="31">
        <v>6.78897E-05</v>
      </c>
      <c r="W131" s="31">
        <v>0.0260528922</v>
      </c>
      <c r="X131" s="31">
        <v>0.036664784</v>
      </c>
      <c r="Y131" s="31">
        <v>0.0402654409</v>
      </c>
      <c r="Z131" s="35">
        <v>0.0195563436</v>
      </c>
    </row>
    <row r="132" spans="1:26" s="1" customFormat="1" ht="12.75">
      <c r="A132" s="8">
        <v>21120</v>
      </c>
      <c r="B132" s="54" t="s">
        <v>107</v>
      </c>
      <c r="C132" s="59">
        <v>-0.0179635286</v>
      </c>
      <c r="D132" s="31">
        <v>-0.0107380152</v>
      </c>
      <c r="E132" s="31">
        <v>-0.0110288858</v>
      </c>
      <c r="F132" s="31">
        <v>-0.0053699017</v>
      </c>
      <c r="G132" s="31">
        <v>-0.0140653849</v>
      </c>
      <c r="H132" s="31">
        <v>-0.0111789703</v>
      </c>
      <c r="I132" s="31">
        <v>-0.0037125349</v>
      </c>
      <c r="J132" s="31">
        <v>-0.0007542372</v>
      </c>
      <c r="K132" s="31">
        <v>-0.0103774071</v>
      </c>
      <c r="L132" s="31">
        <v>-0.0181347132</v>
      </c>
      <c r="M132" s="31">
        <v>-0.0236766338</v>
      </c>
      <c r="N132" s="31">
        <v>-0.0318853855</v>
      </c>
      <c r="O132" s="31">
        <v>-0.0392522812</v>
      </c>
      <c r="P132" s="31">
        <v>-0.0387237072</v>
      </c>
      <c r="Q132" s="31">
        <v>-0.0367110968</v>
      </c>
      <c r="R132" s="31">
        <v>-0.0331891775</v>
      </c>
      <c r="S132" s="31">
        <v>-0.0335083008</v>
      </c>
      <c r="T132" s="31">
        <v>-0.0134941339</v>
      </c>
      <c r="U132" s="31">
        <v>0.0040901899</v>
      </c>
      <c r="V132" s="31">
        <v>-0.0059736967</v>
      </c>
      <c r="W132" s="31">
        <v>-0.0040014982</v>
      </c>
      <c r="X132" s="31">
        <v>-0.0044361353</v>
      </c>
      <c r="Y132" s="31">
        <v>-0.0052872896</v>
      </c>
      <c r="Z132" s="35">
        <v>-0.0147012472</v>
      </c>
    </row>
    <row r="133" spans="1:26" s="1" customFormat="1" ht="12.75">
      <c r="A133" s="8">
        <v>21125</v>
      </c>
      <c r="B133" s="54" t="s">
        <v>108</v>
      </c>
      <c r="C133" s="59">
        <v>-0.005654335</v>
      </c>
      <c r="D133" s="31">
        <v>0.0014779568</v>
      </c>
      <c r="E133" s="31">
        <v>0.0036471486</v>
      </c>
      <c r="F133" s="31">
        <v>0.0085613132</v>
      </c>
      <c r="G133" s="31">
        <v>-0.0021748543</v>
      </c>
      <c r="H133" s="31">
        <v>-0.0019366741</v>
      </c>
      <c r="I133" s="31">
        <v>-0.0230084658</v>
      </c>
      <c r="J133" s="31">
        <v>-0.0406659842</v>
      </c>
      <c r="K133" s="31">
        <v>-0.044849515</v>
      </c>
      <c r="L133" s="31">
        <v>-0.0417112112</v>
      </c>
      <c r="M133" s="31">
        <v>-0.041667819</v>
      </c>
      <c r="N133" s="31">
        <v>-0.0418218374</v>
      </c>
      <c r="O133" s="31">
        <v>-0.0438395739</v>
      </c>
      <c r="P133" s="31">
        <v>-0.0446971655</v>
      </c>
      <c r="Q133" s="31">
        <v>-0.0333675146</v>
      </c>
      <c r="R133" s="31">
        <v>-0.0283447504</v>
      </c>
      <c r="S133" s="31">
        <v>-0.0383987427</v>
      </c>
      <c r="T133" s="31">
        <v>-0.0321313143</v>
      </c>
      <c r="U133" s="31">
        <v>-0.0087411404</v>
      </c>
      <c r="V133" s="31">
        <v>-0.0088268518</v>
      </c>
      <c r="W133" s="31">
        <v>0.0254027843</v>
      </c>
      <c r="X133" s="31">
        <v>0.039937973</v>
      </c>
      <c r="Y133" s="31">
        <v>0.045067966</v>
      </c>
      <c r="Z133" s="35">
        <v>0.0189686418</v>
      </c>
    </row>
    <row r="134" spans="1:26" s="1" customFormat="1" ht="12.75">
      <c r="A134" s="39">
        <v>21127</v>
      </c>
      <c r="B134" s="55" t="s">
        <v>424</v>
      </c>
      <c r="C134" s="60">
        <v>-0.0276247263</v>
      </c>
      <c r="D134" s="37">
        <v>-0.0164276361</v>
      </c>
      <c r="E134" s="37">
        <v>-0.0167007446</v>
      </c>
      <c r="F134" s="37">
        <v>-0.0092983246</v>
      </c>
      <c r="G134" s="37">
        <v>-0.0190554857</v>
      </c>
      <c r="H134" s="37">
        <v>-0.0140264034</v>
      </c>
      <c r="I134" s="37">
        <v>-0.0047905445</v>
      </c>
      <c r="J134" s="37">
        <v>-0.0041078329</v>
      </c>
      <c r="K134" s="37">
        <v>-0.0174090862</v>
      </c>
      <c r="L134" s="37">
        <v>-0.0277922153</v>
      </c>
      <c r="M134" s="37">
        <v>-0.0385202169</v>
      </c>
      <c r="N134" s="37">
        <v>-0.0465950966</v>
      </c>
      <c r="O134" s="37">
        <v>-0.0570341349</v>
      </c>
      <c r="P134" s="37">
        <v>-0.0580986738</v>
      </c>
      <c r="Q134" s="37">
        <v>-0.056653142</v>
      </c>
      <c r="R134" s="37">
        <v>-0.050439477</v>
      </c>
      <c r="S134" s="37">
        <v>-0.0505651236</v>
      </c>
      <c r="T134" s="37">
        <v>-0.0235401392</v>
      </c>
      <c r="U134" s="37">
        <v>-0.0024651289</v>
      </c>
      <c r="V134" s="37">
        <v>-0.0131014585</v>
      </c>
      <c r="W134" s="37">
        <v>-0.0195137262</v>
      </c>
      <c r="X134" s="37">
        <v>-0.0204699039</v>
      </c>
      <c r="Y134" s="37">
        <v>-0.022840023</v>
      </c>
      <c r="Z134" s="38">
        <v>-0.0260339975</v>
      </c>
    </row>
    <row r="135" spans="1:26" s="1" customFormat="1" ht="12.75">
      <c r="A135" s="8">
        <v>21130</v>
      </c>
      <c r="B135" s="54" t="s">
        <v>109</v>
      </c>
      <c r="C135" s="59">
        <v>-0.0140733719</v>
      </c>
      <c r="D135" s="31">
        <v>-0.0059988499</v>
      </c>
      <c r="E135" s="31">
        <v>-0.0060981512</v>
      </c>
      <c r="F135" s="31">
        <v>-0.0002433062</v>
      </c>
      <c r="G135" s="31">
        <v>-0.0093519688</v>
      </c>
      <c r="H135" s="31">
        <v>-0.0068223476</v>
      </c>
      <c r="I135" s="31">
        <v>-0.0045028925</v>
      </c>
      <c r="J135" s="31">
        <v>-0.0067329407</v>
      </c>
      <c r="K135" s="31"/>
      <c r="L135" s="31"/>
      <c r="M135" s="31"/>
      <c r="N135" s="31"/>
      <c r="O135" s="31"/>
      <c r="P135" s="31"/>
      <c r="Q135" s="31"/>
      <c r="R135" s="31">
        <v>-0.0262539387</v>
      </c>
      <c r="S135" s="31">
        <v>-0.0259538889</v>
      </c>
      <c r="T135" s="31">
        <v>-0.0044821501</v>
      </c>
      <c r="U135" s="31">
        <v>0.0129390359</v>
      </c>
      <c r="V135" s="31">
        <v>0.0014985204</v>
      </c>
      <c r="W135" s="31">
        <v>0.0088613629</v>
      </c>
      <c r="X135" s="31">
        <v>0.0142758489</v>
      </c>
      <c r="Y135" s="31">
        <v>0.0077071786</v>
      </c>
      <c r="Z135" s="35">
        <v>-0.0068238974</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v>-0.0082734823</v>
      </c>
      <c r="J137" s="31">
        <v>-0.0081512928</v>
      </c>
      <c r="K137" s="31">
        <v>-0.0147625208</v>
      </c>
      <c r="L137" s="31">
        <v>-0.0201880932</v>
      </c>
      <c r="M137" s="31"/>
      <c r="N137" s="31"/>
      <c r="O137" s="31"/>
      <c r="P137" s="31"/>
      <c r="Q137" s="31"/>
      <c r="R137" s="31"/>
      <c r="S137" s="31">
        <v>-0.0307629108</v>
      </c>
      <c r="T137" s="31">
        <v>-0.0149071217</v>
      </c>
      <c r="U137" s="31">
        <v>0.0011790395</v>
      </c>
      <c r="V137" s="31">
        <v>-0.0088313818</v>
      </c>
      <c r="W137" s="31">
        <v>-0.0002205372</v>
      </c>
      <c r="X137" s="31">
        <v>0.0009390712</v>
      </c>
      <c r="Y137" s="31"/>
      <c r="Z137" s="35"/>
    </row>
    <row r="138" spans="1:26" s="1" customFormat="1" ht="12.75">
      <c r="A138" s="8">
        <v>21145</v>
      </c>
      <c r="B138" s="54" t="s">
        <v>112</v>
      </c>
      <c r="C138" s="59">
        <v>-0.0180758238</v>
      </c>
      <c r="D138" s="31">
        <v>-0.0111736059</v>
      </c>
      <c r="E138" s="31">
        <v>-0.0111407042</v>
      </c>
      <c r="F138" s="31">
        <v>-0.0056411028</v>
      </c>
      <c r="G138" s="31">
        <v>-0.0140967369</v>
      </c>
      <c r="H138" s="31">
        <v>-0.0116192102</v>
      </c>
      <c r="I138" s="31">
        <v>-0.0056260824</v>
      </c>
      <c r="J138" s="31">
        <v>-0.0023862123</v>
      </c>
      <c r="K138" s="31">
        <v>-0.0110929012</v>
      </c>
      <c r="L138" s="31">
        <v>-0.0185581446</v>
      </c>
      <c r="M138" s="31">
        <v>-0.0244891644</v>
      </c>
      <c r="N138" s="31">
        <v>-0.031888485</v>
      </c>
      <c r="O138" s="31">
        <v>-0.0387400389</v>
      </c>
      <c r="P138" s="31">
        <v>-0.0384351015</v>
      </c>
      <c r="Q138" s="31">
        <v>-0.0361320972</v>
      </c>
      <c r="R138" s="31">
        <v>-0.0324293375</v>
      </c>
      <c r="S138" s="31">
        <v>-0.0328783989</v>
      </c>
      <c r="T138" s="31">
        <v>-0.014503479</v>
      </c>
      <c r="U138" s="31">
        <v>0.0024288893</v>
      </c>
      <c r="V138" s="31">
        <v>-0.0074359179</v>
      </c>
      <c r="W138" s="31">
        <v>-0.002645731</v>
      </c>
      <c r="X138" s="31">
        <v>-0.0029416084</v>
      </c>
      <c r="Y138" s="31">
        <v>-0.0034023523</v>
      </c>
      <c r="Z138" s="35">
        <v>-0.0135017633</v>
      </c>
    </row>
    <row r="139" spans="1:26" s="1" customFormat="1" ht="12.75">
      <c r="A139" s="39">
        <v>21150</v>
      </c>
      <c r="B139" s="55" t="s">
        <v>113</v>
      </c>
      <c r="C139" s="60">
        <v>-0.0187040567</v>
      </c>
      <c r="D139" s="37">
        <v>-0.0110915899</v>
      </c>
      <c r="E139" s="37">
        <v>-0.0126791</v>
      </c>
      <c r="F139" s="37">
        <v>-0.0068072081</v>
      </c>
      <c r="G139" s="37">
        <v>-0.0155142546</v>
      </c>
      <c r="H139" s="37">
        <v>-0.0121712685</v>
      </c>
      <c r="I139" s="37">
        <v>-0.0029865503</v>
      </c>
      <c r="J139" s="37">
        <v>0.00168854</v>
      </c>
      <c r="K139" s="37">
        <v>-0.0082257986</v>
      </c>
      <c r="L139" s="37">
        <v>-0.0167287588</v>
      </c>
      <c r="M139" s="37">
        <v>-0.0230993032</v>
      </c>
      <c r="N139" s="37">
        <v>-0.0305814743</v>
      </c>
      <c r="O139" s="37">
        <v>-0.0392882824</v>
      </c>
      <c r="P139" s="37">
        <v>-0.0376189947</v>
      </c>
      <c r="Q139" s="37">
        <v>-0.0367584229</v>
      </c>
      <c r="R139" s="37">
        <v>-0.0353786945</v>
      </c>
      <c r="S139" s="37">
        <v>-0.035340786</v>
      </c>
      <c r="T139" s="37">
        <v>-0.0132769346</v>
      </c>
      <c r="U139" s="37">
        <v>0.0052860975</v>
      </c>
      <c r="V139" s="37">
        <v>-0.0045232773</v>
      </c>
      <c r="W139" s="37">
        <v>-0.0079848766</v>
      </c>
      <c r="X139" s="37">
        <v>-0.0106995106</v>
      </c>
      <c r="Y139" s="37">
        <v>-0.0124009848</v>
      </c>
      <c r="Z139" s="38">
        <v>-0.0196372271</v>
      </c>
    </row>
    <row r="140" spans="1:26" s="1" customFormat="1" ht="12.75">
      <c r="A140" s="8">
        <v>21155</v>
      </c>
      <c r="B140" s="54" t="s">
        <v>114</v>
      </c>
      <c r="C140" s="59">
        <v>-0.0156954527</v>
      </c>
      <c r="D140" s="31">
        <v>-0.0077022314</v>
      </c>
      <c r="E140" s="31">
        <v>-0.0077085495</v>
      </c>
      <c r="F140" s="31">
        <v>-0.0018306971</v>
      </c>
      <c r="G140" s="31">
        <v>-0.0109356642</v>
      </c>
      <c r="H140" s="31">
        <v>-0.0084791183</v>
      </c>
      <c r="I140" s="31">
        <v>-0.0064870119</v>
      </c>
      <c r="J140" s="31">
        <v>-0.0091052055</v>
      </c>
      <c r="K140" s="31">
        <v>-0.0190076828</v>
      </c>
      <c r="L140" s="31">
        <v>-0.0230720043</v>
      </c>
      <c r="M140" s="31">
        <v>-0.0280128717</v>
      </c>
      <c r="N140" s="31">
        <v>-0.034083128</v>
      </c>
      <c r="O140" s="31">
        <v>-0.0408197641</v>
      </c>
      <c r="P140" s="31">
        <v>-0.0411571264</v>
      </c>
      <c r="Q140" s="31">
        <v>-0.0375264883</v>
      </c>
      <c r="R140" s="31">
        <v>-0.0314564705</v>
      </c>
      <c r="S140" s="31">
        <v>-0.0332000256</v>
      </c>
      <c r="T140" s="31">
        <v>-0.014678359</v>
      </c>
      <c r="U140" s="31">
        <v>0.0024579167</v>
      </c>
      <c r="V140" s="31">
        <v>-0.0053715706</v>
      </c>
      <c r="W140" s="31">
        <v>0.0014426112</v>
      </c>
      <c r="X140" s="31">
        <v>0.0049889088</v>
      </c>
      <c r="Y140" s="31">
        <v>0.0038124323</v>
      </c>
      <c r="Z140" s="35">
        <v>-0.0084656477</v>
      </c>
    </row>
    <row r="141" spans="1:26" s="1" customFormat="1" ht="12.75">
      <c r="A141" s="8">
        <v>21160</v>
      </c>
      <c r="B141" s="54" t="s">
        <v>115</v>
      </c>
      <c r="C141" s="59">
        <v>-0.0198625326</v>
      </c>
      <c r="D141" s="31">
        <v>-0.0124524832</v>
      </c>
      <c r="E141" s="31">
        <v>-0.0137258768</v>
      </c>
      <c r="F141" s="31">
        <v>-0.007848978</v>
      </c>
      <c r="G141" s="31">
        <v>-0.0166498423</v>
      </c>
      <c r="H141" s="31">
        <v>-0.0130375624</v>
      </c>
      <c r="I141" s="31">
        <v>-0.0031229258</v>
      </c>
      <c r="J141" s="31">
        <v>0.0022075176</v>
      </c>
      <c r="K141" s="31">
        <v>-0.0075765848</v>
      </c>
      <c r="L141" s="31">
        <v>-0.0168367624</v>
      </c>
      <c r="M141" s="31">
        <v>-0.0237460136</v>
      </c>
      <c r="N141" s="31">
        <v>-0.0313234329</v>
      </c>
      <c r="O141" s="31">
        <v>-0.0401799679</v>
      </c>
      <c r="P141" s="31">
        <v>-0.0384683609</v>
      </c>
      <c r="Q141" s="31">
        <v>-0.0378906727</v>
      </c>
      <c r="R141" s="31">
        <v>-0.0366244316</v>
      </c>
      <c r="S141" s="31">
        <v>-0.0364789963</v>
      </c>
      <c r="T141" s="31">
        <v>-0.0139125586</v>
      </c>
      <c r="U141" s="31">
        <v>0.0049877763</v>
      </c>
      <c r="V141" s="31">
        <v>-0.0050760508</v>
      </c>
      <c r="W141" s="31">
        <v>-0.0096919537</v>
      </c>
      <c r="X141" s="31">
        <v>-0.0128757954</v>
      </c>
      <c r="Y141" s="31">
        <v>-0.0147643089</v>
      </c>
      <c r="Z141" s="35">
        <v>-0.0214796066</v>
      </c>
    </row>
    <row r="142" spans="1:26" s="1" customFormat="1" ht="12.75">
      <c r="A142" s="8">
        <v>21165</v>
      </c>
      <c r="B142" s="54" t="s">
        <v>116</v>
      </c>
      <c r="C142" s="59">
        <v>-0.0269412994</v>
      </c>
      <c r="D142" s="31">
        <v>-0.0157755613</v>
      </c>
      <c r="E142" s="31">
        <v>-0.0160826445</v>
      </c>
      <c r="F142" s="31">
        <v>-0.0087109804</v>
      </c>
      <c r="G142" s="31">
        <v>-0.0183719397</v>
      </c>
      <c r="H142" s="31">
        <v>-0.0133115053</v>
      </c>
      <c r="I142" s="31">
        <v>-0.003975749</v>
      </c>
      <c r="J142" s="31">
        <v>-0.0031125546</v>
      </c>
      <c r="K142" s="31">
        <v>-0.0164122581</v>
      </c>
      <c r="L142" s="31">
        <v>-0.0267094374</v>
      </c>
      <c r="M142" s="31">
        <v>-0.0372891426</v>
      </c>
      <c r="N142" s="31">
        <v>-0.0452749729</v>
      </c>
      <c r="O142" s="31">
        <v>-0.0557690859</v>
      </c>
      <c r="P142" s="31">
        <v>-0.0570274591</v>
      </c>
      <c r="Q142" s="31">
        <v>-0.0555721521</v>
      </c>
      <c r="R142" s="31">
        <v>-0.0496680737</v>
      </c>
      <c r="S142" s="31">
        <v>-0.0498557091</v>
      </c>
      <c r="T142" s="31">
        <v>-0.0227890015</v>
      </c>
      <c r="U142" s="31">
        <v>-0.0016765594</v>
      </c>
      <c r="V142" s="31">
        <v>-0.0123864412</v>
      </c>
      <c r="W142" s="31">
        <v>-0.0184282064</v>
      </c>
      <c r="X142" s="31">
        <v>-0.0194973946</v>
      </c>
      <c r="Y142" s="31">
        <v>-0.0219459534</v>
      </c>
      <c r="Z142" s="35">
        <v>-0.0252230167</v>
      </c>
    </row>
    <row r="143" spans="1:26" s="1" customFormat="1" ht="12.75">
      <c r="A143" s="8">
        <v>21170</v>
      </c>
      <c r="B143" s="54" t="s">
        <v>117</v>
      </c>
      <c r="C143" s="59">
        <v>-0.0175653696</v>
      </c>
      <c r="D143" s="31">
        <v>-0.0112832785</v>
      </c>
      <c r="E143" s="31">
        <v>-0.0106674433</v>
      </c>
      <c r="F143" s="31">
        <v>-0.0054785013</v>
      </c>
      <c r="G143" s="31">
        <v>-0.0134170055</v>
      </c>
      <c r="H143" s="31">
        <v>-0.011824131</v>
      </c>
      <c r="I143" s="31">
        <v>-0.0088303089</v>
      </c>
      <c r="J143" s="31">
        <v>-0.0090016127</v>
      </c>
      <c r="K143" s="31">
        <v>-0.015673399</v>
      </c>
      <c r="L143" s="31">
        <v>-0.0207422972</v>
      </c>
      <c r="M143" s="31">
        <v>-0.0255283117</v>
      </c>
      <c r="N143" s="31">
        <v>-0.03104496</v>
      </c>
      <c r="O143" s="31">
        <v>-0.036450386</v>
      </c>
      <c r="P143" s="31">
        <v>-0.036954999</v>
      </c>
      <c r="Q143" s="31">
        <v>-0.0336625576</v>
      </c>
      <c r="R143" s="31">
        <v>-0.0297600031</v>
      </c>
      <c r="S143" s="31">
        <v>-0.0309656858</v>
      </c>
      <c r="T143" s="31">
        <v>-0.0156729221</v>
      </c>
      <c r="U143" s="31">
        <v>9.3579E-06</v>
      </c>
      <c r="V143" s="31">
        <v>-0.0093182325</v>
      </c>
      <c r="W143" s="31">
        <v>-0.0005265474</v>
      </c>
      <c r="X143" s="31">
        <v>0.0008508563</v>
      </c>
      <c r="Y143" s="31">
        <v>0.001665473</v>
      </c>
      <c r="Z143" s="35">
        <v>-0.0100154877</v>
      </c>
    </row>
    <row r="144" spans="1:26" s="1" customFormat="1" ht="12.75">
      <c r="A144" s="39">
        <v>21175</v>
      </c>
      <c r="B144" s="55" t="s">
        <v>425</v>
      </c>
      <c r="C144" s="60">
        <v>-0.0252281427</v>
      </c>
      <c r="D144" s="37">
        <v>-0.0144039392</v>
      </c>
      <c r="E144" s="37">
        <v>-0.0150648355</v>
      </c>
      <c r="F144" s="37">
        <v>-0.0060508251</v>
      </c>
      <c r="G144" s="37">
        <v>-0.0165028572</v>
      </c>
      <c r="H144" s="37">
        <v>-0.0094479322</v>
      </c>
      <c r="I144" s="37">
        <v>-0.0010018349</v>
      </c>
      <c r="J144" s="37">
        <v>0.0008563399</v>
      </c>
      <c r="K144" s="37">
        <v>-0.0129004717</v>
      </c>
      <c r="L144" s="37">
        <v>-0.0268087387</v>
      </c>
      <c r="M144" s="37">
        <v>-0.0414540768</v>
      </c>
      <c r="N144" s="37">
        <v>-0.0506260395</v>
      </c>
      <c r="O144" s="37">
        <v>-0.0619481802</v>
      </c>
      <c r="P144" s="37">
        <v>-0.0613142252</v>
      </c>
      <c r="Q144" s="37">
        <v>-0.0598468781</v>
      </c>
      <c r="R144" s="37">
        <v>-0.0522400141</v>
      </c>
      <c r="S144" s="37">
        <v>-0.0520086288</v>
      </c>
      <c r="T144" s="37">
        <v>-0.0233448744</v>
      </c>
      <c r="U144" s="37">
        <v>-8.49962E-05</v>
      </c>
      <c r="V144" s="37">
        <v>-0.0111654997</v>
      </c>
      <c r="W144" s="37">
        <v>-0.0169479847</v>
      </c>
      <c r="X144" s="37">
        <v>-0.0174844265</v>
      </c>
      <c r="Y144" s="37">
        <v>-0.0208102465</v>
      </c>
      <c r="Z144" s="38">
        <v>-0.0228613615</v>
      </c>
    </row>
    <row r="145" spans="1:26" s="1" customFormat="1" ht="12.75">
      <c r="A145" s="8">
        <v>21180</v>
      </c>
      <c r="B145" s="54" t="s">
        <v>118</v>
      </c>
      <c r="C145" s="59">
        <v>-0.0170741081</v>
      </c>
      <c r="D145" s="31">
        <v>-0.0095552206</v>
      </c>
      <c r="E145" s="31">
        <v>-0.0100029707</v>
      </c>
      <c r="F145" s="31">
        <v>-0.0042635202</v>
      </c>
      <c r="G145" s="31">
        <v>-0.0131491423</v>
      </c>
      <c r="H145" s="31">
        <v>-0.0101124048</v>
      </c>
      <c r="I145" s="31">
        <v>-0.0039434433</v>
      </c>
      <c r="J145" s="31">
        <v>-0.0019853115</v>
      </c>
      <c r="K145" s="31">
        <v>-0.0123314857</v>
      </c>
      <c r="L145" s="31">
        <v>-0.0190310478</v>
      </c>
      <c r="M145" s="31">
        <v>-0.0250234604</v>
      </c>
      <c r="N145" s="31">
        <v>-0.0320715904</v>
      </c>
      <c r="O145" s="31">
        <v>-0.0396358967</v>
      </c>
      <c r="P145" s="31">
        <v>-0.039144516</v>
      </c>
      <c r="Q145" s="31">
        <v>-0.0370163918</v>
      </c>
      <c r="R145" s="31">
        <v>-0.0330398083</v>
      </c>
      <c r="S145" s="31">
        <v>-0.034039855</v>
      </c>
      <c r="T145" s="31">
        <v>-0.0141686201</v>
      </c>
      <c r="U145" s="31">
        <v>0.0037081838</v>
      </c>
      <c r="V145" s="31">
        <v>-0.005192399</v>
      </c>
      <c r="W145" s="31">
        <v>-0.0035692453</v>
      </c>
      <c r="X145" s="31">
        <v>-0.0033774376</v>
      </c>
      <c r="Y145" s="31">
        <v>-0.0044649839</v>
      </c>
      <c r="Z145" s="35">
        <v>-0.0139889717</v>
      </c>
    </row>
    <row r="146" spans="1:26" s="1" customFormat="1" ht="12.75">
      <c r="A146" s="8">
        <v>21185</v>
      </c>
      <c r="B146" s="54" t="s">
        <v>119</v>
      </c>
      <c r="C146" s="59">
        <v>0.0041785836</v>
      </c>
      <c r="D146" s="31">
        <v>0.0115609765</v>
      </c>
      <c r="E146" s="31">
        <v>0.0141959786</v>
      </c>
      <c r="F146" s="31">
        <v>0.0192257166</v>
      </c>
      <c r="G146" s="31">
        <v>0.0078238249</v>
      </c>
      <c r="H146" s="31">
        <v>0.008438766</v>
      </c>
      <c r="I146" s="31">
        <v>-0.0076419115</v>
      </c>
      <c r="J146" s="31">
        <v>-0.0268244743</v>
      </c>
      <c r="K146" s="31">
        <v>-0.0331794024</v>
      </c>
      <c r="L146" s="31">
        <v>-0.0296397209</v>
      </c>
      <c r="M146" s="31">
        <v>-0.028203845</v>
      </c>
      <c r="N146" s="31">
        <v>-0.0338711739</v>
      </c>
      <c r="O146" s="31">
        <v>-0.035502553</v>
      </c>
      <c r="P146" s="31">
        <v>-0.0374339819</v>
      </c>
      <c r="Q146" s="31">
        <v>-0.0287863016</v>
      </c>
      <c r="R146" s="31">
        <v>-0.0205215216</v>
      </c>
      <c r="S146" s="31">
        <v>-0.0278012753</v>
      </c>
      <c r="T146" s="31">
        <v>-0.0197575092</v>
      </c>
      <c r="U146" s="31">
        <v>0.0002633333</v>
      </c>
      <c r="V146" s="31">
        <v>-0.0031870604</v>
      </c>
      <c r="W146" s="31">
        <v>0.0256391168</v>
      </c>
      <c r="X146" s="31">
        <v>0.0372483134</v>
      </c>
      <c r="Y146" s="31">
        <v>0.0416880846</v>
      </c>
      <c r="Z146" s="35">
        <v>0.0198153257</v>
      </c>
    </row>
    <row r="147" spans="1:26" s="1" customFormat="1" ht="12.75">
      <c r="A147" s="8">
        <v>21190</v>
      </c>
      <c r="B147" s="54" t="s">
        <v>120</v>
      </c>
      <c r="C147" s="59">
        <v>-0.016444087</v>
      </c>
      <c r="D147" s="31">
        <v>-0.0087925196</v>
      </c>
      <c r="E147" s="31">
        <v>-0.0092568398</v>
      </c>
      <c r="F147" s="31">
        <v>-0.0033488274</v>
      </c>
      <c r="G147" s="31">
        <v>-0.0123035908</v>
      </c>
      <c r="H147" s="31">
        <v>-0.0093702078</v>
      </c>
      <c r="I147" s="31">
        <v>-0.0041294098</v>
      </c>
      <c r="J147" s="31">
        <v>-0.0031927824</v>
      </c>
      <c r="K147" s="31">
        <v>-0.0135965347</v>
      </c>
      <c r="L147" s="31">
        <v>-0.0197466612</v>
      </c>
      <c r="M147" s="31">
        <v>-0.0255429745</v>
      </c>
      <c r="N147" s="31">
        <v>-0.0323455334</v>
      </c>
      <c r="O147" s="31">
        <v>-0.0397951603</v>
      </c>
      <c r="P147" s="31">
        <v>-0.0395070314</v>
      </c>
      <c r="Q147" s="31">
        <v>-0.037047267</v>
      </c>
      <c r="R147" s="31">
        <v>-0.0324995518</v>
      </c>
      <c r="S147" s="31">
        <v>-0.0337123871</v>
      </c>
      <c r="T147" s="31">
        <v>-0.0141124725</v>
      </c>
      <c r="U147" s="31">
        <v>0.0037170053</v>
      </c>
      <c r="V147" s="31">
        <v>-0.0049140453</v>
      </c>
      <c r="W147" s="31">
        <v>-0.0022562742</v>
      </c>
      <c r="X147" s="31">
        <v>-0.0013196468</v>
      </c>
      <c r="Y147" s="31">
        <v>-0.0024203062</v>
      </c>
      <c r="Z147" s="35">
        <v>-0.0125082731</v>
      </c>
    </row>
    <row r="148" spans="1:26" s="1" customFormat="1" ht="12.75">
      <c r="A148" s="8">
        <v>21195</v>
      </c>
      <c r="B148" s="54" t="s">
        <v>121</v>
      </c>
      <c r="C148" s="59">
        <v>0.0059629679</v>
      </c>
      <c r="D148" s="31">
        <v>0.0133066177</v>
      </c>
      <c r="E148" s="31">
        <v>0.0160499215</v>
      </c>
      <c r="F148" s="31">
        <v>0.0211033821</v>
      </c>
      <c r="G148" s="31">
        <v>0.0095952749</v>
      </c>
      <c r="H148" s="31">
        <v>0.0102184415</v>
      </c>
      <c r="I148" s="31">
        <v>-0.005443573</v>
      </c>
      <c r="J148" s="31">
        <v>-0.0244443417</v>
      </c>
      <c r="K148" s="31">
        <v>-0.031498909</v>
      </c>
      <c r="L148" s="31">
        <v>-0.0271238089</v>
      </c>
      <c r="M148" s="31">
        <v>-0.0254890919</v>
      </c>
      <c r="N148" s="31">
        <v>-0.0318048</v>
      </c>
      <c r="O148" s="31">
        <v>-0.0333695412</v>
      </c>
      <c r="P148" s="31">
        <v>-0.0354162455</v>
      </c>
      <c r="Q148" s="31">
        <v>-0.0270508528</v>
      </c>
      <c r="R148" s="31">
        <v>-0.0185778141</v>
      </c>
      <c r="S148" s="31">
        <v>-0.0257416964</v>
      </c>
      <c r="T148" s="31">
        <v>-0.0176918507</v>
      </c>
      <c r="U148" s="31">
        <v>0.0021762252</v>
      </c>
      <c r="V148" s="31">
        <v>-0.0015592575</v>
      </c>
      <c r="W148" s="31">
        <v>0.0268874168</v>
      </c>
      <c r="X148" s="31">
        <v>0.0382232666</v>
      </c>
      <c r="Y148" s="31">
        <v>0.042452395</v>
      </c>
      <c r="Z148" s="35">
        <v>0.0209217668</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-0.0293983221</v>
      </c>
      <c r="D150" s="31">
        <v>-0.0232652426</v>
      </c>
      <c r="E150" s="31">
        <v>-0.0218887329</v>
      </c>
      <c r="F150" s="31">
        <v>-0.015887022</v>
      </c>
      <c r="G150" s="31">
        <v>-0.0251725912</v>
      </c>
      <c r="H150" s="31">
        <v>-0.0199975967</v>
      </c>
      <c r="I150" s="31">
        <v>-0.0066210032</v>
      </c>
      <c r="J150" s="31">
        <v>0.0003316402</v>
      </c>
      <c r="K150" s="31">
        <v>-0.0086607933</v>
      </c>
      <c r="L150" s="31">
        <v>-0.0213640928</v>
      </c>
      <c r="M150" s="31">
        <v>-0.0317028761</v>
      </c>
      <c r="N150" s="31">
        <v>-0.0399671793</v>
      </c>
      <c r="O150" s="31">
        <v>-0.0495123863</v>
      </c>
      <c r="P150" s="31">
        <v>-0.0476227999</v>
      </c>
      <c r="Q150" s="31">
        <v>-0.0482734442</v>
      </c>
      <c r="R150" s="31">
        <v>-0.047347188</v>
      </c>
      <c r="S150" s="31">
        <v>-0.0464054346</v>
      </c>
      <c r="T150" s="31">
        <v>-0.020668149</v>
      </c>
      <c r="U150" s="31">
        <v>-0.000169158</v>
      </c>
      <c r="V150" s="31">
        <v>-0.0119160414</v>
      </c>
      <c r="W150" s="31">
        <v>-0.0223594904</v>
      </c>
      <c r="X150" s="31">
        <v>-0.0281641483</v>
      </c>
      <c r="Y150" s="31">
        <v>-0.0308111906</v>
      </c>
      <c r="Z150" s="35">
        <v>-0.034155488</v>
      </c>
    </row>
    <row r="151" spans="1:26" s="1" customFormat="1" ht="12.75">
      <c r="A151" s="8">
        <v>21200</v>
      </c>
      <c r="B151" s="54" t="s">
        <v>123</v>
      </c>
      <c r="C151" s="59">
        <v>0.0010632277</v>
      </c>
      <c r="D151" s="31">
        <v>0.009332478</v>
      </c>
      <c r="E151" s="31">
        <v>0.0122420192</v>
      </c>
      <c r="F151" s="31">
        <v>0.0170300007</v>
      </c>
      <c r="G151" s="31">
        <v>0.0050887465</v>
      </c>
      <c r="H151" s="31">
        <v>0.0056470037</v>
      </c>
      <c r="I151" s="31">
        <v>-0.0100138187</v>
      </c>
      <c r="J151" s="31">
        <v>-0.0301574469</v>
      </c>
      <c r="K151" s="31">
        <v>-0.0376056433</v>
      </c>
      <c r="L151" s="31">
        <v>-0.0326131582</v>
      </c>
      <c r="M151" s="31">
        <v>-0.0306854248</v>
      </c>
      <c r="N151" s="31">
        <v>-0.0390535593</v>
      </c>
      <c r="O151" s="31">
        <v>-0.0394886732</v>
      </c>
      <c r="P151" s="31">
        <v>-0.0414248705</v>
      </c>
      <c r="Q151" s="31">
        <v>-0.03315413</v>
      </c>
      <c r="R151" s="31">
        <v>-0.0238779783</v>
      </c>
      <c r="S151" s="31">
        <v>-0.0313071012</v>
      </c>
      <c r="T151" s="31">
        <v>-0.0243856907</v>
      </c>
      <c r="U151" s="31">
        <v>-0.0026078224</v>
      </c>
      <c r="V151" s="31">
        <v>-0.0073810816</v>
      </c>
      <c r="W151" s="31">
        <v>0.0212294459</v>
      </c>
      <c r="X151" s="31">
        <v>0.0311436653</v>
      </c>
      <c r="Y151" s="31">
        <v>0.0357925296</v>
      </c>
      <c r="Z151" s="35">
        <v>0.0153455138</v>
      </c>
    </row>
    <row r="152" spans="1:26" s="1" customFormat="1" ht="12.75">
      <c r="A152" s="8">
        <v>21202</v>
      </c>
      <c r="B152" s="54" t="s">
        <v>427</v>
      </c>
      <c r="C152" s="59">
        <v>-0.0215303898</v>
      </c>
      <c r="D152" s="31">
        <v>-0.0112072229</v>
      </c>
      <c r="E152" s="31">
        <v>-0.0123819113</v>
      </c>
      <c r="F152" s="31">
        <v>-0.0021232367</v>
      </c>
      <c r="G152" s="31">
        <v>-0.0130794048</v>
      </c>
      <c r="H152" s="31">
        <v>-0.0042694807</v>
      </c>
      <c r="I152" s="31">
        <v>0.0039345622</v>
      </c>
      <c r="J152" s="31">
        <v>0.0072402358</v>
      </c>
      <c r="K152" s="31">
        <v>-0.0057923794</v>
      </c>
      <c r="L152" s="31">
        <v>-0.0210773945</v>
      </c>
      <c r="M152" s="31">
        <v>-0.0391479731</v>
      </c>
      <c r="N152" s="31">
        <v>-0.0491969585</v>
      </c>
      <c r="O152" s="31">
        <v>-0.0609737635</v>
      </c>
      <c r="P152" s="31">
        <v>-0.059944272</v>
      </c>
      <c r="Q152" s="31">
        <v>-0.0583970547</v>
      </c>
      <c r="R152" s="31">
        <v>-0.05037117</v>
      </c>
      <c r="S152" s="31">
        <v>-0.0498095751</v>
      </c>
      <c r="T152" s="31">
        <v>-0.0203222036</v>
      </c>
      <c r="U152" s="31">
        <v>0.0051805973</v>
      </c>
      <c r="V152" s="31">
        <v>-0.0058093071</v>
      </c>
      <c r="W152" s="31">
        <v>-0.0114359856</v>
      </c>
      <c r="X152" s="31">
        <v>-0.0123932362</v>
      </c>
      <c r="Y152" s="31">
        <v>-0.0171734095</v>
      </c>
      <c r="Z152" s="35">
        <v>-0.0187591314</v>
      </c>
    </row>
    <row r="153" spans="1:26" s="1" customFormat="1" ht="12.75">
      <c r="A153" s="8">
        <v>21205</v>
      </c>
      <c r="B153" s="54" t="s">
        <v>124</v>
      </c>
      <c r="C153" s="59">
        <v>-0.0349661112</v>
      </c>
      <c r="D153" s="31">
        <v>-0.0234899521</v>
      </c>
      <c r="E153" s="31">
        <v>-0.0231412649</v>
      </c>
      <c r="F153" s="31">
        <v>-0.0140733719</v>
      </c>
      <c r="G153" s="31">
        <v>-0.0247688293</v>
      </c>
      <c r="H153" s="31">
        <v>-0.0180957317</v>
      </c>
      <c r="I153" s="31">
        <v>-0.0098603964</v>
      </c>
      <c r="J153" s="31">
        <v>-0.0090003014</v>
      </c>
      <c r="K153" s="31">
        <v>-0.0216742754</v>
      </c>
      <c r="L153" s="31">
        <v>-0.0348672867</v>
      </c>
      <c r="M153" s="31">
        <v>-0.0491006374</v>
      </c>
      <c r="N153" s="31">
        <v>-0.0574141741</v>
      </c>
      <c r="O153" s="31">
        <v>-0.06863451</v>
      </c>
      <c r="P153" s="31">
        <v>-0.0681997538</v>
      </c>
      <c r="Q153" s="31">
        <v>-0.0667446852</v>
      </c>
      <c r="R153" s="31">
        <v>-0.0598810911</v>
      </c>
      <c r="S153" s="31">
        <v>-0.0589007139</v>
      </c>
      <c r="T153" s="31">
        <v>-0.0311785936</v>
      </c>
      <c r="U153" s="31">
        <v>-0.0076242685</v>
      </c>
      <c r="V153" s="31">
        <v>-0.0199607611</v>
      </c>
      <c r="W153" s="31">
        <v>-0.0262628794</v>
      </c>
      <c r="X153" s="31">
        <v>-0.0283412933</v>
      </c>
      <c r="Y153" s="31">
        <v>-0.0317118168</v>
      </c>
      <c r="Z153" s="35">
        <v>-0.0322231054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-0.0181843042</v>
      </c>
      <c r="D155" s="31">
        <v>-0.0106947422</v>
      </c>
      <c r="E155" s="31">
        <v>-0.0113275051</v>
      </c>
      <c r="F155" s="31">
        <v>-0.0055240393</v>
      </c>
      <c r="G155" s="31">
        <v>-0.0143947601</v>
      </c>
      <c r="H155" s="31">
        <v>-0.0110975504</v>
      </c>
      <c r="I155" s="31">
        <v>-0.0036636591</v>
      </c>
      <c r="J155" s="31">
        <v>-0.0007691383</v>
      </c>
      <c r="K155" s="31">
        <v>-0.010748744</v>
      </c>
      <c r="L155" s="31">
        <v>-0.0181106329</v>
      </c>
      <c r="M155" s="31">
        <v>-0.0245838165</v>
      </c>
      <c r="N155" s="31">
        <v>-0.0316772461</v>
      </c>
      <c r="O155" s="31">
        <v>-0.0395803452</v>
      </c>
      <c r="P155" s="31">
        <v>-0.0387842655</v>
      </c>
      <c r="Q155" s="31">
        <v>-0.0372240543</v>
      </c>
      <c r="R155" s="31">
        <v>-0.0341290236</v>
      </c>
      <c r="S155" s="31">
        <v>-0.0348906517</v>
      </c>
      <c r="T155" s="31">
        <v>-0.0143672228</v>
      </c>
      <c r="U155" s="31">
        <v>0.0037687421</v>
      </c>
      <c r="V155" s="31">
        <v>-0.0053642988</v>
      </c>
      <c r="W155" s="31">
        <v>-0.005774498</v>
      </c>
      <c r="X155" s="31">
        <v>-0.0066046715</v>
      </c>
      <c r="Y155" s="31">
        <v>-0.007869482</v>
      </c>
      <c r="Z155" s="35">
        <v>-0.0164325237</v>
      </c>
    </row>
    <row r="156" spans="1:26" s="1" customFormat="1" ht="12.75">
      <c r="A156" s="8">
        <v>21225</v>
      </c>
      <c r="B156" s="54" t="s">
        <v>126</v>
      </c>
      <c r="C156" s="59">
        <v>-0.0143688917</v>
      </c>
      <c r="D156" s="31">
        <v>-0.0077408552</v>
      </c>
      <c r="E156" s="31">
        <v>-0.0070729256</v>
      </c>
      <c r="F156" s="31">
        <v>-0.002368927</v>
      </c>
      <c r="G156" s="31">
        <v>-0.0119813681</v>
      </c>
      <c r="H156" s="31">
        <v>-0.0111479759</v>
      </c>
      <c r="I156" s="31">
        <v>-0.0361940861</v>
      </c>
      <c r="J156" s="31">
        <v>-0.0543553829</v>
      </c>
      <c r="K156" s="31">
        <v>-0.0553766489</v>
      </c>
      <c r="L156" s="31">
        <v>-0.0484849215</v>
      </c>
      <c r="M156" s="31">
        <v>-0.0475496054</v>
      </c>
      <c r="N156" s="31">
        <v>-0.0468622446</v>
      </c>
      <c r="O156" s="31">
        <v>-0.0465424061</v>
      </c>
      <c r="P156" s="31">
        <v>-0.0485827923</v>
      </c>
      <c r="Q156" s="31">
        <v>-0.0349850655</v>
      </c>
      <c r="R156" s="31">
        <v>-0.0309586525</v>
      </c>
      <c r="S156" s="31">
        <v>-0.041280508</v>
      </c>
      <c r="T156" s="31">
        <v>-0.0373569727</v>
      </c>
      <c r="U156" s="31">
        <v>-0.014554143</v>
      </c>
      <c r="V156" s="31">
        <v>-0.0105948448</v>
      </c>
      <c r="W156" s="31">
        <v>0.0270926356</v>
      </c>
      <c r="X156" s="31">
        <v>0.0425238013</v>
      </c>
      <c r="Y156" s="31">
        <v>0.0472633839</v>
      </c>
      <c r="Z156" s="35">
        <v>0.0187491775</v>
      </c>
    </row>
    <row r="157" spans="1:26" s="1" customFormat="1" ht="12.75">
      <c r="A157" s="8">
        <v>21230</v>
      </c>
      <c r="B157" s="54" t="s">
        <v>127</v>
      </c>
      <c r="C157" s="59">
        <v>-0.0223594904</v>
      </c>
      <c r="D157" s="31">
        <v>-0.0153621435</v>
      </c>
      <c r="E157" s="31">
        <v>-0.0160229206</v>
      </c>
      <c r="F157" s="31">
        <v>-0.0101064444</v>
      </c>
      <c r="G157" s="31">
        <v>-0.0191046</v>
      </c>
      <c r="H157" s="31">
        <v>-0.0149364471</v>
      </c>
      <c r="I157" s="31">
        <v>-0.0035483837</v>
      </c>
      <c r="J157" s="31">
        <v>0.0030931234</v>
      </c>
      <c r="K157" s="31">
        <v>-0.0063985586</v>
      </c>
      <c r="L157" s="31">
        <v>-0.0171663761</v>
      </c>
      <c r="M157" s="31">
        <v>-0.0251790285</v>
      </c>
      <c r="N157" s="31">
        <v>-0.0329796076</v>
      </c>
      <c r="O157" s="31">
        <v>-0.0421919823</v>
      </c>
      <c r="P157" s="31">
        <v>-0.0403900146</v>
      </c>
      <c r="Q157" s="31">
        <v>-0.0403825045</v>
      </c>
      <c r="R157" s="31">
        <v>-0.039345026</v>
      </c>
      <c r="S157" s="31">
        <v>-0.0389816761</v>
      </c>
      <c r="T157" s="31">
        <v>-0.0154355764</v>
      </c>
      <c r="U157" s="31">
        <v>0.0041765571</v>
      </c>
      <c r="V157" s="31">
        <v>-0.0063928366</v>
      </c>
      <c r="W157" s="31">
        <v>-0.0133494139</v>
      </c>
      <c r="X157" s="31">
        <v>-0.0174640417</v>
      </c>
      <c r="Y157" s="31">
        <v>-0.0196230412</v>
      </c>
      <c r="Z157" s="35">
        <v>-0.0252726078</v>
      </c>
    </row>
    <row r="158" spans="1:26" s="1" customFormat="1" ht="12.75">
      <c r="A158" s="8">
        <v>21240</v>
      </c>
      <c r="B158" s="54" t="s">
        <v>128</v>
      </c>
      <c r="C158" s="59">
        <v>-0.00961411</v>
      </c>
      <c r="D158" s="31">
        <v>-0.0018769503</v>
      </c>
      <c r="E158" s="31">
        <v>-0.0013524294</v>
      </c>
      <c r="F158" s="31">
        <v>0.004301548</v>
      </c>
      <c r="G158" s="31">
        <v>-0.0053809881</v>
      </c>
      <c r="H158" s="31">
        <v>-0.0034075975</v>
      </c>
      <c r="I158" s="31">
        <v>-0.005843997</v>
      </c>
      <c r="J158" s="31">
        <v>-0.012352705</v>
      </c>
      <c r="K158" s="31">
        <v>-0.0215752125</v>
      </c>
      <c r="L158" s="31">
        <v>-0.0235846043</v>
      </c>
      <c r="M158" s="31">
        <v>-0.0268552303</v>
      </c>
      <c r="N158" s="31">
        <v>-0.0329848528</v>
      </c>
      <c r="O158" s="31">
        <v>-0.0383599997</v>
      </c>
      <c r="P158" s="31">
        <v>-0.0392537117</v>
      </c>
      <c r="Q158" s="31">
        <v>-0.0344064236</v>
      </c>
      <c r="R158" s="31">
        <v>-0.0275595188</v>
      </c>
      <c r="S158" s="31">
        <v>-0.0306429863</v>
      </c>
      <c r="T158" s="31">
        <v>-0.0146200657</v>
      </c>
      <c r="U158" s="31">
        <v>0.0030849576</v>
      </c>
      <c r="V158" s="31">
        <v>-0.0037695169</v>
      </c>
      <c r="W158" s="31">
        <v>0.0084157586</v>
      </c>
      <c r="X158" s="31">
        <v>0.0140523314</v>
      </c>
      <c r="Y158" s="31">
        <v>0.014238596</v>
      </c>
      <c r="Z158" s="35">
        <v>-0.0006409883</v>
      </c>
    </row>
    <row r="159" spans="1:26" s="1" customFormat="1" ht="13.5" thickBot="1">
      <c r="A159" s="40">
        <v>21245</v>
      </c>
      <c r="B159" s="56" t="s">
        <v>428</v>
      </c>
      <c r="C159" s="61">
        <v>-0.016458869</v>
      </c>
      <c r="D159" s="41">
        <v>-0.0068817139</v>
      </c>
      <c r="E159" s="41">
        <v>-0.0080579519</v>
      </c>
      <c r="F159" s="41">
        <v>0.0009055734</v>
      </c>
      <c r="G159" s="41">
        <v>-0.0091869831</v>
      </c>
      <c r="H159" s="41">
        <v>-0.0017660856</v>
      </c>
      <c r="I159" s="41">
        <v>0.0071946979</v>
      </c>
      <c r="J159" s="41">
        <v>0.0102791786</v>
      </c>
      <c r="K159" s="41">
        <v>-0.0034888983</v>
      </c>
      <c r="L159" s="41">
        <v>-0.0183554888</v>
      </c>
      <c r="M159" s="41">
        <v>-0.0341161489</v>
      </c>
      <c r="N159" s="41">
        <v>-0.0443297625</v>
      </c>
      <c r="O159" s="41">
        <v>-0.0557736158</v>
      </c>
      <c r="P159" s="41">
        <v>-0.0545226336</v>
      </c>
      <c r="Q159" s="41">
        <v>-0.0529618263</v>
      </c>
      <c r="R159" s="41">
        <v>-0.0456782579</v>
      </c>
      <c r="S159" s="41">
        <v>-0.0453227758</v>
      </c>
      <c r="T159" s="41">
        <v>-0.0159262419</v>
      </c>
      <c r="U159" s="41">
        <v>0.0079761744</v>
      </c>
      <c r="V159" s="41">
        <v>-0.0027074814</v>
      </c>
      <c r="W159" s="41">
        <v>-0.0089387894</v>
      </c>
      <c r="X159" s="41">
        <v>-0.0094224215</v>
      </c>
      <c r="Y159" s="41">
        <v>-0.01174438</v>
      </c>
      <c r="Z159" s="42">
        <v>-0.0142043829</v>
      </c>
    </row>
    <row r="160" spans="1:26" s="1" customFormat="1" ht="13.5" thickTop="1">
      <c r="A160" s="6">
        <v>21250</v>
      </c>
      <c r="B160" s="53" t="s">
        <v>429</v>
      </c>
      <c r="C160" s="58">
        <v>-0.0166149139</v>
      </c>
      <c r="D160" s="33">
        <v>-0.0067379475</v>
      </c>
      <c r="E160" s="33">
        <v>-0.0081818104</v>
      </c>
      <c r="F160" s="33">
        <v>0.001832068</v>
      </c>
      <c r="G160" s="33">
        <v>-0.0090346336</v>
      </c>
      <c r="H160" s="33">
        <v>-0.0006728172</v>
      </c>
      <c r="I160" s="33">
        <v>0.0079122186</v>
      </c>
      <c r="J160" s="33">
        <v>0.0114671588</v>
      </c>
      <c r="K160" s="33">
        <v>-0.0022320747</v>
      </c>
      <c r="L160" s="33">
        <v>-0.0180938244</v>
      </c>
      <c r="M160" s="33">
        <v>-0.0350644588</v>
      </c>
      <c r="N160" s="33">
        <v>-0.0452363491</v>
      </c>
      <c r="O160" s="33">
        <v>-0.0571118593</v>
      </c>
      <c r="P160" s="33">
        <v>-0.0554003716</v>
      </c>
      <c r="Q160" s="33">
        <v>-0.0537819862</v>
      </c>
      <c r="R160" s="33">
        <v>-0.0459448099</v>
      </c>
      <c r="S160" s="33">
        <v>-0.0455702543</v>
      </c>
      <c r="T160" s="33">
        <v>-0.0157232285</v>
      </c>
      <c r="U160" s="33">
        <v>0.0086156726</v>
      </c>
      <c r="V160" s="33">
        <v>-0.0019629002</v>
      </c>
      <c r="W160" s="33">
        <v>-0.0078547001</v>
      </c>
      <c r="X160" s="33">
        <v>-0.0085741282</v>
      </c>
      <c r="Y160" s="33">
        <v>-0.0117383003</v>
      </c>
      <c r="Z160" s="34">
        <v>-0.0140004158</v>
      </c>
    </row>
    <row r="161" spans="1:26" s="1" customFormat="1" ht="12.75">
      <c r="A161" s="8">
        <v>22000</v>
      </c>
      <c r="B161" s="54" t="s">
        <v>129</v>
      </c>
      <c r="C161" s="59">
        <v>-0.0051220655</v>
      </c>
      <c r="D161" s="31">
        <v>0.0012654662</v>
      </c>
      <c r="E161" s="31">
        <v>0.0034353733</v>
      </c>
      <c r="F161" s="31">
        <v>0.0092000365</v>
      </c>
      <c r="G161" s="31">
        <v>-0.0015742779</v>
      </c>
      <c r="H161" s="31">
        <v>-0.0034928322</v>
      </c>
      <c r="I161" s="31">
        <v>-0.0409386158</v>
      </c>
      <c r="J161" s="31">
        <v>-0.0666412115</v>
      </c>
      <c r="K161" s="31">
        <v>-0.0659584999</v>
      </c>
      <c r="L161" s="31">
        <v>-0.0585621595</v>
      </c>
      <c r="M161" s="31">
        <v>-0.0553532839</v>
      </c>
      <c r="N161" s="31">
        <v>-0.0596922636</v>
      </c>
      <c r="O161" s="31">
        <v>-0.0622178316</v>
      </c>
      <c r="P161" s="31">
        <v>-0.0638539791</v>
      </c>
      <c r="Q161" s="31">
        <v>-0.0498740673</v>
      </c>
      <c r="R161" s="31">
        <v>-0.0450900793</v>
      </c>
      <c r="S161" s="31">
        <v>-0.0560529232</v>
      </c>
      <c r="T161" s="31">
        <v>-0.0526628494</v>
      </c>
      <c r="U161" s="31">
        <v>-0.0306144953</v>
      </c>
      <c r="V161" s="31">
        <v>-0.0210331678</v>
      </c>
      <c r="W161" s="31">
        <v>0.0363072753</v>
      </c>
      <c r="X161" s="31">
        <v>0.0585041642</v>
      </c>
      <c r="Y161" s="31">
        <v>0.0638892055</v>
      </c>
      <c r="Z161" s="35">
        <v>0.0242577791</v>
      </c>
    </row>
    <row r="162" spans="1:26" s="1" customFormat="1" ht="12.75">
      <c r="A162" s="8">
        <v>22010</v>
      </c>
      <c r="B162" s="54" t="s">
        <v>130</v>
      </c>
      <c r="C162" s="59">
        <v>-0.002543211</v>
      </c>
      <c r="D162" s="31">
        <v>-0.0001597404</v>
      </c>
      <c r="E162" s="31">
        <v>2.00272E-05</v>
      </c>
      <c r="F162" s="31">
        <v>0.0006741881</v>
      </c>
      <c r="G162" s="31">
        <v>0.00020504</v>
      </c>
      <c r="H162" s="31">
        <v>4.56572E-05</v>
      </c>
      <c r="I162" s="31">
        <v>0.0045103431</v>
      </c>
      <c r="J162" s="31">
        <v>0.0100467801</v>
      </c>
      <c r="K162" s="31">
        <v>0.0094325542</v>
      </c>
      <c r="L162" s="31">
        <v>0.0065535307</v>
      </c>
      <c r="M162" s="31">
        <v>0.0057772994</v>
      </c>
      <c r="N162" s="31">
        <v>0.0071156025</v>
      </c>
      <c r="O162" s="31">
        <v>0.0067246556</v>
      </c>
      <c r="P162" s="31">
        <v>0.0069941878</v>
      </c>
      <c r="Q162" s="31">
        <v>0.0016649961</v>
      </c>
      <c r="R162" s="31">
        <v>0.0001769662</v>
      </c>
      <c r="S162" s="31">
        <v>0.0016905665</v>
      </c>
      <c r="T162" s="31">
        <v>0.001980722</v>
      </c>
      <c r="U162" s="31">
        <v>0.0007025599</v>
      </c>
      <c r="V162" s="31">
        <v>0.0009768605</v>
      </c>
      <c r="W162" s="31">
        <v>-0.0018335581</v>
      </c>
      <c r="X162" s="31">
        <v>-0.0008825064</v>
      </c>
      <c r="Y162" s="31">
        <v>-0.0002132654</v>
      </c>
      <c r="Z162" s="35">
        <v>-0.0067093372</v>
      </c>
    </row>
    <row r="163" spans="1:26" s="1" customFormat="1" ht="12.75">
      <c r="A163" s="8">
        <v>22015</v>
      </c>
      <c r="B163" s="54" t="s">
        <v>131</v>
      </c>
      <c r="C163" s="59">
        <v>-0.0025863647</v>
      </c>
      <c r="D163" s="31">
        <v>0.0035349727</v>
      </c>
      <c r="E163" s="31">
        <v>0.0053938627</v>
      </c>
      <c r="F163" s="31">
        <v>0.0112766623</v>
      </c>
      <c r="G163" s="31">
        <v>0.0005100369</v>
      </c>
      <c r="H163" s="31">
        <v>-0.0008350611</v>
      </c>
      <c r="I163" s="31">
        <v>-0.0352294445</v>
      </c>
      <c r="J163" s="31">
        <v>-0.0596059561</v>
      </c>
      <c r="K163" s="31">
        <v>-0.0585253239</v>
      </c>
      <c r="L163" s="31">
        <v>-0.0506000519</v>
      </c>
      <c r="M163" s="31">
        <v>-0.0473628044</v>
      </c>
      <c r="N163" s="31">
        <v>-0.0508247614</v>
      </c>
      <c r="O163" s="31">
        <v>-0.0530972481</v>
      </c>
      <c r="P163" s="31">
        <v>-0.0558495522</v>
      </c>
      <c r="Q163" s="31">
        <v>-0.0425262451</v>
      </c>
      <c r="R163" s="31">
        <v>-0.0379787683</v>
      </c>
      <c r="S163" s="31">
        <v>-0.0483560562</v>
      </c>
      <c r="T163" s="31">
        <v>-0.0449570417</v>
      </c>
      <c r="U163" s="31">
        <v>-0.0236532688</v>
      </c>
      <c r="V163" s="31">
        <v>-0.0153069496</v>
      </c>
      <c r="W163" s="31">
        <v>0.0392848253</v>
      </c>
      <c r="X163" s="31">
        <v>0.0599974394</v>
      </c>
      <c r="Y163" s="31">
        <v>0.0659355521</v>
      </c>
      <c r="Z163" s="35">
        <v>0.0270169377</v>
      </c>
    </row>
    <row r="164" spans="1:26" s="1" customFormat="1" ht="12.75">
      <c r="A164" s="8">
        <v>22020</v>
      </c>
      <c r="B164" s="54" t="s">
        <v>132</v>
      </c>
      <c r="C164" s="59">
        <v>-0.0053571463</v>
      </c>
      <c r="D164" s="31">
        <v>0.000777483</v>
      </c>
      <c r="E164" s="31">
        <v>0.0042876601</v>
      </c>
      <c r="F164" s="31">
        <v>0.0090789795</v>
      </c>
      <c r="G164" s="31">
        <v>-0.0008348227</v>
      </c>
      <c r="H164" s="31">
        <v>-0.0029639006</v>
      </c>
      <c r="I164" s="31">
        <v>-0.031816721</v>
      </c>
      <c r="J164" s="31">
        <v>-0.0518709421</v>
      </c>
      <c r="K164" s="31">
        <v>-0.0526534319</v>
      </c>
      <c r="L164" s="31">
        <v>-0.0455698967</v>
      </c>
      <c r="M164" s="31">
        <v>-0.04385674</v>
      </c>
      <c r="N164" s="31">
        <v>-0.0461411476</v>
      </c>
      <c r="O164" s="31">
        <v>-0.0478756428</v>
      </c>
      <c r="P164" s="31">
        <v>-0.050814271</v>
      </c>
      <c r="Q164" s="31">
        <v>-0.0375043154</v>
      </c>
      <c r="R164" s="31">
        <v>-0.0324612856</v>
      </c>
      <c r="S164" s="31">
        <v>-0.0427696705</v>
      </c>
      <c r="T164" s="31">
        <v>-0.0381134748</v>
      </c>
      <c r="U164" s="31">
        <v>-0.0167818069</v>
      </c>
      <c r="V164" s="31">
        <v>-0.010517478</v>
      </c>
      <c r="W164" s="31">
        <v>0.0352103114</v>
      </c>
      <c r="X164" s="31">
        <v>0.0522927046</v>
      </c>
      <c r="Y164" s="31">
        <v>0.0552728772</v>
      </c>
      <c r="Z164" s="35">
        <v>0.0221304893</v>
      </c>
    </row>
    <row r="165" spans="1:26" s="1" customFormat="1" ht="12.75">
      <c r="A165" s="39">
        <v>22025</v>
      </c>
      <c r="B165" s="55" t="s">
        <v>133</v>
      </c>
      <c r="C165" s="60">
        <v>0.0140728951</v>
      </c>
      <c r="D165" s="37">
        <v>0.0211974978</v>
      </c>
      <c r="E165" s="37">
        <v>0.0225381851</v>
      </c>
      <c r="F165" s="37">
        <v>0.0306732655</v>
      </c>
      <c r="G165" s="37">
        <v>0.0160722733</v>
      </c>
      <c r="H165" s="37">
        <v>0.0113620758</v>
      </c>
      <c r="I165" s="37">
        <v>-0.0458513498</v>
      </c>
      <c r="J165" s="37">
        <v>-0.0870145559</v>
      </c>
      <c r="K165" s="37">
        <v>-0.0849238634</v>
      </c>
      <c r="L165" s="37">
        <v>-0.0768691301</v>
      </c>
      <c r="M165" s="37">
        <v>-0.0713435411</v>
      </c>
      <c r="N165" s="37">
        <v>-0.07868433</v>
      </c>
      <c r="O165" s="37">
        <v>-0.0827275515</v>
      </c>
      <c r="P165" s="37">
        <v>-0.0834858418</v>
      </c>
      <c r="Q165" s="37">
        <v>-0.0689529181</v>
      </c>
      <c r="R165" s="37">
        <v>-0.0624555349</v>
      </c>
      <c r="S165" s="37">
        <v>-0.0752807856</v>
      </c>
      <c r="T165" s="37">
        <v>-0.0740282536</v>
      </c>
      <c r="U165" s="37">
        <v>-0.0477876663</v>
      </c>
      <c r="V165" s="37">
        <v>-0.032563448</v>
      </c>
      <c r="W165" s="37">
        <v>0.0524270535</v>
      </c>
      <c r="X165" s="37">
        <v>0.0847051144</v>
      </c>
      <c r="Y165" s="37">
        <v>0.0909606218</v>
      </c>
      <c r="Z165" s="38">
        <v>0.0408269167</v>
      </c>
    </row>
    <row r="166" spans="1:26" s="1" customFormat="1" ht="12.75">
      <c r="A166" s="8">
        <v>22030</v>
      </c>
      <c r="B166" s="54" t="s">
        <v>134</v>
      </c>
      <c r="C166" s="59">
        <v>-0.013069272</v>
      </c>
      <c r="D166" s="31">
        <v>-0.0062345266</v>
      </c>
      <c r="E166" s="31">
        <v>-0.0026036501</v>
      </c>
      <c r="F166" s="31">
        <v>-0.0002499819</v>
      </c>
      <c r="G166" s="31">
        <v>-0.0074820518</v>
      </c>
      <c r="H166" s="31">
        <v>-0.0100899935</v>
      </c>
      <c r="I166" s="31">
        <v>-0.0381625891</v>
      </c>
      <c r="J166" s="31">
        <v>-0.0592682362</v>
      </c>
      <c r="K166" s="31">
        <v>-0.0588868856</v>
      </c>
      <c r="L166" s="31">
        <v>-0.0492324829</v>
      </c>
      <c r="M166" s="31">
        <v>-0.047095418</v>
      </c>
      <c r="N166" s="31">
        <v>-0.0490332842</v>
      </c>
      <c r="O166" s="31">
        <v>-0.0486162901</v>
      </c>
      <c r="P166" s="31">
        <v>-0.0517112017</v>
      </c>
      <c r="Q166" s="31">
        <v>-0.0382752419</v>
      </c>
      <c r="R166" s="31">
        <v>-0.0329911709</v>
      </c>
      <c r="S166" s="31">
        <v>-0.0431773663</v>
      </c>
      <c r="T166" s="31">
        <v>-0.0387717485</v>
      </c>
      <c r="U166" s="31">
        <v>-0.0175424814</v>
      </c>
      <c r="V166" s="31">
        <v>-0.0111634731</v>
      </c>
      <c r="W166" s="31">
        <v>0.0334777236</v>
      </c>
      <c r="X166" s="31">
        <v>0.0500262976</v>
      </c>
      <c r="Y166" s="31">
        <v>0.0527078509</v>
      </c>
      <c r="Z166" s="35">
        <v>0.0211216807</v>
      </c>
    </row>
    <row r="167" spans="1:26" s="1" customFormat="1" ht="12.75">
      <c r="A167" s="8">
        <v>22040</v>
      </c>
      <c r="B167" s="54" t="s">
        <v>135</v>
      </c>
      <c r="C167" s="59">
        <v>-0.0059946775</v>
      </c>
      <c r="D167" s="31">
        <v>0.0001164079</v>
      </c>
      <c r="E167" s="31">
        <v>0.0035612583</v>
      </c>
      <c r="F167" s="31">
        <v>0.0084030628</v>
      </c>
      <c r="G167" s="31">
        <v>-0.001565814</v>
      </c>
      <c r="H167" s="31">
        <v>-0.0037494898</v>
      </c>
      <c r="I167" s="31">
        <v>-0.0336424112</v>
      </c>
      <c r="J167" s="31">
        <v>-0.0546927452</v>
      </c>
      <c r="K167" s="31">
        <v>-0.0556075573</v>
      </c>
      <c r="L167" s="31">
        <v>-0.0481855869</v>
      </c>
      <c r="M167" s="31">
        <v>-0.0465627909</v>
      </c>
      <c r="N167" s="31">
        <v>-0.0490653515</v>
      </c>
      <c r="O167" s="31">
        <v>-0.0506272316</v>
      </c>
      <c r="P167" s="31">
        <v>-0.0532736778</v>
      </c>
      <c r="Q167" s="31">
        <v>-0.0397663116</v>
      </c>
      <c r="R167" s="31">
        <v>-0.0347801447</v>
      </c>
      <c r="S167" s="31">
        <v>-0.0454796553</v>
      </c>
      <c r="T167" s="31">
        <v>-0.0408793688</v>
      </c>
      <c r="U167" s="31">
        <v>-0.0194605589</v>
      </c>
      <c r="V167" s="31">
        <v>-0.0125222206</v>
      </c>
      <c r="W167" s="31">
        <v>0.0342741609</v>
      </c>
      <c r="X167" s="31">
        <v>0.0517734885</v>
      </c>
      <c r="Y167" s="31">
        <v>0.0550004244</v>
      </c>
      <c r="Z167" s="35">
        <v>0.0216350555</v>
      </c>
    </row>
    <row r="168" spans="1:26" s="1" customFormat="1" ht="12.75">
      <c r="A168" s="8">
        <v>22042</v>
      </c>
      <c r="B168" s="54" t="s">
        <v>430</v>
      </c>
      <c r="C168" s="59">
        <v>-0.0134649277</v>
      </c>
      <c r="D168" s="31">
        <v>-0.0069769621</v>
      </c>
      <c r="E168" s="31">
        <v>-0.0045070648</v>
      </c>
      <c r="F168" s="31">
        <v>-0.0005186796</v>
      </c>
      <c r="G168" s="31">
        <v>-0.0088135004</v>
      </c>
      <c r="H168" s="31">
        <v>-0.0105336905</v>
      </c>
      <c r="I168" s="31">
        <v>-0.0370696783</v>
      </c>
      <c r="J168" s="31">
        <v>-0.0579375029</v>
      </c>
      <c r="K168" s="31">
        <v>-0.0576008558</v>
      </c>
      <c r="L168" s="31">
        <v>-0.0481363535</v>
      </c>
      <c r="M168" s="31">
        <v>-0.0465205908</v>
      </c>
      <c r="N168" s="31">
        <v>-0.0473664999</v>
      </c>
      <c r="O168" s="31">
        <v>-0.0466781855</v>
      </c>
      <c r="P168" s="31">
        <v>-0.0506975651</v>
      </c>
      <c r="Q168" s="31">
        <v>-0.0370850563</v>
      </c>
      <c r="R168" s="31">
        <v>-0.0310255289</v>
      </c>
      <c r="S168" s="31">
        <v>-0.0414714813</v>
      </c>
      <c r="T168" s="31">
        <v>-0.0376085043</v>
      </c>
      <c r="U168" s="31">
        <v>-0.016952157</v>
      </c>
      <c r="V168" s="31">
        <v>-0.0105170012</v>
      </c>
      <c r="W168" s="31">
        <v>0.0309741497</v>
      </c>
      <c r="X168" s="31">
        <v>0.0473596454</v>
      </c>
      <c r="Y168" s="31">
        <v>0.051051259</v>
      </c>
      <c r="Z168" s="35">
        <v>0.0203491449</v>
      </c>
    </row>
    <row r="169" spans="1:26" s="1" customFormat="1" ht="12.75">
      <c r="A169" s="8">
        <v>22045</v>
      </c>
      <c r="B169" s="54" t="s">
        <v>136</v>
      </c>
      <c r="C169" s="59">
        <v>-0.0109769106</v>
      </c>
      <c r="D169" s="31">
        <v>-0.0071934462</v>
      </c>
      <c r="E169" s="31">
        <v>-0.005987525</v>
      </c>
      <c r="F169" s="31">
        <v>-0.0027621984</v>
      </c>
      <c r="G169" s="31">
        <v>-0.0044434071</v>
      </c>
      <c r="H169" s="31">
        <v>-0.0047996044</v>
      </c>
      <c r="I169" s="31">
        <v>-0.0083700418</v>
      </c>
      <c r="J169" s="31">
        <v>-0.0087127686</v>
      </c>
      <c r="K169" s="31">
        <v>-0.0095680952</v>
      </c>
      <c r="L169" s="31">
        <v>-0.0076448917</v>
      </c>
      <c r="M169" s="31">
        <v>-0.01001966</v>
      </c>
      <c r="N169" s="31">
        <v>-0.0099641085</v>
      </c>
      <c r="O169" s="31">
        <v>-0.010021925</v>
      </c>
      <c r="P169" s="31">
        <v>-0.0109444857</v>
      </c>
      <c r="Q169" s="31">
        <v>-0.0080881119</v>
      </c>
      <c r="R169" s="31">
        <v>-0.0067615509</v>
      </c>
      <c r="S169" s="31">
        <v>-0.0089890957</v>
      </c>
      <c r="T169" s="31">
        <v>-0.0078725815</v>
      </c>
      <c r="U169" s="31">
        <v>-0.0022050142</v>
      </c>
      <c r="V169" s="31">
        <v>-0.0022993088</v>
      </c>
      <c r="W169" s="31">
        <v>0.003723681</v>
      </c>
      <c r="X169" s="31">
        <v>0.0008987188</v>
      </c>
      <c r="Y169" s="31">
        <v>0.0036861897</v>
      </c>
      <c r="Z169" s="35">
        <v>-0.0064724684</v>
      </c>
    </row>
    <row r="170" spans="1:26" s="1" customFormat="1" ht="12.75">
      <c r="A170" s="39">
        <v>22047</v>
      </c>
      <c r="B170" s="55" t="s">
        <v>431</v>
      </c>
      <c r="C170" s="60">
        <v>-0.0003504753</v>
      </c>
      <c r="D170" s="37">
        <v>0.0059585571</v>
      </c>
      <c r="E170" s="37">
        <v>0.0073132515</v>
      </c>
      <c r="F170" s="37">
        <v>0.0137205124</v>
      </c>
      <c r="G170" s="37">
        <v>0.0024501681</v>
      </c>
      <c r="H170" s="37">
        <v>0.0011280775</v>
      </c>
      <c r="I170" s="37">
        <v>-0.0369085073</v>
      </c>
      <c r="J170" s="37">
        <v>-0.0626202822</v>
      </c>
      <c r="K170" s="37">
        <v>-0.0612989664</v>
      </c>
      <c r="L170" s="37">
        <v>-0.0533682108</v>
      </c>
      <c r="M170" s="37">
        <v>-0.049610734</v>
      </c>
      <c r="N170" s="37">
        <v>-0.0547981262</v>
      </c>
      <c r="O170" s="37">
        <v>-0.0574440956</v>
      </c>
      <c r="P170" s="37">
        <v>-0.0592874289</v>
      </c>
      <c r="Q170" s="37">
        <v>-0.0458343029</v>
      </c>
      <c r="R170" s="37">
        <v>-0.0415658951</v>
      </c>
      <c r="S170" s="37">
        <v>-0.0524684191</v>
      </c>
      <c r="T170" s="37">
        <v>-0.0493434668</v>
      </c>
      <c r="U170" s="37">
        <v>-0.0270575285</v>
      </c>
      <c r="V170" s="37">
        <v>-0.0177439451</v>
      </c>
      <c r="W170" s="37">
        <v>0.0416445136</v>
      </c>
      <c r="X170" s="37">
        <v>0.0643870831</v>
      </c>
      <c r="Y170" s="37">
        <v>0.0702093244</v>
      </c>
      <c r="Z170" s="38">
        <v>0.0283069611</v>
      </c>
    </row>
    <row r="171" spans="1:26" s="1" customFormat="1" ht="12.75">
      <c r="A171" s="8">
        <v>22050</v>
      </c>
      <c r="B171" s="54" t="s">
        <v>137</v>
      </c>
      <c r="C171" s="59">
        <v>0.017706275</v>
      </c>
      <c r="D171" s="31">
        <v>0.0224796534</v>
      </c>
      <c r="E171" s="31">
        <v>0.0248370767</v>
      </c>
      <c r="F171" s="31">
        <v>0.0322492123</v>
      </c>
      <c r="G171" s="31">
        <v>0.0203271508</v>
      </c>
      <c r="H171" s="31">
        <v>0.021492362</v>
      </c>
      <c r="I171" s="31">
        <v>0.0019894242</v>
      </c>
      <c r="J171" s="31">
        <v>-0.0221796036</v>
      </c>
      <c r="K171" s="31">
        <v>-0.0087057352</v>
      </c>
      <c r="L171" s="31">
        <v>0.0024713278</v>
      </c>
      <c r="M171" s="31">
        <v>0.0073792934</v>
      </c>
      <c r="N171" s="31">
        <v>-0.0331823826</v>
      </c>
      <c r="O171" s="31">
        <v>-0.0435578823</v>
      </c>
      <c r="P171" s="31">
        <v>-0.0499472618</v>
      </c>
      <c r="Q171" s="31">
        <v>-0.038611412</v>
      </c>
      <c r="R171" s="31">
        <v>-0.0296918154</v>
      </c>
      <c r="S171" s="31">
        <v>-0.0397655964</v>
      </c>
      <c r="T171" s="31">
        <v>-0.0328760147</v>
      </c>
      <c r="U171" s="31">
        <v>-0.0083751678</v>
      </c>
      <c r="V171" s="31">
        <v>0.0035731196</v>
      </c>
      <c r="W171" s="31">
        <v>0.0707936287</v>
      </c>
      <c r="X171" s="31">
        <v>0.0990743637</v>
      </c>
      <c r="Y171" s="31">
        <v>0.1069554687</v>
      </c>
      <c r="Z171" s="35">
        <v>0.0602793097</v>
      </c>
    </row>
    <row r="172" spans="1:26" s="1" customFormat="1" ht="12.75">
      <c r="A172" s="8">
        <v>22055</v>
      </c>
      <c r="B172" s="54" t="s">
        <v>138</v>
      </c>
      <c r="C172" s="59">
        <v>-0.001457572</v>
      </c>
      <c r="D172" s="31">
        <v>0.0046870112</v>
      </c>
      <c r="E172" s="31">
        <v>0.0064552426</v>
      </c>
      <c r="F172" s="31">
        <v>0.0124879479</v>
      </c>
      <c r="G172" s="31">
        <v>0.001511693</v>
      </c>
      <c r="H172" s="31">
        <v>2.39015E-05</v>
      </c>
      <c r="I172" s="31">
        <v>-0.0358854532</v>
      </c>
      <c r="J172" s="31">
        <v>-0.0609861612</v>
      </c>
      <c r="K172" s="31">
        <v>-0.059855938</v>
      </c>
      <c r="L172" s="31">
        <v>-0.0520662069</v>
      </c>
      <c r="M172" s="31">
        <v>-0.0485465527</v>
      </c>
      <c r="N172" s="31">
        <v>-0.0526002645</v>
      </c>
      <c r="O172" s="31">
        <v>-0.0550723076</v>
      </c>
      <c r="P172" s="31">
        <v>-0.0575094223</v>
      </c>
      <c r="Q172" s="31">
        <v>-0.0441577435</v>
      </c>
      <c r="R172" s="31">
        <v>-0.0396406651</v>
      </c>
      <c r="S172" s="31">
        <v>-0.0502175093</v>
      </c>
      <c r="T172" s="31">
        <v>-0.0470514297</v>
      </c>
      <c r="U172" s="31">
        <v>-0.0256576538</v>
      </c>
      <c r="V172" s="31">
        <v>-0.0168095827</v>
      </c>
      <c r="W172" s="31">
        <v>0.0397135615</v>
      </c>
      <c r="X172" s="31">
        <v>0.0613567233</v>
      </c>
      <c r="Y172" s="31">
        <v>0.0672658086</v>
      </c>
      <c r="Z172" s="35">
        <v>0.0272703767</v>
      </c>
    </row>
    <row r="173" spans="1:26" s="1" customFormat="1" ht="12.75">
      <c r="A173" s="8">
        <v>22060</v>
      </c>
      <c r="B173" s="54" t="s">
        <v>139</v>
      </c>
      <c r="C173" s="59">
        <v>-0.0027183294</v>
      </c>
      <c r="D173" s="31">
        <v>0.0035328865</v>
      </c>
      <c r="E173" s="31">
        <v>0.0053795576</v>
      </c>
      <c r="F173" s="31">
        <v>0.010810554</v>
      </c>
      <c r="G173" s="31">
        <v>0.0006115437</v>
      </c>
      <c r="H173" s="31">
        <v>-0.0001425743</v>
      </c>
      <c r="I173" s="31">
        <v>-0.0266788006</v>
      </c>
      <c r="J173" s="31">
        <v>-0.0469791889</v>
      </c>
      <c r="K173" s="31">
        <v>-0.0461294651</v>
      </c>
      <c r="L173" s="31">
        <v>-0.0384806395</v>
      </c>
      <c r="M173" s="31">
        <v>-0.0362013578</v>
      </c>
      <c r="N173" s="31">
        <v>-0.0369414091</v>
      </c>
      <c r="O173" s="31">
        <v>-0.0387691259</v>
      </c>
      <c r="P173" s="31">
        <v>-0.0430006981</v>
      </c>
      <c r="Q173" s="31">
        <v>-0.0305739641</v>
      </c>
      <c r="R173" s="31">
        <v>-0.0262823105</v>
      </c>
      <c r="S173" s="31">
        <v>-0.0360230207</v>
      </c>
      <c r="T173" s="31">
        <v>-0.0313874483</v>
      </c>
      <c r="U173" s="31">
        <v>-0.0102851391</v>
      </c>
      <c r="V173" s="31">
        <v>-0.0044740438</v>
      </c>
      <c r="W173" s="31">
        <v>0.0409326553</v>
      </c>
      <c r="X173" s="31">
        <v>0.0575682521</v>
      </c>
      <c r="Y173" s="31">
        <v>0.0630319715</v>
      </c>
      <c r="Z173" s="35">
        <v>0.0287629962</v>
      </c>
    </row>
    <row r="174" spans="1:26" s="1" customFormat="1" ht="12.75">
      <c r="A174" s="8">
        <v>22065</v>
      </c>
      <c r="B174" s="54" t="s">
        <v>140</v>
      </c>
      <c r="C174" s="59">
        <v>0.0006877184</v>
      </c>
      <c r="D174" s="31">
        <v>0.0057277083</v>
      </c>
      <c r="E174" s="31">
        <v>0.0084510446</v>
      </c>
      <c r="F174" s="31">
        <v>0.0141279697</v>
      </c>
      <c r="G174" s="31">
        <v>0.0030603409</v>
      </c>
      <c r="H174" s="31">
        <v>0.0005440712</v>
      </c>
      <c r="I174" s="31">
        <v>-0.0337384939</v>
      </c>
      <c r="J174" s="31">
        <v>-0.0550308228</v>
      </c>
      <c r="K174" s="31">
        <v>-0.0549623966</v>
      </c>
      <c r="L174" s="31">
        <v>-0.0474957228</v>
      </c>
      <c r="M174" s="31">
        <v>-0.0447313786</v>
      </c>
      <c r="N174" s="31">
        <v>-0.0482815504</v>
      </c>
      <c r="O174" s="31">
        <v>-0.0506607294</v>
      </c>
      <c r="P174" s="31">
        <v>-0.0532218218</v>
      </c>
      <c r="Q174" s="31">
        <v>-0.0395895243</v>
      </c>
      <c r="R174" s="31">
        <v>-0.0346078873</v>
      </c>
      <c r="S174" s="31">
        <v>-0.0452736616</v>
      </c>
      <c r="T174" s="31">
        <v>-0.0416172743</v>
      </c>
      <c r="U174" s="31">
        <v>-0.0194686651</v>
      </c>
      <c r="V174" s="31">
        <v>-0.0110445023</v>
      </c>
      <c r="W174" s="31">
        <v>0.0446046591</v>
      </c>
      <c r="X174" s="31">
        <v>0.0653363466</v>
      </c>
      <c r="Y174" s="31">
        <v>0.0693051815</v>
      </c>
      <c r="Z174" s="35">
        <v>0.0275158882</v>
      </c>
    </row>
    <row r="175" spans="1:26" s="1" customFormat="1" ht="12.75">
      <c r="A175" s="39">
        <v>22070</v>
      </c>
      <c r="B175" s="55" t="s">
        <v>141</v>
      </c>
      <c r="C175" s="60">
        <v>-0.0049048662</v>
      </c>
      <c r="D175" s="37">
        <v>0.0012081861</v>
      </c>
      <c r="E175" s="37">
        <v>0.0046685338</v>
      </c>
      <c r="F175" s="37">
        <v>0.0094410181</v>
      </c>
      <c r="G175" s="37">
        <v>-0.000487566</v>
      </c>
      <c r="H175" s="37">
        <v>-0.0025408268</v>
      </c>
      <c r="I175" s="37">
        <v>-0.0312126875</v>
      </c>
      <c r="J175" s="37">
        <v>-0.0510737896</v>
      </c>
      <c r="K175" s="37">
        <v>-0.0517833233</v>
      </c>
      <c r="L175" s="37">
        <v>-0.0446867943</v>
      </c>
      <c r="M175" s="37">
        <v>-0.0429235697</v>
      </c>
      <c r="N175" s="37">
        <v>-0.0452185869</v>
      </c>
      <c r="O175" s="37">
        <v>-0.0470004082</v>
      </c>
      <c r="P175" s="37">
        <v>-0.0499292612</v>
      </c>
      <c r="Q175" s="37">
        <v>-0.036716342</v>
      </c>
      <c r="R175" s="37">
        <v>-0.031719327</v>
      </c>
      <c r="S175" s="37">
        <v>-0.0419865847</v>
      </c>
      <c r="T175" s="37">
        <v>-0.0373886824</v>
      </c>
      <c r="U175" s="37">
        <v>-0.016045332</v>
      </c>
      <c r="V175" s="37">
        <v>-0.0097794533</v>
      </c>
      <c r="W175" s="37">
        <v>0.035805881</v>
      </c>
      <c r="X175" s="37">
        <v>0.0529073477</v>
      </c>
      <c r="Y175" s="37">
        <v>0.0558530092</v>
      </c>
      <c r="Z175" s="38">
        <v>0.022672534</v>
      </c>
    </row>
    <row r="176" spans="1:26" s="1" customFormat="1" ht="12.75">
      <c r="A176" s="8">
        <v>22075</v>
      </c>
      <c r="B176" s="54" t="s">
        <v>142</v>
      </c>
      <c r="C176" s="59">
        <v>0.010327518</v>
      </c>
      <c r="D176" s="31">
        <v>0.0170349479</v>
      </c>
      <c r="E176" s="31">
        <v>0.0185607076</v>
      </c>
      <c r="F176" s="31">
        <v>0.0261945724</v>
      </c>
      <c r="G176" s="31">
        <v>0.0122731924</v>
      </c>
      <c r="H176" s="31">
        <v>0.0083289742</v>
      </c>
      <c r="I176" s="31">
        <v>-0.0427439213</v>
      </c>
      <c r="J176" s="31">
        <v>-0.0796073675</v>
      </c>
      <c r="K176" s="31">
        <v>-0.0773941278</v>
      </c>
      <c r="L176" s="31">
        <v>-0.0695410967</v>
      </c>
      <c r="M176" s="31">
        <v>-0.0643764734</v>
      </c>
      <c r="N176" s="31">
        <v>-0.0723108053</v>
      </c>
      <c r="O176" s="31">
        <v>-0.0763548613</v>
      </c>
      <c r="P176" s="31">
        <v>-0.0771304369</v>
      </c>
      <c r="Q176" s="31">
        <v>-0.062852025</v>
      </c>
      <c r="R176" s="31">
        <v>-0.0569287539</v>
      </c>
      <c r="S176" s="31">
        <v>-0.0691962242</v>
      </c>
      <c r="T176" s="31">
        <v>-0.0674557686</v>
      </c>
      <c r="U176" s="31">
        <v>-0.0423856974</v>
      </c>
      <c r="V176" s="31">
        <v>-0.0283745527</v>
      </c>
      <c r="W176" s="31">
        <v>0.0499088168</v>
      </c>
      <c r="X176" s="31">
        <v>0.0790074468</v>
      </c>
      <c r="Y176" s="31">
        <v>0.0852450132</v>
      </c>
      <c r="Z176" s="35">
        <v>0.0365015864</v>
      </c>
    </row>
    <row r="177" spans="1:26" s="1" customFormat="1" ht="12.75">
      <c r="A177" s="8">
        <v>22080</v>
      </c>
      <c r="B177" s="54" t="s">
        <v>143</v>
      </c>
      <c r="C177" s="59">
        <v>-0.0147966146</v>
      </c>
      <c r="D177" s="31">
        <v>-0.0082625151</v>
      </c>
      <c r="E177" s="31">
        <v>-0.0071387291</v>
      </c>
      <c r="F177" s="31">
        <v>-0.0025931597</v>
      </c>
      <c r="G177" s="31">
        <v>-0.0117025375</v>
      </c>
      <c r="H177" s="31">
        <v>-0.011709094</v>
      </c>
      <c r="I177" s="31">
        <v>-0.0369366407</v>
      </c>
      <c r="J177" s="31">
        <v>-0.0562945604</v>
      </c>
      <c r="K177" s="31">
        <v>-0.0567563772</v>
      </c>
      <c r="L177" s="31">
        <v>-0.0485807657</v>
      </c>
      <c r="M177" s="31">
        <v>-0.0470551252</v>
      </c>
      <c r="N177" s="31">
        <v>-0.0469222069</v>
      </c>
      <c r="O177" s="31">
        <v>-0.0463411808</v>
      </c>
      <c r="P177" s="31">
        <v>-0.0492922068</v>
      </c>
      <c r="Q177" s="31">
        <v>-0.0359603167</v>
      </c>
      <c r="R177" s="31">
        <v>-0.0304838419</v>
      </c>
      <c r="S177" s="31">
        <v>-0.0408335924</v>
      </c>
      <c r="T177" s="31">
        <v>-0.0373448133</v>
      </c>
      <c r="U177" s="31">
        <v>-0.0157831907</v>
      </c>
      <c r="V177" s="31">
        <v>-0.010522604</v>
      </c>
      <c r="W177" s="31">
        <v>0.0278211236</v>
      </c>
      <c r="X177" s="31">
        <v>0.0436776876</v>
      </c>
      <c r="Y177" s="31">
        <v>0.0482040048</v>
      </c>
      <c r="Z177" s="35">
        <v>0.0192269683</v>
      </c>
    </row>
    <row r="178" spans="1:26" s="1" customFormat="1" ht="12.75">
      <c r="A178" s="8">
        <v>22085</v>
      </c>
      <c r="B178" s="54" t="s">
        <v>144</v>
      </c>
      <c r="C178" s="59">
        <v>0.0023105741</v>
      </c>
      <c r="D178" s="31">
        <v>0.009228766</v>
      </c>
      <c r="E178" s="31">
        <v>0.0101777911</v>
      </c>
      <c r="F178" s="31">
        <v>0.0165425539</v>
      </c>
      <c r="G178" s="31">
        <v>0.0046415329</v>
      </c>
      <c r="H178" s="31">
        <v>0.0035710931</v>
      </c>
      <c r="I178" s="31">
        <v>-0.0379276276</v>
      </c>
      <c r="J178" s="31">
        <v>-0.0647433996</v>
      </c>
      <c r="K178" s="31">
        <v>-0.0628038645</v>
      </c>
      <c r="L178" s="31">
        <v>-0.0549253225</v>
      </c>
      <c r="M178" s="31">
        <v>-0.0507577658</v>
      </c>
      <c r="N178" s="31">
        <v>-0.0580263138</v>
      </c>
      <c r="O178" s="31">
        <v>-0.0614289045</v>
      </c>
      <c r="P178" s="31">
        <v>-0.06292665</v>
      </c>
      <c r="Q178" s="31">
        <v>-0.0494763851</v>
      </c>
      <c r="R178" s="31">
        <v>-0.0454111099</v>
      </c>
      <c r="S178" s="31">
        <v>-0.0562804937</v>
      </c>
      <c r="T178" s="31">
        <v>-0.0535979271</v>
      </c>
      <c r="U178" s="31">
        <v>-0.0309379101</v>
      </c>
      <c r="V178" s="31">
        <v>-0.0197669268</v>
      </c>
      <c r="W178" s="31">
        <v>0.0444622636</v>
      </c>
      <c r="X178" s="31">
        <v>0.0696026683</v>
      </c>
      <c r="Y178" s="31">
        <v>0.0755556226</v>
      </c>
      <c r="Z178" s="35">
        <v>0.0305933952</v>
      </c>
    </row>
    <row r="179" spans="1:26" s="1" customFormat="1" ht="12.75">
      <c r="A179" s="8">
        <v>22095</v>
      </c>
      <c r="B179" s="54" t="s">
        <v>145</v>
      </c>
      <c r="C179" s="59">
        <v>-0.0075470209</v>
      </c>
      <c r="D179" s="31">
        <v>-0.0012900829</v>
      </c>
      <c r="E179" s="31">
        <v>0.0022371411</v>
      </c>
      <c r="F179" s="31">
        <v>0.0063323379</v>
      </c>
      <c r="G179" s="31">
        <v>-0.0029318333</v>
      </c>
      <c r="H179" s="31">
        <v>-0.0050280094</v>
      </c>
      <c r="I179" s="31">
        <v>-0.0334240198</v>
      </c>
      <c r="J179" s="31">
        <v>-0.053691864</v>
      </c>
      <c r="K179" s="31">
        <v>-0.0540770292</v>
      </c>
      <c r="L179" s="31">
        <v>-0.0462898016</v>
      </c>
      <c r="M179" s="31">
        <v>-0.0444202423</v>
      </c>
      <c r="N179" s="31">
        <v>-0.0465279818</v>
      </c>
      <c r="O179" s="31">
        <v>-0.0477112532</v>
      </c>
      <c r="P179" s="31">
        <v>-0.050724268</v>
      </c>
      <c r="Q179" s="31">
        <v>-0.0373615026</v>
      </c>
      <c r="R179" s="31">
        <v>-0.0322349072</v>
      </c>
      <c r="S179" s="31">
        <v>-0.0425302982</v>
      </c>
      <c r="T179" s="31">
        <v>-0.0380289555</v>
      </c>
      <c r="U179" s="31">
        <v>-0.0167492628</v>
      </c>
      <c r="V179" s="31">
        <v>-0.0104526281</v>
      </c>
      <c r="W179" s="31">
        <v>0.0347222686</v>
      </c>
      <c r="X179" s="31">
        <v>0.0516524315</v>
      </c>
      <c r="Y179" s="31">
        <v>0.0546025038</v>
      </c>
      <c r="Z179" s="35">
        <v>0.0219798684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0.0008798838</v>
      </c>
      <c r="D181" s="31">
        <v>0.0094832182</v>
      </c>
      <c r="E181" s="31">
        <v>0.010743022</v>
      </c>
      <c r="F181" s="31">
        <v>0.0166358352</v>
      </c>
      <c r="G181" s="31">
        <v>0.0063176155</v>
      </c>
      <c r="H181" s="31">
        <v>0.0085728765</v>
      </c>
      <c r="I181" s="31">
        <v>-0.0124391317</v>
      </c>
      <c r="J181" s="31">
        <v>-0.0322546959</v>
      </c>
      <c r="K181" s="31">
        <v>-0.0278149843</v>
      </c>
      <c r="L181" s="31">
        <v>-0.0142948627</v>
      </c>
      <c r="M181" s="31">
        <v>-0.0111848116</v>
      </c>
      <c r="N181" s="31">
        <v>-0.0086231232</v>
      </c>
      <c r="O181" s="31">
        <v>-0.0091094971</v>
      </c>
      <c r="P181" s="31">
        <v>-0.019590497</v>
      </c>
      <c r="Q181" s="31">
        <v>-0.0063818693</v>
      </c>
      <c r="R181" s="31">
        <v>-0.0011239052</v>
      </c>
      <c r="S181" s="31">
        <v>-0.0098241568</v>
      </c>
      <c r="T181" s="31">
        <v>-0.0061962605</v>
      </c>
      <c r="U181" s="31">
        <v>0.0165759325</v>
      </c>
      <c r="V181" s="31">
        <v>0.0250182748</v>
      </c>
      <c r="W181" s="31">
        <v>0.0713760257</v>
      </c>
      <c r="X181" s="31">
        <v>0.0848471522</v>
      </c>
      <c r="Y181" s="31">
        <v>0.0927093625</v>
      </c>
      <c r="Z181" s="35">
        <v>0.0539827347</v>
      </c>
    </row>
    <row r="182" spans="1:26" s="1" customFormat="1" ht="12.75">
      <c r="A182" s="8">
        <v>22100</v>
      </c>
      <c r="B182" s="54" t="s">
        <v>147</v>
      </c>
      <c r="C182" s="59">
        <v>0.0263085365</v>
      </c>
      <c r="D182" s="31">
        <v>0.0311921835</v>
      </c>
      <c r="E182" s="31">
        <v>0.0336782336</v>
      </c>
      <c r="F182" s="31">
        <v>0.0401462317</v>
      </c>
      <c r="G182" s="31">
        <v>0.0281711221</v>
      </c>
      <c r="H182" s="31">
        <v>0.0301248431</v>
      </c>
      <c r="I182" s="31">
        <v>0.015171349</v>
      </c>
      <c r="J182" s="31">
        <v>-0.0076556206</v>
      </c>
      <c r="K182" s="31">
        <v>0.0062322021</v>
      </c>
      <c r="L182" s="31">
        <v>0.0201576948</v>
      </c>
      <c r="M182" s="31">
        <v>0.0236589909</v>
      </c>
      <c r="N182" s="31">
        <v>0.0392647982</v>
      </c>
      <c r="O182" s="31">
        <v>0.034076035</v>
      </c>
      <c r="P182" s="31">
        <v>0.0212338567</v>
      </c>
      <c r="Q182" s="31">
        <v>0.0306062698</v>
      </c>
      <c r="R182" s="31">
        <v>0.0363388658</v>
      </c>
      <c r="S182" s="31">
        <v>0.0240013003</v>
      </c>
      <c r="T182" s="31">
        <v>0.0342331529</v>
      </c>
      <c r="U182" s="31">
        <v>0.0568268895</v>
      </c>
      <c r="V182" s="31">
        <v>0.0691305399</v>
      </c>
      <c r="W182" s="31">
        <v>0.1178388596</v>
      </c>
      <c r="X182" s="31">
        <v>0.1386128664</v>
      </c>
      <c r="Y182" s="31">
        <v>0.1445613503</v>
      </c>
      <c r="Z182" s="35">
        <v>0.0991159678</v>
      </c>
    </row>
    <row r="183" spans="1:26" s="1" customFormat="1" ht="12.75">
      <c r="A183" s="8">
        <v>22102</v>
      </c>
      <c r="B183" s="54" t="s">
        <v>433</v>
      </c>
      <c r="C183" s="59">
        <v>-0.0135874748</v>
      </c>
      <c r="D183" s="31">
        <v>-0.0070930719</v>
      </c>
      <c r="E183" s="31">
        <v>-0.0046044588</v>
      </c>
      <c r="F183" s="31">
        <v>-0.0006117821</v>
      </c>
      <c r="G183" s="31">
        <v>-0.0088632107</v>
      </c>
      <c r="H183" s="31">
        <v>-0.0106426477</v>
      </c>
      <c r="I183" s="31">
        <v>-0.0371898413</v>
      </c>
      <c r="J183" s="31">
        <v>-0.0580652952</v>
      </c>
      <c r="K183" s="31">
        <v>-0.0577406883</v>
      </c>
      <c r="L183" s="31">
        <v>-0.0481894016</v>
      </c>
      <c r="M183" s="31">
        <v>-0.0466850996</v>
      </c>
      <c r="N183" s="31">
        <v>-0.0475312471</v>
      </c>
      <c r="O183" s="31">
        <v>-0.0468147993</v>
      </c>
      <c r="P183" s="31">
        <v>-0.0508534908</v>
      </c>
      <c r="Q183" s="31">
        <v>-0.0372271538</v>
      </c>
      <c r="R183" s="31">
        <v>-0.0311765671</v>
      </c>
      <c r="S183" s="31">
        <v>-0.0416325331</v>
      </c>
      <c r="T183" s="31">
        <v>-0.0376893282</v>
      </c>
      <c r="U183" s="31">
        <v>-0.0169808865</v>
      </c>
      <c r="V183" s="31">
        <v>-0.0106056929</v>
      </c>
      <c r="W183" s="31">
        <v>0.0308875442</v>
      </c>
      <c r="X183" s="31">
        <v>0.0472527146</v>
      </c>
      <c r="Y183" s="31">
        <v>0.0509548783</v>
      </c>
      <c r="Z183" s="35">
        <v>0.0202572346</v>
      </c>
    </row>
    <row r="184" spans="1:26" s="1" customFormat="1" ht="12.75">
      <c r="A184" s="8">
        <v>22105</v>
      </c>
      <c r="B184" s="54" t="s">
        <v>148</v>
      </c>
      <c r="C184" s="59">
        <v>0.0022937059</v>
      </c>
      <c r="D184" s="31">
        <v>0.0102393031</v>
      </c>
      <c r="E184" s="31">
        <v>0.0118262768</v>
      </c>
      <c r="F184" s="31">
        <v>0.0178184509</v>
      </c>
      <c r="G184" s="31">
        <v>0.0072566271</v>
      </c>
      <c r="H184" s="31">
        <v>0.009196341</v>
      </c>
      <c r="I184" s="31">
        <v>-0.0108231306</v>
      </c>
      <c r="J184" s="31">
        <v>-0.0303926468</v>
      </c>
      <c r="K184" s="31">
        <v>-0.0246981382</v>
      </c>
      <c r="L184" s="31">
        <v>-0.0112105608</v>
      </c>
      <c r="M184" s="31">
        <v>-0.0077317953</v>
      </c>
      <c r="N184" s="31">
        <v>-0.0030087233</v>
      </c>
      <c r="O184" s="31">
        <v>-0.0043767691</v>
      </c>
      <c r="P184" s="31">
        <v>-0.0159884691</v>
      </c>
      <c r="Q184" s="31">
        <v>-0.0030435324</v>
      </c>
      <c r="R184" s="31">
        <v>0.0016206503</v>
      </c>
      <c r="S184" s="31">
        <v>-0.0066269636</v>
      </c>
      <c r="T184" s="31">
        <v>-0.0021374226</v>
      </c>
      <c r="U184" s="31">
        <v>0.0207824111</v>
      </c>
      <c r="V184" s="31">
        <v>0.0302603841</v>
      </c>
      <c r="W184" s="31">
        <v>0.0761212111</v>
      </c>
      <c r="X184" s="31">
        <v>0.0893766284</v>
      </c>
      <c r="Y184" s="31">
        <v>0.0974971056</v>
      </c>
      <c r="Z184" s="35">
        <v>0.0579760075</v>
      </c>
    </row>
    <row r="185" spans="1:26" s="1" customFormat="1" ht="12.75">
      <c r="A185" s="39">
        <v>22107</v>
      </c>
      <c r="B185" s="55" t="s">
        <v>434</v>
      </c>
      <c r="C185" s="60">
        <v>-0.002717495</v>
      </c>
      <c r="D185" s="37">
        <v>0.0034103394</v>
      </c>
      <c r="E185" s="37">
        <v>0.0052717328</v>
      </c>
      <c r="F185" s="37">
        <v>0.0111321211</v>
      </c>
      <c r="G185" s="37">
        <v>0.0003960729</v>
      </c>
      <c r="H185" s="37">
        <v>-0.0009226799</v>
      </c>
      <c r="I185" s="37">
        <v>-0.0350825787</v>
      </c>
      <c r="J185" s="37">
        <v>-0.0593329668</v>
      </c>
      <c r="K185" s="37">
        <v>-0.0582547188</v>
      </c>
      <c r="L185" s="37">
        <v>-0.0503122807</v>
      </c>
      <c r="M185" s="37">
        <v>-0.0471101999</v>
      </c>
      <c r="N185" s="37">
        <v>-0.0504795313</v>
      </c>
      <c r="O185" s="37">
        <v>-0.0527256727</v>
      </c>
      <c r="P185" s="37">
        <v>-0.0555188656</v>
      </c>
      <c r="Q185" s="37">
        <v>-0.0422028303</v>
      </c>
      <c r="R185" s="37">
        <v>-0.0376559496</v>
      </c>
      <c r="S185" s="37">
        <v>-0.0480161905</v>
      </c>
      <c r="T185" s="37">
        <v>-0.0445790291</v>
      </c>
      <c r="U185" s="37">
        <v>-0.0232766867</v>
      </c>
      <c r="V185" s="37">
        <v>-0.0150102377</v>
      </c>
      <c r="W185" s="37">
        <v>0.0392857194</v>
      </c>
      <c r="X185" s="37">
        <v>0.0598523021</v>
      </c>
      <c r="Y185" s="37">
        <v>0.0657975078</v>
      </c>
      <c r="Z185" s="38">
        <v>0.0270274878</v>
      </c>
    </row>
    <row r="186" spans="1:26" s="1" customFormat="1" ht="12.75">
      <c r="A186" s="8">
        <v>22112</v>
      </c>
      <c r="B186" s="54" t="s">
        <v>149</v>
      </c>
      <c r="C186" s="59">
        <v>-0.0030678511</v>
      </c>
      <c r="D186" s="31">
        <v>0.0038113594</v>
      </c>
      <c r="E186" s="31">
        <v>0.0056013465</v>
      </c>
      <c r="F186" s="31">
        <v>0.0111676455</v>
      </c>
      <c r="G186" s="31">
        <v>0.0009414554</v>
      </c>
      <c r="H186" s="31">
        <v>0.0008050799</v>
      </c>
      <c r="I186" s="31">
        <v>-0.0257390738</v>
      </c>
      <c r="J186" s="31">
        <v>-0.0468757153</v>
      </c>
      <c r="K186" s="31">
        <v>-0.0449547768</v>
      </c>
      <c r="L186" s="31">
        <v>-0.035405159</v>
      </c>
      <c r="M186" s="31">
        <v>-0.0326076746</v>
      </c>
      <c r="N186" s="31">
        <v>-0.0329098701</v>
      </c>
      <c r="O186" s="31">
        <v>-0.0341192484</v>
      </c>
      <c r="P186" s="31">
        <v>-0.0398355722</v>
      </c>
      <c r="Q186" s="31">
        <v>-0.026386261</v>
      </c>
      <c r="R186" s="31">
        <v>-0.0217652321</v>
      </c>
      <c r="S186" s="31">
        <v>-0.0316573381</v>
      </c>
      <c r="T186" s="31">
        <v>-0.0277340412</v>
      </c>
      <c r="U186" s="31">
        <v>-0.0063704252</v>
      </c>
      <c r="V186" s="31">
        <v>0.0008611679</v>
      </c>
      <c r="W186" s="31">
        <v>0.0479539037</v>
      </c>
      <c r="X186" s="31">
        <v>0.0644883513</v>
      </c>
      <c r="Y186" s="31">
        <v>0.0706425905</v>
      </c>
      <c r="Z186" s="35">
        <v>0.0345635414</v>
      </c>
    </row>
    <row r="187" spans="1:26" s="1" customFormat="1" ht="12.75">
      <c r="A187" s="8">
        <v>22125</v>
      </c>
      <c r="B187" s="54" t="s">
        <v>150</v>
      </c>
      <c r="C187" s="59">
        <v>-0.0146679878</v>
      </c>
      <c r="D187" s="31">
        <v>-0.0100449324</v>
      </c>
      <c r="E187" s="31">
        <v>-0.0080473423</v>
      </c>
      <c r="F187" s="31">
        <v>-0.003583312</v>
      </c>
      <c r="G187" s="31">
        <v>-0.0098768473</v>
      </c>
      <c r="H187" s="31">
        <v>-0.0109522343</v>
      </c>
      <c r="I187" s="31">
        <v>-0.022983551</v>
      </c>
      <c r="J187" s="31">
        <v>-0.0389404297</v>
      </c>
      <c r="K187" s="31">
        <v>-0.0390262604</v>
      </c>
      <c r="L187" s="31">
        <v>-0.0315517187</v>
      </c>
      <c r="M187" s="31">
        <v>-0.0276418924</v>
      </c>
      <c r="N187" s="31">
        <v>-0.0272504091</v>
      </c>
      <c r="O187" s="31">
        <v>-0.0271726847</v>
      </c>
      <c r="P187" s="31">
        <v>-0.0309541225</v>
      </c>
      <c r="Q187" s="31">
        <v>-0.0236796141</v>
      </c>
      <c r="R187" s="31">
        <v>-0.0194034576</v>
      </c>
      <c r="S187" s="31">
        <v>-0.0260894299</v>
      </c>
      <c r="T187" s="31">
        <v>-0.0252151489</v>
      </c>
      <c r="U187" s="31">
        <v>-0.0180116892</v>
      </c>
      <c r="V187" s="31">
        <v>-0.0177955627</v>
      </c>
      <c r="W187" s="31">
        <v>0.0037335157</v>
      </c>
      <c r="X187" s="31">
        <v>0.012080729</v>
      </c>
      <c r="Y187" s="31">
        <v>0.0185516477</v>
      </c>
      <c r="Z187" s="35">
        <v>0.0020968318</v>
      </c>
    </row>
    <row r="188" spans="1:26" s="1" customFormat="1" ht="12.75">
      <c r="A188" s="8">
        <v>22127</v>
      </c>
      <c r="B188" s="54" t="s">
        <v>151</v>
      </c>
      <c r="C188" s="59">
        <v>-0.0145335197</v>
      </c>
      <c r="D188" s="31">
        <v>-0.0099241734</v>
      </c>
      <c r="E188" s="31">
        <v>-0.0078988075</v>
      </c>
      <c r="F188" s="31">
        <v>-0.0034103394</v>
      </c>
      <c r="G188" s="31">
        <v>-0.0097795725</v>
      </c>
      <c r="H188" s="31">
        <v>-0.0108656883</v>
      </c>
      <c r="I188" s="31">
        <v>-0.02297616</v>
      </c>
      <c r="J188" s="31">
        <v>-0.0391734838</v>
      </c>
      <c r="K188" s="31">
        <v>-0.0392161608</v>
      </c>
      <c r="L188" s="31">
        <v>-0.0316178799</v>
      </c>
      <c r="M188" s="31">
        <v>-0.0275889635</v>
      </c>
      <c r="N188" s="31">
        <v>-0.0271985531</v>
      </c>
      <c r="O188" s="31">
        <v>-0.0271626711</v>
      </c>
      <c r="P188" s="31">
        <v>-0.0310024023</v>
      </c>
      <c r="Q188" s="31">
        <v>-0.0237106085</v>
      </c>
      <c r="R188" s="31">
        <v>-0.0194320679</v>
      </c>
      <c r="S188" s="31">
        <v>-0.026145339</v>
      </c>
      <c r="T188" s="31">
        <v>-0.0252264738</v>
      </c>
      <c r="U188" s="31">
        <v>-0.0180473328</v>
      </c>
      <c r="V188" s="31">
        <v>-0.0179194212</v>
      </c>
      <c r="W188" s="31">
        <v>0.0036979914</v>
      </c>
      <c r="X188" s="31">
        <v>0.0120907426</v>
      </c>
      <c r="Y188" s="31">
        <v>0.0186293721</v>
      </c>
      <c r="Z188" s="35">
        <v>0.0022176504</v>
      </c>
    </row>
    <row r="189" spans="1:26" s="1" customFormat="1" ht="12.75">
      <c r="A189" s="8">
        <v>22130</v>
      </c>
      <c r="B189" s="54" t="s">
        <v>152</v>
      </c>
      <c r="C189" s="59">
        <v>0.0155841112</v>
      </c>
      <c r="D189" s="31">
        <v>0.0203859806</v>
      </c>
      <c r="E189" s="31">
        <v>0.0225691795</v>
      </c>
      <c r="F189" s="31">
        <v>0.030210495</v>
      </c>
      <c r="G189" s="31">
        <v>0.0181341767</v>
      </c>
      <c r="H189" s="31">
        <v>0.018800199</v>
      </c>
      <c r="I189" s="31">
        <v>-0.0028598309</v>
      </c>
      <c r="J189" s="31">
        <v>-0.0274841785</v>
      </c>
      <c r="K189" s="31">
        <v>-0.0146889687</v>
      </c>
      <c r="L189" s="31">
        <v>-0.0034044981</v>
      </c>
      <c r="M189" s="31">
        <v>0.0012685657</v>
      </c>
      <c r="N189" s="31">
        <v>-0.0335862637</v>
      </c>
      <c r="O189" s="31">
        <v>-0.0429456234</v>
      </c>
      <c r="P189" s="31">
        <v>-0.0488095284</v>
      </c>
      <c r="Q189" s="31">
        <v>-0.0375851393</v>
      </c>
      <c r="R189" s="31">
        <v>-0.0290845633</v>
      </c>
      <c r="S189" s="31">
        <v>-0.0396523476</v>
      </c>
      <c r="T189" s="31">
        <v>-0.0332504511</v>
      </c>
      <c r="U189" s="31">
        <v>-0.0085853338</v>
      </c>
      <c r="V189" s="31">
        <v>0.0032817721</v>
      </c>
      <c r="W189" s="31">
        <v>0.0695464015</v>
      </c>
      <c r="X189" s="31">
        <v>0.0972630382</v>
      </c>
      <c r="Y189" s="31">
        <v>0.1048038602</v>
      </c>
      <c r="Z189" s="35">
        <v>0.0582942367</v>
      </c>
    </row>
    <row r="190" spans="1:26" s="1" customFormat="1" ht="12.75">
      <c r="A190" s="39">
        <v>22135</v>
      </c>
      <c r="B190" s="55" t="s">
        <v>153</v>
      </c>
      <c r="C190" s="60">
        <v>0.0014941096</v>
      </c>
      <c r="D190" s="37">
        <v>0.0088530183</v>
      </c>
      <c r="E190" s="37">
        <v>0.0094785094</v>
      </c>
      <c r="F190" s="37">
        <v>0.015769124</v>
      </c>
      <c r="G190" s="37">
        <v>0.0038677454</v>
      </c>
      <c r="H190" s="37">
        <v>0.0032005906</v>
      </c>
      <c r="I190" s="37">
        <v>-0.039080143</v>
      </c>
      <c r="J190" s="37">
        <v>-0.0658456087</v>
      </c>
      <c r="K190" s="37">
        <v>-0.0638481379</v>
      </c>
      <c r="L190" s="37">
        <v>-0.0560002327</v>
      </c>
      <c r="M190" s="37">
        <v>-0.0517674685</v>
      </c>
      <c r="N190" s="37">
        <v>-0.0590333939</v>
      </c>
      <c r="O190" s="37">
        <v>-0.0624525547</v>
      </c>
      <c r="P190" s="37">
        <v>-0.0637990236</v>
      </c>
      <c r="Q190" s="37">
        <v>-0.0503073931</v>
      </c>
      <c r="R190" s="37">
        <v>-0.0466074944</v>
      </c>
      <c r="S190" s="37">
        <v>-0.057405591</v>
      </c>
      <c r="T190" s="37">
        <v>-0.0548790693</v>
      </c>
      <c r="U190" s="37">
        <v>-0.0322623253</v>
      </c>
      <c r="V190" s="37">
        <v>-0.0207298994</v>
      </c>
      <c r="W190" s="37">
        <v>0.043792367</v>
      </c>
      <c r="X190" s="37">
        <v>0.0693324208</v>
      </c>
      <c r="Y190" s="37">
        <v>0.075380981</v>
      </c>
      <c r="Z190" s="38">
        <v>0.0299814343</v>
      </c>
    </row>
    <row r="191" spans="1:26" s="1" customFormat="1" ht="12.75">
      <c r="A191" s="8">
        <v>22140</v>
      </c>
      <c r="B191" s="54" t="s">
        <v>154</v>
      </c>
      <c r="C191" s="59">
        <v>-0.0037118196</v>
      </c>
      <c r="D191" s="31">
        <v>0.0024929643</v>
      </c>
      <c r="E191" s="31">
        <v>0.0065748096</v>
      </c>
      <c r="F191" s="31">
        <v>0.0113390088</v>
      </c>
      <c r="G191" s="31">
        <v>0.001350522</v>
      </c>
      <c r="H191" s="31">
        <v>-0.0007699728</v>
      </c>
      <c r="I191" s="31">
        <v>-0.0289962292</v>
      </c>
      <c r="J191" s="31">
        <v>-0.0478745699</v>
      </c>
      <c r="K191" s="31">
        <v>-0.0486323833</v>
      </c>
      <c r="L191" s="31">
        <v>-0.0420086384</v>
      </c>
      <c r="M191" s="31">
        <v>-0.0403394699</v>
      </c>
      <c r="N191" s="31">
        <v>-0.0425590277</v>
      </c>
      <c r="O191" s="31">
        <v>-0.044355154</v>
      </c>
      <c r="P191" s="31">
        <v>-0.047401309</v>
      </c>
      <c r="Q191" s="31">
        <v>-0.0341750383</v>
      </c>
      <c r="R191" s="31">
        <v>-0.0291574001</v>
      </c>
      <c r="S191" s="31">
        <v>-0.0392187834</v>
      </c>
      <c r="T191" s="31">
        <v>-0.0346702337</v>
      </c>
      <c r="U191" s="31">
        <v>-0.0132319927</v>
      </c>
      <c r="V191" s="31">
        <v>-0.0073674917</v>
      </c>
      <c r="W191" s="31">
        <v>0.0372539163</v>
      </c>
      <c r="X191" s="31">
        <v>0.0540754795</v>
      </c>
      <c r="Y191" s="31">
        <v>0.0559462309</v>
      </c>
      <c r="Z191" s="35">
        <v>0.0232895613</v>
      </c>
    </row>
    <row r="192" spans="1:26" s="1" customFormat="1" ht="12.75">
      <c r="A192" s="8">
        <v>22150</v>
      </c>
      <c r="B192" s="54" t="s">
        <v>155</v>
      </c>
      <c r="C192" s="59">
        <v>-0.0181677341</v>
      </c>
      <c r="D192" s="31">
        <v>-0.012334466</v>
      </c>
      <c r="E192" s="31">
        <v>-0.0110703707</v>
      </c>
      <c r="F192" s="31">
        <v>-0.006634593</v>
      </c>
      <c r="G192" s="31">
        <v>-0.0138437748</v>
      </c>
      <c r="H192" s="31">
        <v>-0.0149019957</v>
      </c>
      <c r="I192" s="31">
        <v>-0.0317490101</v>
      </c>
      <c r="J192" s="31">
        <v>-0.049703598</v>
      </c>
      <c r="K192" s="31">
        <v>-0.0504194498</v>
      </c>
      <c r="L192" s="31">
        <v>-0.0438336134</v>
      </c>
      <c r="M192" s="31">
        <v>-0.0412595272</v>
      </c>
      <c r="N192" s="31">
        <v>-0.0410449505</v>
      </c>
      <c r="O192" s="31">
        <v>-0.0401375294</v>
      </c>
      <c r="P192" s="31">
        <v>-0.0440005064</v>
      </c>
      <c r="Q192" s="31">
        <v>-0.0334278345</v>
      </c>
      <c r="R192" s="31">
        <v>-0.0268044472</v>
      </c>
      <c r="S192" s="31">
        <v>-0.0358505249</v>
      </c>
      <c r="T192" s="31">
        <v>-0.0345472097</v>
      </c>
      <c r="U192" s="31">
        <v>-0.021015048</v>
      </c>
      <c r="V192" s="31">
        <v>-0.0172982216</v>
      </c>
      <c r="W192" s="31">
        <v>0.0133123398</v>
      </c>
      <c r="X192" s="31">
        <v>0.026420176</v>
      </c>
      <c r="Y192" s="31">
        <v>0.0321444273</v>
      </c>
      <c r="Z192" s="35">
        <v>0.0089460015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-0.0133270025</v>
      </c>
      <c r="D195" s="37">
        <v>-0.0068520308</v>
      </c>
      <c r="E195" s="37">
        <v>-0.0043973923</v>
      </c>
      <c r="F195" s="37">
        <v>-0.0004110336</v>
      </c>
      <c r="G195" s="37">
        <v>-0.0087536573</v>
      </c>
      <c r="H195" s="37">
        <v>-0.0104191303</v>
      </c>
      <c r="I195" s="37">
        <v>-0.0369330645</v>
      </c>
      <c r="J195" s="37">
        <v>-0.0577974319</v>
      </c>
      <c r="K195" s="37">
        <v>-0.0574913025</v>
      </c>
      <c r="L195" s="37">
        <v>-0.0480875969</v>
      </c>
      <c r="M195" s="37">
        <v>-0.0463386774</v>
      </c>
      <c r="N195" s="37">
        <v>-0.0472130775</v>
      </c>
      <c r="O195" s="37">
        <v>-0.0466446877</v>
      </c>
      <c r="P195" s="37">
        <v>-0.0505722761</v>
      </c>
      <c r="Q195" s="37">
        <v>-0.0370800495</v>
      </c>
      <c r="R195" s="37">
        <v>-0.03089571</v>
      </c>
      <c r="S195" s="37">
        <v>-0.0412967205</v>
      </c>
      <c r="T195" s="37">
        <v>-0.0375578403</v>
      </c>
      <c r="U195" s="37">
        <v>-0.0169833899</v>
      </c>
      <c r="V195" s="37">
        <v>-0.0104641914</v>
      </c>
      <c r="W195" s="37">
        <v>0.0309725404</v>
      </c>
      <c r="X195" s="37">
        <v>0.0474081039</v>
      </c>
      <c r="Y195" s="37">
        <v>0.0511233807</v>
      </c>
      <c r="Z195" s="38">
        <v>0.0204521418</v>
      </c>
    </row>
    <row r="196" spans="1:26" s="1" customFormat="1" ht="12.75">
      <c r="A196" s="8">
        <v>22160</v>
      </c>
      <c r="B196" s="54" t="s">
        <v>158</v>
      </c>
      <c r="C196" s="59">
        <v>-0.0037971735</v>
      </c>
      <c r="D196" s="31">
        <v>0.0025663972</v>
      </c>
      <c r="E196" s="31">
        <v>0.0044524074</v>
      </c>
      <c r="F196" s="31">
        <v>0.0099443793</v>
      </c>
      <c r="G196" s="31">
        <v>-0.0002611876</v>
      </c>
      <c r="H196" s="31">
        <v>-0.0010579824</v>
      </c>
      <c r="I196" s="31">
        <v>-0.0291513205</v>
      </c>
      <c r="J196" s="31">
        <v>-0.0504969358</v>
      </c>
      <c r="K196" s="31">
        <v>-0.0493237972</v>
      </c>
      <c r="L196" s="31">
        <v>-0.0409888029</v>
      </c>
      <c r="M196" s="31">
        <v>-0.0384657383</v>
      </c>
      <c r="N196" s="31">
        <v>-0.0396893024</v>
      </c>
      <c r="O196" s="31">
        <v>-0.0412570238</v>
      </c>
      <c r="P196" s="31">
        <v>-0.0455741882</v>
      </c>
      <c r="Q196" s="31">
        <v>-0.032621026</v>
      </c>
      <c r="R196" s="31">
        <v>-0.027964592</v>
      </c>
      <c r="S196" s="31">
        <v>-0.037956357</v>
      </c>
      <c r="T196" s="31">
        <v>-0.0337167978</v>
      </c>
      <c r="U196" s="31">
        <v>-0.0126183033</v>
      </c>
      <c r="V196" s="31">
        <v>-0.0058555603</v>
      </c>
      <c r="W196" s="31">
        <v>0.0414097309</v>
      </c>
      <c r="X196" s="31">
        <v>0.0587966442</v>
      </c>
      <c r="Y196" s="31">
        <v>0.0644257069</v>
      </c>
      <c r="Z196" s="35">
        <v>0.0291002393</v>
      </c>
    </row>
    <row r="197" spans="1:26" s="1" customFormat="1" ht="12.75">
      <c r="A197" s="8">
        <v>22165</v>
      </c>
      <c r="B197" s="54" t="s">
        <v>159</v>
      </c>
      <c r="C197" s="59">
        <v>0.0174651146</v>
      </c>
      <c r="D197" s="31">
        <v>0.0223604441</v>
      </c>
      <c r="E197" s="31">
        <v>0.0248730779</v>
      </c>
      <c r="F197" s="31">
        <v>0.0308541059</v>
      </c>
      <c r="G197" s="31">
        <v>0.0193252563</v>
      </c>
      <c r="H197" s="31">
        <v>0.0212574005</v>
      </c>
      <c r="I197" s="31">
        <v>0.0063367486</v>
      </c>
      <c r="J197" s="31">
        <v>-0.0138943195</v>
      </c>
      <c r="K197" s="31">
        <v>-0.0015091896</v>
      </c>
      <c r="L197" s="31">
        <v>0.0141753554</v>
      </c>
      <c r="M197" s="31">
        <v>0.020891726</v>
      </c>
      <c r="N197" s="31">
        <v>0.0324777961</v>
      </c>
      <c r="O197" s="31">
        <v>0.0282898545</v>
      </c>
      <c r="P197" s="31">
        <v>0.0157618523</v>
      </c>
      <c r="Q197" s="31">
        <v>0.0263324976</v>
      </c>
      <c r="R197" s="31">
        <v>0.0306282043</v>
      </c>
      <c r="S197" s="31">
        <v>0.0226250887</v>
      </c>
      <c r="T197" s="31">
        <v>0.0296666622</v>
      </c>
      <c r="U197" s="31">
        <v>0.0520616174</v>
      </c>
      <c r="V197" s="31">
        <v>0.064928472</v>
      </c>
      <c r="W197" s="31">
        <v>0.1096882224</v>
      </c>
      <c r="X197" s="31">
        <v>0.1258997917</v>
      </c>
      <c r="Y197" s="31">
        <v>0.1337118745</v>
      </c>
      <c r="Z197" s="35">
        <v>0.0895086527</v>
      </c>
    </row>
    <row r="198" spans="1:26" s="1" customFormat="1" ht="12.75">
      <c r="A198" s="8">
        <v>22167</v>
      </c>
      <c r="B198" s="54" t="s">
        <v>436</v>
      </c>
      <c r="C198" s="59">
        <v>-0.0133759975</v>
      </c>
      <c r="D198" s="31">
        <v>-0.0068928003</v>
      </c>
      <c r="E198" s="31">
        <v>-0.0044355392</v>
      </c>
      <c r="F198" s="31">
        <v>-0.000451088</v>
      </c>
      <c r="G198" s="31">
        <v>-0.0087742805</v>
      </c>
      <c r="H198" s="31">
        <v>-0.0104539394</v>
      </c>
      <c r="I198" s="31">
        <v>-0.0369837284</v>
      </c>
      <c r="J198" s="31">
        <v>-0.0578457117</v>
      </c>
      <c r="K198" s="31">
        <v>-0.0575202703</v>
      </c>
      <c r="L198" s="31">
        <v>-0.0480966568</v>
      </c>
      <c r="M198" s="31">
        <v>-0.0464037657</v>
      </c>
      <c r="N198" s="31">
        <v>-0.0472626686</v>
      </c>
      <c r="O198" s="31">
        <v>-0.0466480255</v>
      </c>
      <c r="P198" s="31">
        <v>-0.0506131649</v>
      </c>
      <c r="Q198" s="31">
        <v>-0.0370678902</v>
      </c>
      <c r="R198" s="31">
        <v>-0.0309432745</v>
      </c>
      <c r="S198" s="31">
        <v>-0.0413603783</v>
      </c>
      <c r="T198" s="31">
        <v>-0.0375756025</v>
      </c>
      <c r="U198" s="31">
        <v>-0.0169731379</v>
      </c>
      <c r="V198" s="31">
        <v>-0.0104820728</v>
      </c>
      <c r="W198" s="31">
        <v>0.0309786201</v>
      </c>
      <c r="X198" s="31">
        <v>0.0473926067</v>
      </c>
      <c r="Y198" s="31">
        <v>0.051099658</v>
      </c>
      <c r="Z198" s="35">
        <v>0.0204150081</v>
      </c>
    </row>
    <row r="199" spans="1:26" s="1" customFormat="1" ht="12.75">
      <c r="A199" s="8">
        <v>22170</v>
      </c>
      <c r="B199" s="54" t="s">
        <v>160</v>
      </c>
      <c r="C199" s="59">
        <v>-0.0200146437</v>
      </c>
      <c r="D199" s="31">
        <v>-0.0146868229</v>
      </c>
      <c r="E199" s="31">
        <v>-0.0129150152</v>
      </c>
      <c r="F199" s="31">
        <v>-0.0083572865</v>
      </c>
      <c r="G199" s="31">
        <v>-0.014945507</v>
      </c>
      <c r="H199" s="31">
        <v>-0.0158085823</v>
      </c>
      <c r="I199" s="31">
        <v>-0.0274444818</v>
      </c>
      <c r="J199" s="31">
        <v>-0.0422177315</v>
      </c>
      <c r="K199" s="31">
        <v>-0.0441361666</v>
      </c>
      <c r="L199" s="31">
        <v>-0.0383892059</v>
      </c>
      <c r="M199" s="31">
        <v>-0.0359963179</v>
      </c>
      <c r="N199" s="31">
        <v>-0.0357118845</v>
      </c>
      <c r="O199" s="31">
        <v>-0.0343850851</v>
      </c>
      <c r="P199" s="31">
        <v>-0.03726089</v>
      </c>
      <c r="Q199" s="31">
        <v>-0.0289199352</v>
      </c>
      <c r="R199" s="31">
        <v>-0.023750782</v>
      </c>
      <c r="S199" s="31">
        <v>-0.0312538147</v>
      </c>
      <c r="T199" s="31">
        <v>-0.0311512947</v>
      </c>
      <c r="U199" s="31">
        <v>-0.0226416588</v>
      </c>
      <c r="V199" s="31">
        <v>-0.0220255852</v>
      </c>
      <c r="W199" s="31">
        <v>-9.77516E-05</v>
      </c>
      <c r="X199" s="31">
        <v>0.0082833767</v>
      </c>
      <c r="Y199" s="31">
        <v>0.0150734186</v>
      </c>
      <c r="Z199" s="35">
        <v>-0.0016736984</v>
      </c>
    </row>
    <row r="200" spans="1:26" s="1" customFormat="1" ht="12.75">
      <c r="A200" s="39">
        <v>22175</v>
      </c>
      <c r="B200" s="55" t="s">
        <v>161</v>
      </c>
      <c r="C200" s="60">
        <v>-0.0111490488</v>
      </c>
      <c r="D200" s="37">
        <v>-0.0073308945</v>
      </c>
      <c r="E200" s="37">
        <v>-0.0060939789</v>
      </c>
      <c r="F200" s="37">
        <v>-0.0029892921</v>
      </c>
      <c r="G200" s="37">
        <v>-0.00461483</v>
      </c>
      <c r="H200" s="37">
        <v>-0.0048879385</v>
      </c>
      <c r="I200" s="37">
        <v>-0.007972002</v>
      </c>
      <c r="J200" s="37">
        <v>-0.0097016096</v>
      </c>
      <c r="K200" s="37">
        <v>-0.0108281374</v>
      </c>
      <c r="L200" s="37">
        <v>-0.009119153</v>
      </c>
      <c r="M200" s="37">
        <v>-0.0099726915</v>
      </c>
      <c r="N200" s="37">
        <v>-0.0099474192</v>
      </c>
      <c r="O200" s="37">
        <v>-0.0099548101</v>
      </c>
      <c r="P200" s="37">
        <v>-0.0107178688</v>
      </c>
      <c r="Q200" s="37">
        <v>-0.0079126358</v>
      </c>
      <c r="R200" s="37">
        <v>-0.0065778494</v>
      </c>
      <c r="S200" s="37">
        <v>-0.0086326599</v>
      </c>
      <c r="T200" s="37">
        <v>-0.0074629784</v>
      </c>
      <c r="U200" s="37">
        <v>-0.0049166679</v>
      </c>
      <c r="V200" s="37">
        <v>-0.0051276684</v>
      </c>
      <c r="W200" s="37">
        <v>0.0002455115</v>
      </c>
      <c r="X200" s="37">
        <v>-3.02792E-05</v>
      </c>
      <c r="Y200" s="37">
        <v>0.0027189255</v>
      </c>
      <c r="Z200" s="38">
        <v>-0.007155776</v>
      </c>
    </row>
    <row r="201" spans="1:26" s="1" customFormat="1" ht="12.75">
      <c r="A201" s="8">
        <v>22185</v>
      </c>
      <c r="B201" s="54" t="s">
        <v>162</v>
      </c>
      <c r="C201" s="59">
        <v>0.0221107006</v>
      </c>
      <c r="D201" s="31">
        <v>0.026509583</v>
      </c>
      <c r="E201" s="31">
        <v>0.0289378762</v>
      </c>
      <c r="F201" s="31">
        <v>0.037094593</v>
      </c>
      <c r="G201" s="31">
        <v>0.0257243514</v>
      </c>
      <c r="H201" s="31">
        <v>0.0281336904</v>
      </c>
      <c r="I201" s="31">
        <v>0.0131491423</v>
      </c>
      <c r="J201" s="31">
        <v>-0.009567976</v>
      </c>
      <c r="K201" s="31">
        <v>0.0091949105</v>
      </c>
      <c r="L201" s="31">
        <v>0.0189648271</v>
      </c>
      <c r="M201" s="31">
        <v>0.0236797333</v>
      </c>
      <c r="N201" s="31">
        <v>-0.0182777643</v>
      </c>
      <c r="O201" s="31">
        <v>-0.0349582434</v>
      </c>
      <c r="P201" s="31">
        <v>-0.0517879725</v>
      </c>
      <c r="Q201" s="31">
        <v>-0.0401250124</v>
      </c>
      <c r="R201" s="31">
        <v>-0.0286693573</v>
      </c>
      <c r="S201" s="31">
        <v>-0.0369011164</v>
      </c>
      <c r="T201" s="31">
        <v>-0.0248363018</v>
      </c>
      <c r="U201" s="31">
        <v>0.0005124211</v>
      </c>
      <c r="V201" s="31">
        <v>0.0143842101</v>
      </c>
      <c r="W201" s="31">
        <v>0.0906823874</v>
      </c>
      <c r="X201" s="31">
        <v>0.125176847</v>
      </c>
      <c r="Y201" s="31">
        <v>0.1343390346</v>
      </c>
      <c r="Z201" s="35">
        <v>0.0838567615</v>
      </c>
    </row>
    <row r="202" spans="1:26" s="1" customFormat="1" ht="12.75">
      <c r="A202" s="8">
        <v>22190</v>
      </c>
      <c r="B202" s="54" t="s">
        <v>163</v>
      </c>
      <c r="C202" s="59">
        <v>-0.0029132366</v>
      </c>
      <c r="D202" s="31">
        <v>0.0032401681</v>
      </c>
      <c r="E202" s="31">
        <v>0.0072231889</v>
      </c>
      <c r="F202" s="31">
        <v>0.0120155811</v>
      </c>
      <c r="G202" s="31">
        <v>0.0020173192</v>
      </c>
      <c r="H202" s="31">
        <v>-5.26905E-05</v>
      </c>
      <c r="I202" s="31">
        <v>-0.0280029774</v>
      </c>
      <c r="J202" s="31">
        <v>-0.0468329191</v>
      </c>
      <c r="K202" s="31">
        <v>-0.047601819</v>
      </c>
      <c r="L202" s="31">
        <v>-0.0410214663</v>
      </c>
      <c r="M202" s="31">
        <v>-0.0393406153</v>
      </c>
      <c r="N202" s="31">
        <v>-0.0415663719</v>
      </c>
      <c r="O202" s="31">
        <v>-0.0433759689</v>
      </c>
      <c r="P202" s="31">
        <v>-0.046458602</v>
      </c>
      <c r="Q202" s="31">
        <v>-0.0333080292</v>
      </c>
      <c r="R202" s="31">
        <v>-0.0283141136</v>
      </c>
      <c r="S202" s="31">
        <v>-0.0383236408</v>
      </c>
      <c r="T202" s="31">
        <v>-0.0337308645</v>
      </c>
      <c r="U202" s="31">
        <v>-0.0123138428</v>
      </c>
      <c r="V202" s="31">
        <v>-0.0065644979</v>
      </c>
      <c r="W202" s="31">
        <v>0.0378127694</v>
      </c>
      <c r="X202" s="31">
        <v>0.054571569</v>
      </c>
      <c r="Y202" s="31">
        <v>0.056265831</v>
      </c>
      <c r="Z202" s="35">
        <v>0.0237002373</v>
      </c>
    </row>
    <row r="203" spans="1:26" s="1" customFormat="1" ht="12.75">
      <c r="A203" s="8">
        <v>22195</v>
      </c>
      <c r="B203" s="54" t="s">
        <v>164</v>
      </c>
      <c r="C203" s="59">
        <v>-0.0064390898</v>
      </c>
      <c r="D203" s="31">
        <v>-0.0037878752</v>
      </c>
      <c r="E203" s="31">
        <v>-0.003603816</v>
      </c>
      <c r="F203" s="31">
        <v>-0.0013196468</v>
      </c>
      <c r="G203" s="31">
        <v>-0.0015114546</v>
      </c>
      <c r="H203" s="31">
        <v>-0.0010765791</v>
      </c>
      <c r="I203" s="31">
        <v>0.0025122762</v>
      </c>
      <c r="J203" s="31">
        <v>0.0054042935</v>
      </c>
      <c r="K203" s="31">
        <v>0.0053458214</v>
      </c>
      <c r="L203" s="31">
        <v>0.0027425885</v>
      </c>
      <c r="M203" s="31">
        <v>0.0029597878</v>
      </c>
      <c r="N203" s="31">
        <v>0.0024452209</v>
      </c>
      <c r="O203" s="31">
        <v>0.0013402104</v>
      </c>
      <c r="P203" s="31">
        <v>0.0018855929</v>
      </c>
      <c r="Q203" s="31">
        <v>-1.88351E-05</v>
      </c>
      <c r="R203" s="31">
        <v>-0.0013033152</v>
      </c>
      <c r="S203" s="31">
        <v>0.0012193918</v>
      </c>
      <c r="T203" s="31">
        <v>0.0022768974</v>
      </c>
      <c r="U203" s="31">
        <v>0.0021921992</v>
      </c>
      <c r="V203" s="31">
        <v>0.001054883</v>
      </c>
      <c r="W203" s="31">
        <v>-0.0032289028</v>
      </c>
      <c r="X203" s="31">
        <v>-0.0033488274</v>
      </c>
      <c r="Y203" s="31">
        <v>-0.0033096075</v>
      </c>
      <c r="Z203" s="35">
        <v>-0.0100181103</v>
      </c>
    </row>
    <row r="204" spans="1:26" s="1" customFormat="1" ht="12.75">
      <c r="A204" s="8">
        <v>22200</v>
      </c>
      <c r="B204" s="54" t="s">
        <v>165</v>
      </c>
      <c r="C204" s="59">
        <v>0.0137435794</v>
      </c>
      <c r="D204" s="31">
        <v>0.0194872618</v>
      </c>
      <c r="E204" s="31">
        <v>0.0216971636</v>
      </c>
      <c r="F204" s="31">
        <v>0.0276173949</v>
      </c>
      <c r="G204" s="31">
        <v>0.0164638162</v>
      </c>
      <c r="H204" s="31">
        <v>0.017790556</v>
      </c>
      <c r="I204" s="31">
        <v>0.0022295713</v>
      </c>
      <c r="J204" s="31">
        <v>-0.0145738125</v>
      </c>
      <c r="K204" s="31">
        <v>-0.0049074888</v>
      </c>
      <c r="L204" s="31">
        <v>0.0079498887</v>
      </c>
      <c r="M204" s="31">
        <v>0.0117420554</v>
      </c>
      <c r="N204" s="31">
        <v>0.0214446783</v>
      </c>
      <c r="O204" s="31">
        <v>0.017413795</v>
      </c>
      <c r="P204" s="31">
        <v>0.0031615496</v>
      </c>
      <c r="Q204" s="31">
        <v>0.0144714713</v>
      </c>
      <c r="R204" s="31">
        <v>0.0175663829</v>
      </c>
      <c r="S204" s="31">
        <v>0.0113989115</v>
      </c>
      <c r="T204" s="31">
        <v>0.0189169049</v>
      </c>
      <c r="U204" s="31">
        <v>0.0433374047</v>
      </c>
      <c r="V204" s="31">
        <v>0.0552146435</v>
      </c>
      <c r="W204" s="31">
        <v>0.0992376804</v>
      </c>
      <c r="X204" s="31">
        <v>0.1118040681</v>
      </c>
      <c r="Y204" s="31">
        <v>0.1187677979</v>
      </c>
      <c r="Z204" s="35">
        <v>0.0760888457</v>
      </c>
    </row>
    <row r="205" spans="1:26" s="1" customFormat="1" ht="12.75">
      <c r="A205" s="39">
        <v>22202</v>
      </c>
      <c r="B205" s="55" t="s">
        <v>437</v>
      </c>
      <c r="C205" s="60">
        <v>-0.0060023069</v>
      </c>
      <c r="D205" s="37">
        <v>0.0001170039</v>
      </c>
      <c r="E205" s="37">
        <v>0.0035124421</v>
      </c>
      <c r="F205" s="37">
        <v>0.008366704</v>
      </c>
      <c r="G205" s="37">
        <v>-0.0016418695</v>
      </c>
      <c r="H205" s="37">
        <v>-0.003800869</v>
      </c>
      <c r="I205" s="37">
        <v>-0.0341417789</v>
      </c>
      <c r="J205" s="37">
        <v>-0.0556889772</v>
      </c>
      <c r="K205" s="37">
        <v>-0.0566650629</v>
      </c>
      <c r="L205" s="37">
        <v>-0.0490101576</v>
      </c>
      <c r="M205" s="37">
        <v>-0.0474455357</v>
      </c>
      <c r="N205" s="37">
        <v>-0.0500917435</v>
      </c>
      <c r="O205" s="37">
        <v>-0.0515375137</v>
      </c>
      <c r="P205" s="37">
        <v>-0.0539871454</v>
      </c>
      <c r="Q205" s="37">
        <v>-0.040451169</v>
      </c>
      <c r="R205" s="37">
        <v>-0.0355571508</v>
      </c>
      <c r="S205" s="37">
        <v>-0.0464988947</v>
      </c>
      <c r="T205" s="37">
        <v>-0.0419700146</v>
      </c>
      <c r="U205" s="37">
        <v>-0.0205264091</v>
      </c>
      <c r="V205" s="37">
        <v>-0.0131951571</v>
      </c>
      <c r="W205" s="37">
        <v>0.0340164304</v>
      </c>
      <c r="X205" s="37">
        <v>0.0517688394</v>
      </c>
      <c r="Y205" s="37">
        <v>0.0550705791</v>
      </c>
      <c r="Z205" s="38">
        <v>0.0216934681</v>
      </c>
    </row>
    <row r="206" spans="1:26" s="1" customFormat="1" ht="12.75">
      <c r="A206" s="8">
        <v>22245</v>
      </c>
      <c r="B206" s="54" t="s">
        <v>166</v>
      </c>
      <c r="C206" s="59">
        <v>0.0182113647</v>
      </c>
      <c r="D206" s="31">
        <v>0.0227152705</v>
      </c>
      <c r="E206" s="31">
        <v>0.0248677135</v>
      </c>
      <c r="F206" s="31">
        <v>0.0324426293</v>
      </c>
      <c r="G206" s="31">
        <v>0.0203750134</v>
      </c>
      <c r="H206" s="31">
        <v>0.0220733285</v>
      </c>
      <c r="I206" s="31">
        <v>0.0050868392</v>
      </c>
      <c r="J206" s="31">
        <v>-0.019482851</v>
      </c>
      <c r="K206" s="31">
        <v>-0.003849268</v>
      </c>
      <c r="L206" s="31">
        <v>0.0106884837</v>
      </c>
      <c r="M206" s="31">
        <v>0.0153468847</v>
      </c>
      <c r="N206" s="31">
        <v>0.005900681</v>
      </c>
      <c r="O206" s="31">
        <v>-0.0036472082</v>
      </c>
      <c r="P206" s="31">
        <v>-0.009926796</v>
      </c>
      <c r="Q206" s="31">
        <v>-0.0024931431</v>
      </c>
      <c r="R206" s="31">
        <v>0.0062451959</v>
      </c>
      <c r="S206" s="31">
        <v>-0.001868248</v>
      </c>
      <c r="T206" s="31">
        <v>0.0053712726</v>
      </c>
      <c r="U206" s="31">
        <v>0.0285344124</v>
      </c>
      <c r="V206" s="31">
        <v>0.0392683148</v>
      </c>
      <c r="W206" s="31">
        <v>0.0967766643</v>
      </c>
      <c r="X206" s="31">
        <v>0.1219616532</v>
      </c>
      <c r="Y206" s="31">
        <v>0.1273046136</v>
      </c>
      <c r="Z206" s="35">
        <v>0.0811952949</v>
      </c>
    </row>
    <row r="207" spans="1:26" s="1" customFormat="1" ht="12.75">
      <c r="A207" s="8">
        <v>22247</v>
      </c>
      <c r="B207" s="54" t="s">
        <v>167</v>
      </c>
      <c r="C207" s="59"/>
      <c r="D207" s="31"/>
      <c r="E207" s="31"/>
      <c r="F207" s="31"/>
      <c r="G207" s="31"/>
      <c r="H207" s="31"/>
      <c r="I207" s="31"/>
      <c r="J207" s="31"/>
      <c r="K207" s="31"/>
      <c r="L207" s="31"/>
      <c r="M207" s="31"/>
      <c r="N207" s="31"/>
      <c r="O207" s="31">
        <v>-0.0477234125</v>
      </c>
      <c r="P207" s="31">
        <v>-0.0508030653</v>
      </c>
      <c r="Q207" s="31">
        <v>-0.0374847651</v>
      </c>
      <c r="R207" s="31">
        <v>-0.0322214365</v>
      </c>
      <c r="S207" s="31">
        <v>-0.0424535275</v>
      </c>
      <c r="T207" s="31">
        <v>-0.0380421877</v>
      </c>
      <c r="U207" s="31">
        <v>-0.0168341398</v>
      </c>
      <c r="V207" s="31">
        <v>-0.0104809999</v>
      </c>
      <c r="W207" s="31">
        <v>0.0342752934</v>
      </c>
      <c r="X207" s="31">
        <v>0.0510617495</v>
      </c>
      <c r="Y207" s="31">
        <v>0.0539523959</v>
      </c>
      <c r="Z207" s="35">
        <v>0.0217571259</v>
      </c>
    </row>
    <row r="208" spans="1:26" s="1" customFormat="1" ht="12.75">
      <c r="A208" s="8">
        <v>22248</v>
      </c>
      <c r="B208" s="54" t="s">
        <v>168</v>
      </c>
      <c r="C208" s="59">
        <v>-0.0103923082</v>
      </c>
      <c r="D208" s="31">
        <v>-0.0038772821</v>
      </c>
      <c r="E208" s="31">
        <v>-0.0004116297</v>
      </c>
      <c r="F208" s="31">
        <v>0.0029604435</v>
      </c>
      <c r="G208" s="31">
        <v>-0.0053793192</v>
      </c>
      <c r="H208" s="31">
        <v>-0.0076477528</v>
      </c>
      <c r="I208" s="31">
        <v>-0.0357003212</v>
      </c>
      <c r="J208" s="31">
        <v>-0.0563480854</v>
      </c>
      <c r="K208" s="31">
        <v>-0.0563614368</v>
      </c>
      <c r="L208" s="31">
        <v>-0.0476644039</v>
      </c>
      <c r="M208" s="31">
        <v>-0.0457019806</v>
      </c>
      <c r="N208" s="31">
        <v>-0.0476207733</v>
      </c>
      <c r="O208" s="31">
        <v>-0.0479829311</v>
      </c>
      <c r="P208" s="31">
        <v>-0.051112175</v>
      </c>
      <c r="Q208" s="31">
        <v>-0.0377150774</v>
      </c>
      <c r="R208" s="31">
        <v>-0.0324252844</v>
      </c>
      <c r="S208" s="31">
        <v>-0.0426815748</v>
      </c>
      <c r="T208" s="31">
        <v>-0.0382848978</v>
      </c>
      <c r="U208" s="31">
        <v>-0.017092824</v>
      </c>
      <c r="V208" s="31">
        <v>-0.0107558966</v>
      </c>
      <c r="W208" s="31">
        <v>0.0338157415</v>
      </c>
      <c r="X208" s="31">
        <v>0.0505278111</v>
      </c>
      <c r="Y208" s="31">
        <v>0.0534371734</v>
      </c>
      <c r="Z208" s="35">
        <v>0.0214431882</v>
      </c>
    </row>
    <row r="209" spans="1:26" s="1" customFormat="1" ht="12.75">
      <c r="A209" s="8">
        <v>22250</v>
      </c>
      <c r="B209" s="54" t="s">
        <v>169</v>
      </c>
      <c r="C209" s="59">
        <v>-0.0045859814</v>
      </c>
      <c r="D209" s="31">
        <v>0.0018462539</v>
      </c>
      <c r="E209" s="31">
        <v>0.0056198239</v>
      </c>
      <c r="F209" s="31">
        <v>0.0104572177</v>
      </c>
      <c r="G209" s="31">
        <v>0.0003575087</v>
      </c>
      <c r="H209" s="31">
        <v>-0.0016297102</v>
      </c>
      <c r="I209" s="31">
        <v>-0.0303064585</v>
      </c>
      <c r="J209" s="31">
        <v>-0.0492194891</v>
      </c>
      <c r="K209" s="31">
        <v>-0.049875617</v>
      </c>
      <c r="L209" s="31">
        <v>-0.0431274176</v>
      </c>
      <c r="M209" s="31">
        <v>-0.0415655375</v>
      </c>
      <c r="N209" s="31">
        <v>-0.0436304808</v>
      </c>
      <c r="O209" s="31">
        <v>-0.0454998016</v>
      </c>
      <c r="P209" s="31">
        <v>-0.0484338999</v>
      </c>
      <c r="Q209" s="31">
        <v>-0.0351791382</v>
      </c>
      <c r="R209" s="31">
        <v>-0.0301573277</v>
      </c>
      <c r="S209" s="31">
        <v>-0.0403225422</v>
      </c>
      <c r="T209" s="31">
        <v>-0.0357627869</v>
      </c>
      <c r="U209" s="31">
        <v>-0.0143243074</v>
      </c>
      <c r="V209" s="31">
        <v>-0.0083264112</v>
      </c>
      <c r="W209" s="31">
        <v>0.0366159081</v>
      </c>
      <c r="X209" s="31">
        <v>0.0535496473</v>
      </c>
      <c r="Y209" s="31">
        <v>0.0557659268</v>
      </c>
      <c r="Z209" s="35">
        <v>0.0229200125</v>
      </c>
    </row>
    <row r="210" spans="1:26" s="1" customFormat="1" ht="12.75">
      <c r="A210" s="39">
        <v>22251</v>
      </c>
      <c r="B210" s="55" t="s">
        <v>170</v>
      </c>
      <c r="C210" s="60">
        <v>-0.0039201975</v>
      </c>
      <c r="D210" s="37">
        <v>0.0014466047</v>
      </c>
      <c r="E210" s="37">
        <v>0.0060018897</v>
      </c>
      <c r="F210" s="37">
        <v>0.0101928711</v>
      </c>
      <c r="G210" s="37">
        <v>0.0007322431</v>
      </c>
      <c r="H210" s="37">
        <v>-0.0024645329</v>
      </c>
      <c r="I210" s="37">
        <v>-0.030911684</v>
      </c>
      <c r="J210" s="37">
        <v>-0.0487684011</v>
      </c>
      <c r="K210" s="37">
        <v>-0.0493944883</v>
      </c>
      <c r="L210" s="37">
        <v>-0.0432264805</v>
      </c>
      <c r="M210" s="37">
        <v>-0.0412998199</v>
      </c>
      <c r="N210" s="37">
        <v>-0.0440125465</v>
      </c>
      <c r="O210" s="37">
        <v>-0.0456051826</v>
      </c>
      <c r="P210" s="37">
        <v>-0.0488741398</v>
      </c>
      <c r="Q210" s="37">
        <v>-0.0347913504</v>
      </c>
      <c r="R210" s="37">
        <v>-0.0297763348</v>
      </c>
      <c r="S210" s="37">
        <v>-0.0399001837</v>
      </c>
      <c r="T210" s="37">
        <v>-0.0360649824</v>
      </c>
      <c r="U210" s="37">
        <v>-0.0141074657</v>
      </c>
      <c r="V210" s="37">
        <v>-0.0079536438</v>
      </c>
      <c r="W210" s="37">
        <v>0.0369199514</v>
      </c>
      <c r="X210" s="37">
        <v>0.0536442995</v>
      </c>
      <c r="Y210" s="37">
        <v>0.0553171635</v>
      </c>
      <c r="Z210" s="38">
        <v>0.0225715637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-0.0039061308</v>
      </c>
      <c r="D213" s="31">
        <v>0.0020877123</v>
      </c>
      <c r="E213" s="31">
        <v>0.0060983896</v>
      </c>
      <c r="F213" s="31">
        <v>0.0107459426</v>
      </c>
      <c r="G213" s="31">
        <v>0.0008847713</v>
      </c>
      <c r="H213" s="31">
        <v>-0.0014411211</v>
      </c>
      <c r="I213" s="31">
        <v>-0.0297778845</v>
      </c>
      <c r="J213" s="31">
        <v>-0.0486745834</v>
      </c>
      <c r="K213" s="31">
        <v>-0.0493947268</v>
      </c>
      <c r="L213" s="31">
        <v>-0.0427591801</v>
      </c>
      <c r="M213" s="31">
        <v>-0.0410106182</v>
      </c>
      <c r="N213" s="31">
        <v>-0.0433533192</v>
      </c>
      <c r="O213" s="31">
        <v>-0.0451043844</v>
      </c>
      <c r="P213" s="31">
        <v>-0.0481754541</v>
      </c>
      <c r="Q213" s="31">
        <v>-0.0347821712</v>
      </c>
      <c r="R213" s="31">
        <v>-0.029774785</v>
      </c>
      <c r="S213" s="31">
        <v>-0.0398913622</v>
      </c>
      <c r="T213" s="31">
        <v>-0.0354752541</v>
      </c>
      <c r="U213" s="31">
        <v>-0.0139541626</v>
      </c>
      <c r="V213" s="31">
        <v>-0.0079478025</v>
      </c>
      <c r="W213" s="31">
        <v>0.0369263291</v>
      </c>
      <c r="X213" s="31">
        <v>0.0537865758</v>
      </c>
      <c r="Y213" s="31">
        <v>0.0558472276</v>
      </c>
      <c r="Z213" s="35">
        <v>0.0230561495</v>
      </c>
    </row>
    <row r="214" spans="1:26" s="1" customFormat="1" ht="12.75">
      <c r="A214" s="8">
        <v>22257</v>
      </c>
      <c r="B214" s="54" t="s">
        <v>172</v>
      </c>
      <c r="C214" s="59">
        <v>-0.0056335926</v>
      </c>
      <c r="D214" s="31">
        <v>0.0013878345</v>
      </c>
      <c r="E214" s="31">
        <v>0.0049464703</v>
      </c>
      <c r="F214" s="31">
        <v>0.0099460483</v>
      </c>
      <c r="G214" s="31">
        <v>-0.0004514456</v>
      </c>
      <c r="H214" s="31">
        <v>-0.002189517</v>
      </c>
      <c r="I214" s="31">
        <v>-0.0315443277</v>
      </c>
      <c r="J214" s="31">
        <v>-0.0497766733</v>
      </c>
      <c r="K214" s="31">
        <v>-0.0502328873</v>
      </c>
      <c r="L214" s="31">
        <v>-0.0435687304</v>
      </c>
      <c r="M214" s="31">
        <v>-0.0423210859</v>
      </c>
      <c r="N214" s="31">
        <v>-0.0439765453</v>
      </c>
      <c r="O214" s="31">
        <v>-0.0460246801</v>
      </c>
      <c r="P214" s="31">
        <v>-0.0487983227</v>
      </c>
      <c r="Q214" s="31">
        <v>-0.0354678631</v>
      </c>
      <c r="R214" s="31">
        <v>-0.0304217339</v>
      </c>
      <c r="S214" s="31">
        <v>-0.0406636</v>
      </c>
      <c r="T214" s="31">
        <v>-0.036116004</v>
      </c>
      <c r="U214" s="31">
        <v>-0.0146030188</v>
      </c>
      <c r="V214" s="31">
        <v>-0.0086148977</v>
      </c>
      <c r="W214" s="31">
        <v>0.036305964</v>
      </c>
      <c r="X214" s="31">
        <v>0.0532783866</v>
      </c>
      <c r="Y214" s="31">
        <v>0.0554341078</v>
      </c>
      <c r="Z214" s="35">
        <v>0.0225660801</v>
      </c>
    </row>
    <row r="215" spans="1:26" s="1" customFormat="1" ht="12.75">
      <c r="A215" s="39">
        <v>22258</v>
      </c>
      <c r="B215" s="55" t="s">
        <v>173</v>
      </c>
      <c r="C215" s="60">
        <v>-0.0039157867</v>
      </c>
      <c r="D215" s="37">
        <v>0.0016649365</v>
      </c>
      <c r="E215" s="37">
        <v>0.0060343742</v>
      </c>
      <c r="F215" s="37">
        <v>0.0103815794</v>
      </c>
      <c r="G215" s="37">
        <v>0.0007839799</v>
      </c>
      <c r="H215" s="37">
        <v>-0.0021151304</v>
      </c>
      <c r="I215" s="37">
        <v>-0.0305243731</v>
      </c>
      <c r="J215" s="37">
        <v>-0.0487366915</v>
      </c>
      <c r="K215" s="37">
        <v>-0.049394846</v>
      </c>
      <c r="L215" s="37">
        <v>-0.0430673361</v>
      </c>
      <c r="M215" s="37">
        <v>-0.0412014723</v>
      </c>
      <c r="N215" s="37">
        <v>-0.043787837</v>
      </c>
      <c r="O215" s="37">
        <v>-0.0454345942</v>
      </c>
      <c r="P215" s="37">
        <v>-0.0486359596</v>
      </c>
      <c r="Q215" s="37">
        <v>-0.0347886086</v>
      </c>
      <c r="R215" s="37">
        <v>-0.0297758579</v>
      </c>
      <c r="S215" s="37">
        <v>-0.0398973227</v>
      </c>
      <c r="T215" s="37">
        <v>-0.0358637571</v>
      </c>
      <c r="U215" s="37">
        <v>-0.0140556097</v>
      </c>
      <c r="V215" s="37">
        <v>-0.0079520941</v>
      </c>
      <c r="W215" s="37">
        <v>0.0369220376</v>
      </c>
      <c r="X215" s="37">
        <v>0.0536923409</v>
      </c>
      <c r="Y215" s="37">
        <v>0.0554978251</v>
      </c>
      <c r="Z215" s="38">
        <v>0.0227364302</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-0.0014362335</v>
      </c>
      <c r="D217" s="31">
        <v>0.0047017932</v>
      </c>
      <c r="E217" s="31">
        <v>0.0064685941</v>
      </c>
      <c r="F217" s="31">
        <v>0.0125002861</v>
      </c>
      <c r="G217" s="31">
        <v>0.0015250444</v>
      </c>
      <c r="H217" s="31">
        <v>3.77297E-05</v>
      </c>
      <c r="I217" s="31">
        <v>-0.0358608961</v>
      </c>
      <c r="J217" s="31">
        <v>-0.0609523058</v>
      </c>
      <c r="K217" s="31">
        <v>-0.0598218441</v>
      </c>
      <c r="L217" s="31">
        <v>-0.052026391</v>
      </c>
      <c r="M217" s="31">
        <v>-0.0485081673</v>
      </c>
      <c r="N217" s="31">
        <v>-0.0525658131</v>
      </c>
      <c r="O217" s="31">
        <v>-0.0550352335</v>
      </c>
      <c r="P217" s="31">
        <v>-0.0574735403</v>
      </c>
      <c r="Q217" s="31">
        <v>-0.0441311598</v>
      </c>
      <c r="R217" s="31">
        <v>-0.0396131277</v>
      </c>
      <c r="S217" s="31">
        <v>-0.0501855612</v>
      </c>
      <c r="T217" s="31">
        <v>-0.047018528</v>
      </c>
      <c r="U217" s="31">
        <v>-0.0256277323</v>
      </c>
      <c r="V217" s="31">
        <v>-0.0167834759</v>
      </c>
      <c r="W217" s="31">
        <v>0.0397396088</v>
      </c>
      <c r="X217" s="31">
        <v>0.0613769293</v>
      </c>
      <c r="Y217" s="31">
        <v>0.0672805309</v>
      </c>
      <c r="Z217" s="35">
        <v>0.0272822976</v>
      </c>
    </row>
    <row r="218" spans="1:26" s="1" customFormat="1" ht="12.75">
      <c r="A218" s="8">
        <v>22270</v>
      </c>
      <c r="B218" s="54" t="s">
        <v>176</v>
      </c>
      <c r="C218" s="59">
        <v>-0.0059478283</v>
      </c>
      <c r="D218" s="31">
        <v>0.0001661181</v>
      </c>
      <c r="E218" s="31">
        <v>0.0035954714</v>
      </c>
      <c r="F218" s="31">
        <v>0.0084388256</v>
      </c>
      <c r="G218" s="31">
        <v>-0.0015412569</v>
      </c>
      <c r="H218" s="31">
        <v>-0.0037117004</v>
      </c>
      <c r="I218" s="31">
        <v>-0.0336818695</v>
      </c>
      <c r="J218" s="31">
        <v>-0.0548260212</v>
      </c>
      <c r="K218" s="31">
        <v>-0.0557529926</v>
      </c>
      <c r="L218" s="31">
        <v>-0.0482705832</v>
      </c>
      <c r="M218" s="31">
        <v>-0.0466603041</v>
      </c>
      <c r="N218" s="31">
        <v>-0.0492005348</v>
      </c>
      <c r="O218" s="31">
        <v>-0.0507355928</v>
      </c>
      <c r="P218" s="31">
        <v>-0.0533441305</v>
      </c>
      <c r="Q218" s="31">
        <v>-0.0398403406</v>
      </c>
      <c r="R218" s="31">
        <v>-0.0348843336</v>
      </c>
      <c r="S218" s="31">
        <v>-0.0456358194</v>
      </c>
      <c r="T218" s="31">
        <v>-0.0410541296</v>
      </c>
      <c r="U218" s="31">
        <v>-0.0196336508</v>
      </c>
      <c r="V218" s="31">
        <v>-0.0126087666</v>
      </c>
      <c r="W218" s="31">
        <v>0.0342668295</v>
      </c>
      <c r="X218" s="31">
        <v>0.0518266559</v>
      </c>
      <c r="Y218" s="31">
        <v>0.0550652742</v>
      </c>
      <c r="Z218" s="35">
        <v>0.0216983557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-0.0198711157</v>
      </c>
      <c r="D223" s="31">
        <v>-0.0145684481</v>
      </c>
      <c r="E223" s="31">
        <v>-0.0134147406</v>
      </c>
      <c r="F223" s="31">
        <v>-0.0084514618</v>
      </c>
      <c r="G223" s="31">
        <v>-0.0147037506</v>
      </c>
      <c r="H223" s="31">
        <v>-0.014857769</v>
      </c>
      <c r="I223" s="31">
        <v>-0.0207140446</v>
      </c>
      <c r="J223" s="31">
        <v>-0.0289000273</v>
      </c>
      <c r="K223" s="31">
        <v>-0.0330971479</v>
      </c>
      <c r="L223" s="31">
        <v>-0.0305233002</v>
      </c>
      <c r="M223" s="31">
        <v>-0.03051579</v>
      </c>
      <c r="N223" s="31">
        <v>-0.0311999321</v>
      </c>
      <c r="O223" s="31">
        <v>-0.0307226181</v>
      </c>
      <c r="P223" s="31">
        <v>-0.0310351849</v>
      </c>
      <c r="Q223" s="31">
        <v>-0.023632884</v>
      </c>
      <c r="R223" s="31">
        <v>-0.018943429</v>
      </c>
      <c r="S223" s="31">
        <v>-0.0257444382</v>
      </c>
      <c r="T223" s="31">
        <v>-0.025570631</v>
      </c>
      <c r="U223" s="31">
        <v>-0.0179712772</v>
      </c>
      <c r="V223" s="31">
        <v>-0.0192251205</v>
      </c>
      <c r="W223" s="31">
        <v>-0.0040147305</v>
      </c>
      <c r="X223" s="31">
        <v>0.0007431507</v>
      </c>
      <c r="Y223" s="31">
        <v>0.0066553354</v>
      </c>
      <c r="Z223" s="35">
        <v>-0.0069975853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-0.0035318136</v>
      </c>
      <c r="D227" s="31">
        <v>0.0026139021</v>
      </c>
      <c r="E227" s="31">
        <v>0.0066574216</v>
      </c>
      <c r="F227" s="31">
        <v>0.0114029646</v>
      </c>
      <c r="G227" s="31">
        <v>0.0014400482</v>
      </c>
      <c r="H227" s="31">
        <v>-0.0007128716</v>
      </c>
      <c r="I227" s="31">
        <v>-0.0288922787</v>
      </c>
      <c r="J227" s="31">
        <v>-0.0477622747</v>
      </c>
      <c r="K227" s="31">
        <v>-0.048515439</v>
      </c>
      <c r="L227" s="31">
        <v>-0.0419005156</v>
      </c>
      <c r="M227" s="31">
        <v>-0.0402120352</v>
      </c>
      <c r="N227" s="31">
        <v>-0.0424588919</v>
      </c>
      <c r="O227" s="31">
        <v>-0.0442489386</v>
      </c>
      <c r="P227" s="31">
        <v>-0.0473099947</v>
      </c>
      <c r="Q227" s="31">
        <v>-0.0340667963</v>
      </c>
      <c r="R227" s="31">
        <v>-0.0290571451</v>
      </c>
      <c r="S227" s="31">
        <v>-0.0391170979</v>
      </c>
      <c r="T227" s="31">
        <v>-0.034586072</v>
      </c>
      <c r="U227" s="31">
        <v>-0.0131362677</v>
      </c>
      <c r="V227" s="31">
        <v>-0.0072710514</v>
      </c>
      <c r="W227" s="31">
        <v>0.0373417735</v>
      </c>
      <c r="X227" s="31">
        <v>0.0541546345</v>
      </c>
      <c r="Y227" s="31">
        <v>0.0560116172</v>
      </c>
      <c r="Z227" s="35">
        <v>0.0233502388</v>
      </c>
    </row>
    <row r="228" spans="1:26" s="1" customFormat="1" ht="12.75">
      <c r="A228" s="8">
        <v>22335</v>
      </c>
      <c r="B228" s="54" t="s">
        <v>186</v>
      </c>
      <c r="C228" s="59">
        <v>0.0255034566</v>
      </c>
      <c r="D228" s="31">
        <v>0.0303904414</v>
      </c>
      <c r="E228" s="31">
        <v>0.0328884125</v>
      </c>
      <c r="F228" s="31">
        <v>0.0394318104</v>
      </c>
      <c r="G228" s="31">
        <v>0.0274372101</v>
      </c>
      <c r="H228" s="31">
        <v>0.0294141173</v>
      </c>
      <c r="I228" s="31">
        <v>0.0143467188</v>
      </c>
      <c r="J228" s="31">
        <v>-0.0085568428</v>
      </c>
      <c r="K228" s="31">
        <v>0.0054953098</v>
      </c>
      <c r="L228" s="31">
        <v>0.0194877386</v>
      </c>
      <c r="M228" s="31">
        <v>0.0232174993</v>
      </c>
      <c r="N228" s="31">
        <v>0.0390399694</v>
      </c>
      <c r="O228" s="31">
        <v>0.0338639617</v>
      </c>
      <c r="P228" s="31">
        <v>0.021030128</v>
      </c>
      <c r="Q228" s="31">
        <v>0.0304782391</v>
      </c>
      <c r="R228" s="31">
        <v>0.0361343026</v>
      </c>
      <c r="S228" s="31">
        <v>0.0217545033</v>
      </c>
      <c r="T228" s="31">
        <v>0.032070756</v>
      </c>
      <c r="U228" s="31">
        <v>0.0548779964</v>
      </c>
      <c r="V228" s="31">
        <v>0.0673517585</v>
      </c>
      <c r="W228" s="31">
        <v>0.1166872978</v>
      </c>
      <c r="X228" s="31">
        <v>0.1384637356</v>
      </c>
      <c r="Y228" s="31">
        <v>0.1445754766</v>
      </c>
      <c r="Z228" s="35">
        <v>0.0991690159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-0.0006375313</v>
      </c>
      <c r="D231" s="31">
        <v>0.0060213804</v>
      </c>
      <c r="E231" s="31">
        <v>0.0074779391</v>
      </c>
      <c r="F231" s="31">
        <v>0.0136371255</v>
      </c>
      <c r="G231" s="31">
        <v>0.0022274256</v>
      </c>
      <c r="H231" s="31">
        <v>0.0007355809</v>
      </c>
      <c r="I231" s="31">
        <v>-0.0392136574</v>
      </c>
      <c r="J231" s="31">
        <v>-0.0655847788</v>
      </c>
      <c r="K231" s="31">
        <v>-0.0641477108</v>
      </c>
      <c r="L231" s="31">
        <v>-0.0566157103</v>
      </c>
      <c r="M231" s="31">
        <v>-0.0526082516</v>
      </c>
      <c r="N231" s="31">
        <v>-0.0587989092</v>
      </c>
      <c r="O231" s="31">
        <v>-0.0619165897</v>
      </c>
      <c r="P231" s="31">
        <v>-0.0633850098</v>
      </c>
      <c r="Q231" s="31">
        <v>-0.0497964621</v>
      </c>
      <c r="R231" s="31">
        <v>-0.0455482006</v>
      </c>
      <c r="S231" s="31">
        <v>-0.0565164089</v>
      </c>
      <c r="T231" s="31">
        <v>-0.0535433292</v>
      </c>
      <c r="U231" s="31">
        <v>-0.0310268402</v>
      </c>
      <c r="V231" s="31">
        <v>-0.0204496384</v>
      </c>
      <c r="W231" s="31">
        <v>0.0412949324</v>
      </c>
      <c r="X231" s="31">
        <v>0.0653117895</v>
      </c>
      <c r="Y231" s="31">
        <v>0.0710103512</v>
      </c>
      <c r="Z231" s="35">
        <v>0.028075099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-0.0186604261</v>
      </c>
      <c r="D233" s="31">
        <v>-0.0119255781</v>
      </c>
      <c r="E233" s="31">
        <v>-0.0118333101</v>
      </c>
      <c r="F233" s="31">
        <v>-0.0062798262</v>
      </c>
      <c r="G233" s="31">
        <v>-0.0144650936</v>
      </c>
      <c r="H233" s="31">
        <v>-0.0121042728</v>
      </c>
      <c r="I233" s="31">
        <v>-0.0087006092</v>
      </c>
      <c r="J233" s="31">
        <v>-0.0088728666</v>
      </c>
      <c r="K233" s="31">
        <v>-0.0174827576</v>
      </c>
      <c r="L233" s="31">
        <v>-0.0219109058</v>
      </c>
      <c r="M233" s="31">
        <v>-0.0265350342</v>
      </c>
      <c r="N233" s="31">
        <v>-0.0317608118</v>
      </c>
      <c r="O233" s="31">
        <v>-0.0372443199</v>
      </c>
      <c r="P233" s="31">
        <v>-0.0367670059</v>
      </c>
      <c r="Q233" s="31">
        <v>-0.0333186388</v>
      </c>
      <c r="R233" s="31">
        <v>-0.0296282768</v>
      </c>
      <c r="S233" s="31">
        <v>-0.0323652029</v>
      </c>
      <c r="T233" s="31">
        <v>-0.0179679394</v>
      </c>
      <c r="U233" s="31">
        <v>-0.0028719902</v>
      </c>
      <c r="V233" s="31">
        <v>-0.0096282959</v>
      </c>
      <c r="W233" s="31">
        <v>-0.0050702095</v>
      </c>
      <c r="X233" s="31">
        <v>-0.0041228533</v>
      </c>
      <c r="Y233" s="31">
        <v>-0.0032047033</v>
      </c>
      <c r="Z233" s="35">
        <v>-0.0134128332</v>
      </c>
    </row>
    <row r="234" spans="1:26" s="1" customFormat="1" ht="12.75">
      <c r="A234" s="8">
        <v>22370</v>
      </c>
      <c r="B234" s="54" t="s">
        <v>192</v>
      </c>
      <c r="C234" s="59">
        <v>-0.0148172379</v>
      </c>
      <c r="D234" s="31">
        <v>-0.0084284544</v>
      </c>
      <c r="E234" s="31">
        <v>-0.006683588</v>
      </c>
      <c r="F234" s="31">
        <v>-0.0022395849</v>
      </c>
      <c r="G234" s="31">
        <v>-0.0107588768</v>
      </c>
      <c r="H234" s="31">
        <v>-0.0118887424</v>
      </c>
      <c r="I234" s="31">
        <v>-0.0372653008</v>
      </c>
      <c r="J234" s="31">
        <v>-0.0583034754</v>
      </c>
      <c r="K234" s="31">
        <v>-0.0579298735</v>
      </c>
      <c r="L234" s="31">
        <v>-0.0481908321</v>
      </c>
      <c r="M234" s="31">
        <v>-0.0461633205</v>
      </c>
      <c r="N234" s="31">
        <v>-0.0464447737</v>
      </c>
      <c r="O234" s="31">
        <v>-0.0455775261</v>
      </c>
      <c r="P234" s="31">
        <v>-0.0497680902</v>
      </c>
      <c r="Q234" s="31">
        <v>-0.0366131067</v>
      </c>
      <c r="R234" s="31">
        <v>-0.0293638706</v>
      </c>
      <c r="S234" s="31">
        <v>-0.0397458076</v>
      </c>
      <c r="T234" s="31">
        <v>-0.0368133783</v>
      </c>
      <c r="U234" s="31">
        <v>-0.0168683529</v>
      </c>
      <c r="V234" s="31">
        <v>-0.0100035667</v>
      </c>
      <c r="W234" s="31">
        <v>0.0290903449</v>
      </c>
      <c r="X234" s="31">
        <v>0.0455133915</v>
      </c>
      <c r="Y234" s="31">
        <v>0.0498594046</v>
      </c>
      <c r="Z234" s="35">
        <v>0.0201908946</v>
      </c>
    </row>
    <row r="235" spans="1:26" s="1" customFormat="1" ht="13.5" thickBot="1">
      <c r="A235" s="40">
        <v>22372</v>
      </c>
      <c r="B235" s="56" t="s">
        <v>193</v>
      </c>
      <c r="C235" s="61">
        <v>-0.0109695196</v>
      </c>
      <c r="D235" s="41">
        <v>-0.007185936</v>
      </c>
      <c r="E235" s="41">
        <v>-0.0059798956</v>
      </c>
      <c r="F235" s="41">
        <v>-0.0027544498</v>
      </c>
      <c r="G235" s="41">
        <v>-0.0044360161</v>
      </c>
      <c r="H235" s="41">
        <v>-0.0047920942</v>
      </c>
      <c r="I235" s="41">
        <v>-0.0083627701</v>
      </c>
      <c r="J235" s="41">
        <v>-0.0104506016</v>
      </c>
      <c r="K235" s="41">
        <v>-0.0113505125</v>
      </c>
      <c r="L235" s="41">
        <v>-0.0093690157</v>
      </c>
      <c r="M235" s="41">
        <v>-0.010011673</v>
      </c>
      <c r="N235" s="41">
        <v>-0.0099565983</v>
      </c>
      <c r="O235" s="41">
        <v>-0.010014534</v>
      </c>
      <c r="P235" s="41">
        <v>-0.0109364986</v>
      </c>
      <c r="Q235" s="41">
        <v>-0.0080804825</v>
      </c>
      <c r="R235" s="41">
        <v>-0.0067541599</v>
      </c>
      <c r="S235" s="41">
        <v>-0.0089813471</v>
      </c>
      <c r="T235" s="41">
        <v>-0.0078650713</v>
      </c>
      <c r="U235" s="41">
        <v>-0.0047662258</v>
      </c>
      <c r="V235" s="41">
        <v>-0.004884243</v>
      </c>
      <c r="W235" s="41">
        <v>0.0011521578</v>
      </c>
      <c r="X235" s="41">
        <v>0.0009061694</v>
      </c>
      <c r="Y235" s="41">
        <v>0.0036937594</v>
      </c>
      <c r="Z235" s="42">
        <v>-0.0064646006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-0.0177618265</v>
      </c>
      <c r="D237" s="31">
        <v>-0.0136765242</v>
      </c>
      <c r="E237" s="31">
        <v>-0.0123593807</v>
      </c>
      <c r="F237" s="31">
        <v>-0.0086307526</v>
      </c>
      <c r="G237" s="31">
        <v>-0.0089678764</v>
      </c>
      <c r="H237" s="31">
        <v>-0.0096271038</v>
      </c>
      <c r="I237" s="31">
        <v>-0.0124182701</v>
      </c>
      <c r="J237" s="31">
        <v>-0.0146131516</v>
      </c>
      <c r="K237" s="31">
        <v>-0.0163058043</v>
      </c>
      <c r="L237" s="31">
        <v>-0.0148394108</v>
      </c>
      <c r="M237" s="31">
        <v>-0.0131429434</v>
      </c>
      <c r="N237" s="31">
        <v>-0.0129574537</v>
      </c>
      <c r="O237" s="31">
        <v>-0.0128428936</v>
      </c>
      <c r="P237" s="31">
        <v>-0.0123102665</v>
      </c>
      <c r="Q237" s="31">
        <v>-0.0098795891</v>
      </c>
      <c r="R237" s="31">
        <v>-0.008916378</v>
      </c>
      <c r="S237" s="31">
        <v>-0.0111960173</v>
      </c>
      <c r="T237" s="31">
        <v>-0.0135397911</v>
      </c>
      <c r="U237" s="31">
        <v>-0.0141721964</v>
      </c>
      <c r="V237" s="31">
        <v>-0.0143872499</v>
      </c>
      <c r="W237" s="31">
        <v>-0.0117050409</v>
      </c>
      <c r="X237" s="31">
        <v>-0.0115990639</v>
      </c>
      <c r="Y237" s="31">
        <v>-0.0086898804</v>
      </c>
      <c r="Z237" s="35">
        <v>-0.0161104202</v>
      </c>
    </row>
    <row r="238" spans="1:26" s="1" customFormat="1" ht="12.75">
      <c r="A238" s="8">
        <v>22390</v>
      </c>
      <c r="B238" s="54" t="s">
        <v>196</v>
      </c>
      <c r="C238" s="59">
        <v>-0.0062948465</v>
      </c>
      <c r="D238" s="31">
        <v>-0.0032360554</v>
      </c>
      <c r="E238" s="31">
        <v>-0.0025565624</v>
      </c>
      <c r="F238" s="31">
        <v>-3.016E-05</v>
      </c>
      <c r="G238" s="31">
        <v>0.0003869534</v>
      </c>
      <c r="H238" s="31">
        <v>0.0001443028</v>
      </c>
      <c r="I238" s="31">
        <v>7.05123E-05</v>
      </c>
      <c r="J238" s="31">
        <v>0.0002567768</v>
      </c>
      <c r="K238" s="31">
        <v>-0.0001609325</v>
      </c>
      <c r="L238" s="31">
        <v>-0.000218749</v>
      </c>
      <c r="M238" s="31">
        <v>5.13792E-05</v>
      </c>
      <c r="N238" s="31">
        <v>9.50694E-05</v>
      </c>
      <c r="O238" s="31">
        <v>-0.0001974106</v>
      </c>
      <c r="P238" s="31">
        <v>-0.0002816916</v>
      </c>
      <c r="Q238" s="31">
        <v>0.0002166629</v>
      </c>
      <c r="R238" s="31">
        <v>-0.0001403093</v>
      </c>
      <c r="S238" s="31">
        <v>6.64592E-05</v>
      </c>
      <c r="T238" s="31">
        <v>0.0001103282</v>
      </c>
      <c r="U238" s="31">
        <v>0.0003313422</v>
      </c>
      <c r="V238" s="31">
        <v>0.0001164079</v>
      </c>
      <c r="W238" s="31">
        <v>0.0001325011</v>
      </c>
      <c r="X238" s="31">
        <v>0.0002384186</v>
      </c>
      <c r="Y238" s="31">
        <v>0.0009680986</v>
      </c>
      <c r="Z238" s="35">
        <v>-0.0071454048</v>
      </c>
    </row>
    <row r="239" spans="1:26" s="1" customFormat="1" ht="12.75">
      <c r="A239" s="8">
        <v>22395</v>
      </c>
      <c r="B239" s="54" t="s">
        <v>197</v>
      </c>
      <c r="C239" s="59">
        <v>-0.0144274235</v>
      </c>
      <c r="D239" s="31">
        <v>-0.0080014467</v>
      </c>
      <c r="E239" s="31">
        <v>-0.0062162876</v>
      </c>
      <c r="F239" s="31">
        <v>-0.0016235113</v>
      </c>
      <c r="G239" s="31">
        <v>-0.0102249384</v>
      </c>
      <c r="H239" s="31">
        <v>-0.0114518404</v>
      </c>
      <c r="I239" s="31">
        <v>-0.0372737646</v>
      </c>
      <c r="J239" s="31">
        <v>-0.0584445</v>
      </c>
      <c r="K239" s="31">
        <v>-0.0580826998</v>
      </c>
      <c r="L239" s="31">
        <v>-0.0484191179</v>
      </c>
      <c r="M239" s="31">
        <v>-0.0464776754</v>
      </c>
      <c r="N239" s="31">
        <v>-0.0467545986</v>
      </c>
      <c r="O239" s="31">
        <v>-0.0459965467</v>
      </c>
      <c r="P239" s="31">
        <v>-0.0504388809</v>
      </c>
      <c r="Q239" s="31">
        <v>-0.0369455814</v>
      </c>
      <c r="R239" s="31">
        <v>-0.0296689272</v>
      </c>
      <c r="S239" s="31">
        <v>-0.0399780273</v>
      </c>
      <c r="T239" s="31">
        <v>-0.0368936062</v>
      </c>
      <c r="U239" s="31">
        <v>-0.0162980556</v>
      </c>
      <c r="V239" s="31">
        <v>-0.0092500448</v>
      </c>
      <c r="W239" s="31">
        <v>0.0306793451</v>
      </c>
      <c r="X239" s="31">
        <v>0.0471948385</v>
      </c>
      <c r="Y239" s="31">
        <v>0.0513060689</v>
      </c>
      <c r="Z239" s="35">
        <v>0.0212061405</v>
      </c>
    </row>
    <row r="240" spans="1:26" s="1" customFormat="1" ht="12.75">
      <c r="A240" s="8">
        <v>22400</v>
      </c>
      <c r="B240" s="54" t="s">
        <v>198</v>
      </c>
      <c r="C240" s="59">
        <v>-0.0013289452</v>
      </c>
      <c r="D240" s="31">
        <v>0.0047739744</v>
      </c>
      <c r="E240" s="31">
        <v>0.0065347552</v>
      </c>
      <c r="F240" s="31">
        <v>0.0125637054</v>
      </c>
      <c r="G240" s="31">
        <v>0.0015918016</v>
      </c>
      <c r="H240" s="31">
        <v>0.0001060367</v>
      </c>
      <c r="I240" s="31">
        <v>-0.035733819</v>
      </c>
      <c r="J240" s="31">
        <v>-0.0607817173</v>
      </c>
      <c r="K240" s="31">
        <v>-0.0596483946</v>
      </c>
      <c r="L240" s="31">
        <v>-0.051823616</v>
      </c>
      <c r="M240" s="31">
        <v>-0.048317194</v>
      </c>
      <c r="N240" s="31">
        <v>-0.0523928404</v>
      </c>
      <c r="O240" s="31">
        <v>-0.0548493862</v>
      </c>
      <c r="P240" s="31">
        <v>-0.0572931767</v>
      </c>
      <c r="Q240" s="31">
        <v>-0.0439971685</v>
      </c>
      <c r="R240" s="31">
        <v>-0.0394744873</v>
      </c>
      <c r="S240" s="31">
        <v>-0.0500240326</v>
      </c>
      <c r="T240" s="31">
        <v>-0.0468517542</v>
      </c>
      <c r="U240" s="31">
        <v>-0.0254776478</v>
      </c>
      <c r="V240" s="31">
        <v>-0.0166524649</v>
      </c>
      <c r="W240" s="31">
        <v>0.0398691297</v>
      </c>
      <c r="X240" s="31">
        <v>0.0614789724</v>
      </c>
      <c r="Y240" s="31">
        <v>0.0673537254</v>
      </c>
      <c r="Z240" s="35">
        <v>0.0273427367</v>
      </c>
    </row>
    <row r="241" spans="1:26" s="1" customFormat="1" ht="12.75">
      <c r="A241" s="39">
        <v>22405</v>
      </c>
      <c r="B241" s="55" t="s">
        <v>439</v>
      </c>
      <c r="C241" s="60">
        <v>-0.0154128075</v>
      </c>
      <c r="D241" s="37">
        <v>-0.0110791922</v>
      </c>
      <c r="E241" s="37">
        <v>-0.0097705126</v>
      </c>
      <c r="F241" s="37">
        <v>-0.0061328411</v>
      </c>
      <c r="G241" s="37">
        <v>-0.0089874268</v>
      </c>
      <c r="H241" s="37">
        <v>-0.0092686415</v>
      </c>
      <c r="I241" s="37">
        <v>-0.013037324</v>
      </c>
      <c r="J241" s="37">
        <v>-0.0166406631</v>
      </c>
      <c r="K241" s="37">
        <v>-0.0188142061</v>
      </c>
      <c r="L241" s="37">
        <v>-0.0170066357</v>
      </c>
      <c r="M241" s="37">
        <v>-0.0176529884</v>
      </c>
      <c r="N241" s="37">
        <v>-0.0177022219</v>
      </c>
      <c r="O241" s="37">
        <v>-0.0173828602</v>
      </c>
      <c r="P241" s="37">
        <v>-0.0180232525</v>
      </c>
      <c r="Q241" s="37">
        <v>-0.0135903358</v>
      </c>
      <c r="R241" s="37">
        <v>-0.0105458498</v>
      </c>
      <c r="S241" s="37">
        <v>-0.0140532255</v>
      </c>
      <c r="T241" s="37">
        <v>-0.0140715837</v>
      </c>
      <c r="U241" s="37">
        <v>-0.0106658936</v>
      </c>
      <c r="V241" s="37">
        <v>-0.0111963749</v>
      </c>
      <c r="W241" s="37">
        <v>-0.0034090281</v>
      </c>
      <c r="X241" s="37">
        <v>-0.002446413</v>
      </c>
      <c r="Y241" s="37">
        <v>0.0012623072</v>
      </c>
      <c r="Z241" s="38">
        <v>-0.0092744827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-0.0186392069</v>
      </c>
      <c r="D243" s="31">
        <v>-0.0145840645</v>
      </c>
      <c r="E243" s="31">
        <v>-0.0118886232</v>
      </c>
      <c r="F243" s="31">
        <v>-0.007792592</v>
      </c>
      <c r="G243" s="31">
        <v>-0.0135946274</v>
      </c>
      <c r="H243" s="31">
        <v>-0.0141590834</v>
      </c>
      <c r="I243" s="31">
        <v>-0.0255327225</v>
      </c>
      <c r="J243" s="31">
        <v>-0.0401986837</v>
      </c>
      <c r="K243" s="31">
        <v>-0.040402174</v>
      </c>
      <c r="L243" s="31">
        <v>-0.0344578028</v>
      </c>
      <c r="M243" s="31">
        <v>-0.031676054</v>
      </c>
      <c r="N243" s="31">
        <v>-0.0316325426</v>
      </c>
      <c r="O243" s="31">
        <v>-0.0306403637</v>
      </c>
      <c r="P243" s="31">
        <v>-0.0338628292</v>
      </c>
      <c r="Q243" s="31">
        <v>-0.0251926184</v>
      </c>
      <c r="R243" s="31">
        <v>-0.0212161541</v>
      </c>
      <c r="S243" s="31">
        <v>-0.0273532867</v>
      </c>
      <c r="T243" s="31">
        <v>-0.0269842148</v>
      </c>
      <c r="U243" s="31">
        <v>-0.0207198858</v>
      </c>
      <c r="V243" s="31">
        <v>-0.0211036205</v>
      </c>
      <c r="W243" s="31">
        <v>-0.0038137436</v>
      </c>
      <c r="X243" s="31">
        <v>0.0018391013</v>
      </c>
      <c r="Y243" s="31">
        <v>0.0083714724</v>
      </c>
      <c r="Z243" s="35">
        <v>-0.0055967569</v>
      </c>
    </row>
    <row r="244" spans="1:26" s="1" customFormat="1" ht="12.75">
      <c r="A244" s="8">
        <v>22415</v>
      </c>
      <c r="B244" s="54" t="s">
        <v>200</v>
      </c>
      <c r="C244" s="59">
        <v>0.0013207793</v>
      </c>
      <c r="D244" s="31">
        <v>0.0081518292</v>
      </c>
      <c r="E244" s="31">
        <v>0.0092705488</v>
      </c>
      <c r="F244" s="31">
        <v>0.0155662894</v>
      </c>
      <c r="G244" s="31">
        <v>0.0038298965</v>
      </c>
      <c r="H244" s="31">
        <v>0.002619803</v>
      </c>
      <c r="I244" s="31">
        <v>-0.0383635759</v>
      </c>
      <c r="J244" s="31">
        <v>-0.0650285482</v>
      </c>
      <c r="K244" s="31">
        <v>-0.0632586479</v>
      </c>
      <c r="L244" s="31">
        <v>-0.0554959774</v>
      </c>
      <c r="M244" s="31">
        <v>-0.0513826609</v>
      </c>
      <c r="N244" s="31">
        <v>-0.0582900047</v>
      </c>
      <c r="O244" s="31">
        <v>-0.0615961552</v>
      </c>
      <c r="P244" s="31">
        <v>-0.0630813837</v>
      </c>
      <c r="Q244" s="31">
        <v>-0.049585104</v>
      </c>
      <c r="R244" s="31">
        <v>-0.0454586744</v>
      </c>
      <c r="S244" s="31">
        <v>-0.0563600063</v>
      </c>
      <c r="T244" s="31">
        <v>-0.0535809994</v>
      </c>
      <c r="U244" s="31">
        <v>-0.0309709311</v>
      </c>
      <c r="V244" s="31">
        <v>-0.0200024843</v>
      </c>
      <c r="W244" s="31">
        <v>0.0433910489</v>
      </c>
      <c r="X244" s="31">
        <v>0.0681544542</v>
      </c>
      <c r="Y244" s="31">
        <v>0.0740203857</v>
      </c>
      <c r="Z244" s="35">
        <v>0.0297371745</v>
      </c>
    </row>
    <row r="245" spans="1:26" s="1" customFormat="1" ht="12.75">
      <c r="A245" s="8">
        <v>23000</v>
      </c>
      <c r="B245" s="54" t="s">
        <v>201</v>
      </c>
      <c r="C245" s="59">
        <v>0.0285972953</v>
      </c>
      <c r="D245" s="31">
        <v>0.0345218182</v>
      </c>
      <c r="E245" s="31">
        <v>0.0319957137</v>
      </c>
      <c r="F245" s="31">
        <v>0.0365120769</v>
      </c>
      <c r="G245" s="31">
        <v>0.0188940763</v>
      </c>
      <c r="H245" s="31">
        <v>0.0191623569</v>
      </c>
      <c r="I245" s="31">
        <v>-0.0304219723</v>
      </c>
      <c r="J245" s="31">
        <v>-0.0959801674</v>
      </c>
      <c r="K245" s="31">
        <v>-0.0828796625</v>
      </c>
      <c r="L245" s="31">
        <v>-0.0762913227</v>
      </c>
      <c r="M245" s="31">
        <v>-0.0818625689</v>
      </c>
      <c r="N245" s="31">
        <v>-0.0915675163</v>
      </c>
      <c r="O245" s="31">
        <v>-0.0989681482</v>
      </c>
      <c r="P245" s="31">
        <v>-0.1172196865</v>
      </c>
      <c r="Q245" s="31">
        <v>-0.0986366272</v>
      </c>
      <c r="R245" s="31">
        <v>-0.0855458975</v>
      </c>
      <c r="S245" s="31">
        <v>-0.103792429</v>
      </c>
      <c r="T245" s="31">
        <v>-0.0850545168</v>
      </c>
      <c r="U245" s="31">
        <v>-0.05418396</v>
      </c>
      <c r="V245" s="31">
        <v>-0.036690712</v>
      </c>
      <c r="W245" s="31">
        <v>0.0611320138</v>
      </c>
      <c r="X245" s="31">
        <v>0.1153692007</v>
      </c>
      <c r="Y245" s="31">
        <v>0.1245189309</v>
      </c>
      <c r="Z245" s="35">
        <v>0.0745527744</v>
      </c>
    </row>
    <row r="246" spans="1:26" s="1" customFormat="1" ht="12.75">
      <c r="A246" s="39">
        <v>23005</v>
      </c>
      <c r="B246" s="55" t="s">
        <v>202</v>
      </c>
      <c r="C246" s="60">
        <v>0.0439144373</v>
      </c>
      <c r="D246" s="37">
        <v>0.0465564728</v>
      </c>
      <c r="E246" s="37">
        <v>0.0504151583</v>
      </c>
      <c r="F246" s="37">
        <v>0.0548835993</v>
      </c>
      <c r="G246" s="37">
        <v>0.0432563424</v>
      </c>
      <c r="H246" s="37">
        <v>0.0440852046</v>
      </c>
      <c r="I246" s="37">
        <v>-0.0030096769</v>
      </c>
      <c r="J246" s="37">
        <v>-0.0535242558</v>
      </c>
      <c r="K246" s="37">
        <v>-0.0371404886</v>
      </c>
      <c r="L246" s="37">
        <v>-0.0254859924</v>
      </c>
      <c r="M246" s="37">
        <v>-0.0312999487</v>
      </c>
      <c r="N246" s="37">
        <v>-0.0364099741</v>
      </c>
      <c r="O246" s="37">
        <v>-0.0468428135</v>
      </c>
      <c r="P246" s="37">
        <v>-0.0644667149</v>
      </c>
      <c r="Q246" s="37">
        <v>-0.0496035814</v>
      </c>
      <c r="R246" s="37">
        <v>-0.0402718782</v>
      </c>
      <c r="S246" s="37">
        <v>-0.0616527796</v>
      </c>
      <c r="T246" s="37">
        <v>-0.0434495211</v>
      </c>
      <c r="U246" s="37">
        <v>-0.0160666704</v>
      </c>
      <c r="V246" s="37">
        <v>-0.0003427267</v>
      </c>
      <c r="W246" s="37">
        <v>0.0849623084</v>
      </c>
      <c r="X246" s="37">
        <v>0.1381221414</v>
      </c>
      <c r="Y246" s="37">
        <v>0.1422418952</v>
      </c>
      <c r="Z246" s="38">
        <v>0.0988459587</v>
      </c>
    </row>
    <row r="247" spans="1:26" s="1" customFormat="1" ht="12.75">
      <c r="A247" s="8">
        <v>23010</v>
      </c>
      <c r="B247" s="54" t="s">
        <v>203</v>
      </c>
      <c r="C247" s="59">
        <v>0.0308950543</v>
      </c>
      <c r="D247" s="31">
        <v>0.0362760425</v>
      </c>
      <c r="E247" s="31">
        <v>0.0328131318</v>
      </c>
      <c r="F247" s="31">
        <v>0.0366278887</v>
      </c>
      <c r="G247" s="31">
        <v>0.0188981295</v>
      </c>
      <c r="H247" s="31">
        <v>0.0193264484</v>
      </c>
      <c r="I247" s="31">
        <v>-0.0320607424</v>
      </c>
      <c r="J247" s="31">
        <v>-0.1002959013</v>
      </c>
      <c r="K247" s="31">
        <v>-0.0885332823</v>
      </c>
      <c r="L247" s="31">
        <v>-0.0823510885</v>
      </c>
      <c r="M247" s="31">
        <v>-0.086635828</v>
      </c>
      <c r="N247" s="31">
        <v>-0.0964941978</v>
      </c>
      <c r="O247" s="31">
        <v>-0.1038247347</v>
      </c>
      <c r="P247" s="31">
        <v>-0.1210334301</v>
      </c>
      <c r="Q247" s="31">
        <v>-0.1022788286</v>
      </c>
      <c r="R247" s="31">
        <v>-0.0887366533</v>
      </c>
      <c r="S247" s="31">
        <v>-0.1075502634</v>
      </c>
      <c r="T247" s="31">
        <v>-0.0895479918</v>
      </c>
      <c r="U247" s="31">
        <v>-0.0583920479</v>
      </c>
      <c r="V247" s="31">
        <v>-0.0406428576</v>
      </c>
      <c r="W247" s="31">
        <v>0.0600040555</v>
      </c>
      <c r="X247" s="31">
        <v>0.1145707369</v>
      </c>
      <c r="Y247" s="31">
        <v>0.1243818402</v>
      </c>
      <c r="Z247" s="35">
        <v>0.0743855834</v>
      </c>
    </row>
    <row r="248" spans="1:26" s="1" customFormat="1" ht="12.75">
      <c r="A248" s="8">
        <v>23020</v>
      </c>
      <c r="B248" s="54" t="s">
        <v>204</v>
      </c>
      <c r="C248" s="59">
        <v>0.019536674</v>
      </c>
      <c r="D248" s="31">
        <v>0.0250869393</v>
      </c>
      <c r="E248" s="31">
        <v>0.0247090459</v>
      </c>
      <c r="F248" s="31">
        <v>0.0293928981</v>
      </c>
      <c r="G248" s="31">
        <v>0.0133188963</v>
      </c>
      <c r="H248" s="31">
        <v>0.0137523413</v>
      </c>
      <c r="I248" s="31">
        <v>-0.0144803524</v>
      </c>
      <c r="J248" s="31">
        <v>-0.076372385</v>
      </c>
      <c r="K248" s="31">
        <v>-0.0630197525</v>
      </c>
      <c r="L248" s="31">
        <v>-0.0541493893</v>
      </c>
      <c r="M248" s="31">
        <v>-0.0583660603</v>
      </c>
      <c r="N248" s="31">
        <v>-0.065933466</v>
      </c>
      <c r="O248" s="31">
        <v>-0.0737645626</v>
      </c>
      <c r="P248" s="31">
        <v>-0.0919827223</v>
      </c>
      <c r="Q248" s="31">
        <v>-0.0734781027</v>
      </c>
      <c r="R248" s="31">
        <v>-0.0617522001</v>
      </c>
      <c r="S248" s="31">
        <v>-0.0811810493</v>
      </c>
      <c r="T248" s="31">
        <v>-0.065752387</v>
      </c>
      <c r="U248" s="31">
        <v>-0.0370014906</v>
      </c>
      <c r="V248" s="31">
        <v>-0.0205572844</v>
      </c>
      <c r="W248" s="31">
        <v>0.0716615319</v>
      </c>
      <c r="X248" s="31">
        <v>0.1231738329</v>
      </c>
      <c r="Y248" s="31">
        <v>0.134245038</v>
      </c>
      <c r="Z248" s="35">
        <v>0.077064991</v>
      </c>
    </row>
    <row r="249" spans="1:26" s="1" customFormat="1" ht="12.75">
      <c r="A249" s="8">
        <v>23025</v>
      </c>
      <c r="B249" s="54" t="s">
        <v>441</v>
      </c>
      <c r="C249" s="59">
        <v>0.0311239362</v>
      </c>
      <c r="D249" s="31">
        <v>0.0364640355</v>
      </c>
      <c r="E249" s="31">
        <v>0.0329030156</v>
      </c>
      <c r="F249" s="31">
        <v>0.0366883874</v>
      </c>
      <c r="G249" s="31">
        <v>0.0189881325</v>
      </c>
      <c r="H249" s="31">
        <v>0.0194824338</v>
      </c>
      <c r="I249" s="31">
        <v>-0.0317254066</v>
      </c>
      <c r="J249" s="31">
        <v>-0.0999011993</v>
      </c>
      <c r="K249" s="31">
        <v>-0.0881319046</v>
      </c>
      <c r="L249" s="31">
        <v>-0.0819960833</v>
      </c>
      <c r="M249" s="31">
        <v>-0.0862783194</v>
      </c>
      <c r="N249" s="31">
        <v>-0.0961321592</v>
      </c>
      <c r="O249" s="31">
        <v>-0.1034690142</v>
      </c>
      <c r="P249" s="31">
        <v>-0.120664835</v>
      </c>
      <c r="Q249" s="31">
        <v>-0.1019194126</v>
      </c>
      <c r="R249" s="31">
        <v>-0.0883573294</v>
      </c>
      <c r="S249" s="31">
        <v>-0.1071997881</v>
      </c>
      <c r="T249" s="31">
        <v>-0.0891529322</v>
      </c>
      <c r="U249" s="31">
        <v>-0.058049202</v>
      </c>
      <c r="V249" s="31">
        <v>-0.0403145552</v>
      </c>
      <c r="W249" s="31">
        <v>0.0602101088</v>
      </c>
      <c r="X249" s="31">
        <v>0.1147825122</v>
      </c>
      <c r="Y249" s="31">
        <v>0.1245418787</v>
      </c>
      <c r="Z249" s="35">
        <v>0.0745860338</v>
      </c>
    </row>
    <row r="250" spans="1:26" s="1" customFormat="1" ht="12.75">
      <c r="A250" s="8">
        <v>23030</v>
      </c>
      <c r="B250" s="54" t="s">
        <v>205</v>
      </c>
      <c r="C250" s="59">
        <v>0.0276681185</v>
      </c>
      <c r="D250" s="31">
        <v>0.0339823961</v>
      </c>
      <c r="E250" s="31">
        <v>0.0307450891</v>
      </c>
      <c r="F250" s="31">
        <v>0.0348063707</v>
      </c>
      <c r="G250" s="31">
        <v>0.0172709227</v>
      </c>
      <c r="H250" s="31">
        <v>0.0179612041</v>
      </c>
      <c r="I250" s="31">
        <v>-0.0318417549</v>
      </c>
      <c r="J250" s="31">
        <v>-0.0985952616</v>
      </c>
      <c r="K250" s="31">
        <v>-0.086263895</v>
      </c>
      <c r="L250" s="31">
        <v>-0.0799794197</v>
      </c>
      <c r="M250" s="31">
        <v>-0.0842498541</v>
      </c>
      <c r="N250" s="31">
        <v>-0.0942803621</v>
      </c>
      <c r="O250" s="31">
        <v>-0.1014086008</v>
      </c>
      <c r="P250" s="31">
        <v>-0.1188094616</v>
      </c>
      <c r="Q250" s="31">
        <v>-0.0999290943</v>
      </c>
      <c r="R250" s="31">
        <v>-0.0869766474</v>
      </c>
      <c r="S250" s="31">
        <v>-0.1055897474</v>
      </c>
      <c r="T250" s="31">
        <v>-0.087375164</v>
      </c>
      <c r="U250" s="31">
        <v>-0.0570869446</v>
      </c>
      <c r="V250" s="31">
        <v>-0.0397150517</v>
      </c>
      <c r="W250" s="31">
        <v>0.0593007803</v>
      </c>
      <c r="X250" s="31">
        <v>0.1163101196</v>
      </c>
      <c r="Y250" s="31">
        <v>0.1256620884</v>
      </c>
      <c r="Z250" s="35">
        <v>0.0757491589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0.04272753</v>
      </c>
      <c r="D252" s="31">
        <v>0.0498529673</v>
      </c>
      <c r="E252" s="31">
        <v>0.0518656373</v>
      </c>
      <c r="F252" s="31">
        <v>0.0575144887</v>
      </c>
      <c r="G252" s="31">
        <v>0.0423441529</v>
      </c>
      <c r="H252" s="31">
        <v>0.0368936062</v>
      </c>
      <c r="I252" s="31">
        <v>-0.0270677805</v>
      </c>
      <c r="J252" s="31">
        <v>-0.086725831</v>
      </c>
      <c r="K252" s="31">
        <v>-0.0735865831</v>
      </c>
      <c r="L252" s="31">
        <v>-0.062092185</v>
      </c>
      <c r="M252" s="31">
        <v>-0.0615935326</v>
      </c>
      <c r="N252" s="31">
        <v>-0.067830205</v>
      </c>
      <c r="O252" s="31">
        <v>-0.0769939423</v>
      </c>
      <c r="P252" s="31">
        <v>-0.0891789198</v>
      </c>
      <c r="Q252" s="31">
        <v>-0.0728200674</v>
      </c>
      <c r="R252" s="31">
        <v>-0.0634049177</v>
      </c>
      <c r="S252" s="31">
        <v>-0.0827462673</v>
      </c>
      <c r="T252" s="31">
        <v>-0.0696789026</v>
      </c>
      <c r="U252" s="31">
        <v>-0.033846736</v>
      </c>
      <c r="V252" s="31">
        <v>-0.0137751102</v>
      </c>
      <c r="W252" s="31">
        <v>0.0952025056</v>
      </c>
      <c r="X252" s="31">
        <v>0.1440494657</v>
      </c>
      <c r="Y252" s="31">
        <v>0.1504328847</v>
      </c>
      <c r="Z252" s="35">
        <v>0.0919361115</v>
      </c>
    </row>
    <row r="253" spans="1:26" s="1" customFormat="1" ht="12.75">
      <c r="A253" s="8">
        <v>23045</v>
      </c>
      <c r="B253" s="54" t="s">
        <v>208</v>
      </c>
      <c r="C253" s="59">
        <v>0.0312808752</v>
      </c>
      <c r="D253" s="31">
        <v>0.0366798639</v>
      </c>
      <c r="E253" s="31">
        <v>0.0336474776</v>
      </c>
      <c r="F253" s="31">
        <v>0.037556529</v>
      </c>
      <c r="G253" s="31">
        <v>0.0196463466</v>
      </c>
      <c r="H253" s="31">
        <v>0.0197063684</v>
      </c>
      <c r="I253" s="31">
        <v>-0.0326092243</v>
      </c>
      <c r="J253" s="31">
        <v>-0.1010086536</v>
      </c>
      <c r="K253" s="31">
        <v>-0.0891616344</v>
      </c>
      <c r="L253" s="31">
        <v>-0.0826756954</v>
      </c>
      <c r="M253" s="31">
        <v>-0.0868555307</v>
      </c>
      <c r="N253" s="31">
        <v>-0.0967084169</v>
      </c>
      <c r="O253" s="31">
        <v>-0.1041978598</v>
      </c>
      <c r="P253" s="31">
        <v>-0.121342063</v>
      </c>
      <c r="Q253" s="31">
        <v>-0.1026339531</v>
      </c>
      <c r="R253" s="31">
        <v>-0.0892685652</v>
      </c>
      <c r="S253" s="31">
        <v>-0.1080088615</v>
      </c>
      <c r="T253" s="31">
        <v>-0.0902714729</v>
      </c>
      <c r="U253" s="31">
        <v>-0.0586597919</v>
      </c>
      <c r="V253" s="31">
        <v>-0.0407595634</v>
      </c>
      <c r="W253" s="31">
        <v>0.0607106686</v>
      </c>
      <c r="X253" s="31">
        <v>0.1148997545</v>
      </c>
      <c r="Y253" s="31">
        <v>0.1249315739</v>
      </c>
      <c r="Z253" s="35">
        <v>0.0745360255</v>
      </c>
    </row>
    <row r="254" spans="1:26" s="1" customFormat="1" ht="12.75">
      <c r="A254" s="8">
        <v>23050</v>
      </c>
      <c r="B254" s="54" t="s">
        <v>209</v>
      </c>
      <c r="C254" s="59">
        <v>0.026499927</v>
      </c>
      <c r="D254" s="31">
        <v>0.032519877</v>
      </c>
      <c r="E254" s="31">
        <v>0.0306555033</v>
      </c>
      <c r="F254" s="31">
        <v>0.0351401567</v>
      </c>
      <c r="G254" s="31">
        <v>0.0178385973</v>
      </c>
      <c r="H254" s="31">
        <v>0.0182740688</v>
      </c>
      <c r="I254" s="31">
        <v>-0.0312404633</v>
      </c>
      <c r="J254" s="31">
        <v>-0.0983508825</v>
      </c>
      <c r="K254" s="31">
        <v>-0.0850983858</v>
      </c>
      <c r="L254" s="31">
        <v>-0.0781217813</v>
      </c>
      <c r="M254" s="31">
        <v>-0.0833748579</v>
      </c>
      <c r="N254" s="31">
        <v>-0.092218399</v>
      </c>
      <c r="O254" s="31">
        <v>-0.0985168219</v>
      </c>
      <c r="P254" s="31">
        <v>-0.1169224977</v>
      </c>
      <c r="Q254" s="31">
        <v>-0.0981764793</v>
      </c>
      <c r="R254" s="31">
        <v>-0.0854930878</v>
      </c>
      <c r="S254" s="31">
        <v>-0.1044105291</v>
      </c>
      <c r="T254" s="31">
        <v>-0.0864226818</v>
      </c>
      <c r="U254" s="31">
        <v>-0.0554083586</v>
      </c>
      <c r="V254" s="31">
        <v>-0.0385044813</v>
      </c>
      <c r="W254" s="31">
        <v>0.0578802824</v>
      </c>
      <c r="X254" s="31">
        <v>0.1108655334</v>
      </c>
      <c r="Y254" s="31">
        <v>0.1216289997</v>
      </c>
      <c r="Z254" s="35">
        <v>0.0715518594</v>
      </c>
    </row>
    <row r="255" spans="1:26" s="1" customFormat="1" ht="12.75">
      <c r="A255" s="8">
        <v>23060</v>
      </c>
      <c r="B255" s="54" t="s">
        <v>210</v>
      </c>
      <c r="C255" s="59">
        <v>0.0250485539</v>
      </c>
      <c r="D255" s="31">
        <v>0.0310266018</v>
      </c>
      <c r="E255" s="31">
        <v>0.0296432376</v>
      </c>
      <c r="F255" s="31">
        <v>0.0339096785</v>
      </c>
      <c r="G255" s="31">
        <v>0.0154855251</v>
      </c>
      <c r="H255" s="31">
        <v>0.0137345195</v>
      </c>
      <c r="I255" s="31">
        <v>-0.0411026478</v>
      </c>
      <c r="J255" s="31">
        <v>-0.1100230217</v>
      </c>
      <c r="K255" s="31">
        <v>-0.0977486372</v>
      </c>
      <c r="L255" s="31">
        <v>-0.0878198147</v>
      </c>
      <c r="M255" s="31">
        <v>-0.0925004482</v>
      </c>
      <c r="N255" s="31">
        <v>-0.1030356884</v>
      </c>
      <c r="O255" s="31">
        <v>-0.1115509272</v>
      </c>
      <c r="P255" s="31">
        <v>-0.1321626902</v>
      </c>
      <c r="Q255" s="31">
        <v>-0.1138035059</v>
      </c>
      <c r="R255" s="31">
        <v>-0.1000369787</v>
      </c>
      <c r="S255" s="31">
        <v>-0.1176785231</v>
      </c>
      <c r="T255" s="31">
        <v>-0.0989557505</v>
      </c>
      <c r="U255" s="31">
        <v>-0.0647886992</v>
      </c>
      <c r="V255" s="31">
        <v>-0.0457119942</v>
      </c>
      <c r="W255" s="31">
        <v>0.0572007895</v>
      </c>
      <c r="X255" s="31">
        <v>0.1105258465</v>
      </c>
      <c r="Y255" s="31">
        <v>0.1201734543</v>
      </c>
      <c r="Z255" s="35">
        <v>0.0675706863</v>
      </c>
    </row>
    <row r="256" spans="1:26" s="1" customFormat="1" ht="12.75">
      <c r="A256" s="39">
        <v>23065</v>
      </c>
      <c r="B256" s="55" t="s">
        <v>211</v>
      </c>
      <c r="C256" s="60">
        <v>0.0294842124</v>
      </c>
      <c r="D256" s="37">
        <v>0.0351098776</v>
      </c>
      <c r="E256" s="37">
        <v>0.0318934321</v>
      </c>
      <c r="F256" s="37">
        <v>0.035803318</v>
      </c>
      <c r="G256" s="37">
        <v>0.0180926919</v>
      </c>
      <c r="H256" s="37">
        <v>0.0184592009</v>
      </c>
      <c r="I256" s="37">
        <v>-0.032926321</v>
      </c>
      <c r="J256" s="37">
        <v>-0.1011853218</v>
      </c>
      <c r="K256" s="37">
        <v>-0.089394927</v>
      </c>
      <c r="L256" s="37">
        <v>-0.083180666</v>
      </c>
      <c r="M256" s="37">
        <v>-0.0875731707</v>
      </c>
      <c r="N256" s="37">
        <v>-0.0973799229</v>
      </c>
      <c r="O256" s="37">
        <v>-0.1046105623</v>
      </c>
      <c r="P256" s="37">
        <v>-0.1219123602</v>
      </c>
      <c r="Q256" s="37">
        <v>-0.1030932665</v>
      </c>
      <c r="R256" s="37">
        <v>-0.0895820856</v>
      </c>
      <c r="S256" s="37">
        <v>-0.1083215475</v>
      </c>
      <c r="T256" s="37">
        <v>-0.0903513432</v>
      </c>
      <c r="U256" s="37">
        <v>-0.0592724085</v>
      </c>
      <c r="V256" s="37">
        <v>-0.0415927172</v>
      </c>
      <c r="W256" s="37">
        <v>0.0588118434</v>
      </c>
      <c r="X256" s="37">
        <v>0.1136953235</v>
      </c>
      <c r="Y256" s="37">
        <v>0.1236400604</v>
      </c>
      <c r="Z256" s="38">
        <v>0.0736899972</v>
      </c>
    </row>
    <row r="257" spans="1:26" s="1" customFormat="1" ht="12.75">
      <c r="A257" s="8">
        <v>23070</v>
      </c>
      <c r="B257" s="54" t="s">
        <v>212</v>
      </c>
      <c r="C257" s="59">
        <v>0.0267074108</v>
      </c>
      <c r="D257" s="31">
        <v>0.0341287851</v>
      </c>
      <c r="E257" s="31">
        <v>0.0302312374</v>
      </c>
      <c r="F257" s="31">
        <v>0.0343231559</v>
      </c>
      <c r="G257" s="31">
        <v>0.0167893171</v>
      </c>
      <c r="H257" s="31">
        <v>0.0180899501</v>
      </c>
      <c r="I257" s="31">
        <v>-0.0326485634</v>
      </c>
      <c r="J257" s="31">
        <v>-0.0982620716</v>
      </c>
      <c r="K257" s="31">
        <v>-0.0855075121</v>
      </c>
      <c r="L257" s="31">
        <v>-0.07970047</v>
      </c>
      <c r="M257" s="31">
        <v>-0.0837392807</v>
      </c>
      <c r="N257" s="31">
        <v>-0.0946606398</v>
      </c>
      <c r="O257" s="31">
        <v>-0.1014974117</v>
      </c>
      <c r="P257" s="31">
        <v>-0.1187077761</v>
      </c>
      <c r="Q257" s="31">
        <v>-0.0996888876</v>
      </c>
      <c r="R257" s="31">
        <v>-0.0871784687</v>
      </c>
      <c r="S257" s="31">
        <v>-0.1055959463</v>
      </c>
      <c r="T257" s="31">
        <v>-0.0865917206</v>
      </c>
      <c r="U257" s="31">
        <v>-0.0571959019</v>
      </c>
      <c r="V257" s="31">
        <v>-0.0400563478</v>
      </c>
      <c r="W257" s="31">
        <v>0.0584864616</v>
      </c>
      <c r="X257" s="31">
        <v>0.1147201657</v>
      </c>
      <c r="Y257" s="31">
        <v>0.1221334934</v>
      </c>
      <c r="Z257" s="35">
        <v>0.073584199</v>
      </c>
    </row>
    <row r="258" spans="1:26" s="1" customFormat="1" ht="12.75">
      <c r="A258" s="8">
        <v>23075</v>
      </c>
      <c r="B258" s="54" t="s">
        <v>213</v>
      </c>
      <c r="C258" s="59">
        <v>0.027125895</v>
      </c>
      <c r="D258" s="31">
        <v>0.034268558</v>
      </c>
      <c r="E258" s="31">
        <v>0.0370364785</v>
      </c>
      <c r="F258" s="31">
        <v>0.0410533547</v>
      </c>
      <c r="G258" s="31">
        <v>0.0323329568</v>
      </c>
      <c r="H258" s="31">
        <v>0.0303262472</v>
      </c>
      <c r="I258" s="31">
        <v>-0.0088840723</v>
      </c>
      <c r="J258" s="31">
        <v>-0.0533380508</v>
      </c>
      <c r="K258" s="31">
        <v>-0.0364462137</v>
      </c>
      <c r="L258" s="31">
        <v>-0.0232750177</v>
      </c>
      <c r="M258" s="31">
        <v>-0.023527503</v>
      </c>
      <c r="N258" s="31">
        <v>-0.0203224421</v>
      </c>
      <c r="O258" s="31">
        <v>-0.025041461</v>
      </c>
      <c r="P258" s="31">
        <v>-0.0471639633</v>
      </c>
      <c r="Q258" s="31">
        <v>-0.0291215181</v>
      </c>
      <c r="R258" s="31">
        <v>-0.0236377716</v>
      </c>
      <c r="S258" s="31">
        <v>-0.0417412519</v>
      </c>
      <c r="T258" s="31">
        <v>-0.0297776461</v>
      </c>
      <c r="U258" s="31">
        <v>0.0053292513</v>
      </c>
      <c r="V258" s="31">
        <v>0.0243672132</v>
      </c>
      <c r="W258" s="31">
        <v>0.0971124172</v>
      </c>
      <c r="X258" s="31">
        <v>0.1382308602</v>
      </c>
      <c r="Y258" s="31">
        <v>0.1465969682</v>
      </c>
      <c r="Z258" s="35">
        <v>0.100255549</v>
      </c>
    </row>
    <row r="259" spans="1:26" s="1" customFormat="1" ht="12.75">
      <c r="A259" s="8">
        <v>23080</v>
      </c>
      <c r="B259" s="54" t="s">
        <v>214</v>
      </c>
      <c r="C259" s="59">
        <v>0.0332857966</v>
      </c>
      <c r="D259" s="31">
        <v>0.0400439501</v>
      </c>
      <c r="E259" s="31">
        <v>0.0405933261</v>
      </c>
      <c r="F259" s="31">
        <v>0.0452718139</v>
      </c>
      <c r="G259" s="31">
        <v>0.0302788615</v>
      </c>
      <c r="H259" s="31">
        <v>0.0270840526</v>
      </c>
      <c r="I259" s="31">
        <v>-0.0215193033</v>
      </c>
      <c r="J259" s="31">
        <v>-0.0778679848</v>
      </c>
      <c r="K259" s="31">
        <v>-0.0640368462</v>
      </c>
      <c r="L259" s="31">
        <v>-0.054137826</v>
      </c>
      <c r="M259" s="31">
        <v>-0.059944272</v>
      </c>
      <c r="N259" s="31">
        <v>-0.0691025257</v>
      </c>
      <c r="O259" s="31">
        <v>-0.0783178806</v>
      </c>
      <c r="P259" s="31">
        <v>-0.0966473818</v>
      </c>
      <c r="Q259" s="31">
        <v>-0.0802731514</v>
      </c>
      <c r="R259" s="31">
        <v>-0.0686804056</v>
      </c>
      <c r="S259" s="31">
        <v>-0.078962326</v>
      </c>
      <c r="T259" s="31">
        <v>-0.0580068827</v>
      </c>
      <c r="U259" s="31">
        <v>-0.0257301331</v>
      </c>
      <c r="V259" s="31">
        <v>-0.0070118904</v>
      </c>
      <c r="W259" s="31">
        <v>0.0901452899</v>
      </c>
      <c r="X259" s="31">
        <v>0.1404613853</v>
      </c>
      <c r="Y259" s="31">
        <v>0.143162787</v>
      </c>
      <c r="Z259" s="35">
        <v>0.0838127136</v>
      </c>
    </row>
    <row r="260" spans="1:26" s="1" customFormat="1" ht="12.75">
      <c r="A260" s="8">
        <v>23082</v>
      </c>
      <c r="B260" s="54" t="s">
        <v>215</v>
      </c>
      <c r="C260" s="59">
        <v>0.0332403779</v>
      </c>
      <c r="D260" s="31">
        <v>0.040007472</v>
      </c>
      <c r="E260" s="31">
        <v>0.040559411</v>
      </c>
      <c r="F260" s="31">
        <v>0.0452340841</v>
      </c>
      <c r="G260" s="31">
        <v>0.0302420259</v>
      </c>
      <c r="H260" s="31">
        <v>0.0270434022</v>
      </c>
      <c r="I260" s="31">
        <v>-0.02156353</v>
      </c>
      <c r="J260" s="31">
        <v>-0.0779217482</v>
      </c>
      <c r="K260" s="31">
        <v>-0.064091444</v>
      </c>
      <c r="L260" s="31">
        <v>-0.0541949272</v>
      </c>
      <c r="M260" s="31">
        <v>-0.0599982738</v>
      </c>
      <c r="N260" s="31">
        <v>-0.0691500902</v>
      </c>
      <c r="O260" s="31">
        <v>-0.0783706903</v>
      </c>
      <c r="P260" s="31">
        <v>-0.0967051983</v>
      </c>
      <c r="Q260" s="31">
        <v>-0.0803455114</v>
      </c>
      <c r="R260" s="31">
        <v>-0.068723321</v>
      </c>
      <c r="S260" s="31">
        <v>-0.0787962675</v>
      </c>
      <c r="T260" s="31">
        <v>-0.0576229095</v>
      </c>
      <c r="U260" s="31">
        <v>-0.0256947279</v>
      </c>
      <c r="V260" s="31">
        <v>-0.0069694519</v>
      </c>
      <c r="W260" s="31">
        <v>0.0903628469</v>
      </c>
      <c r="X260" s="31">
        <v>0.1408919096</v>
      </c>
      <c r="Y260" s="31">
        <v>0.1434212327</v>
      </c>
      <c r="Z260" s="35">
        <v>0.0837730169</v>
      </c>
    </row>
    <row r="261" spans="1:26" s="1" customFormat="1" ht="12.75">
      <c r="A261" s="39">
        <v>23085</v>
      </c>
      <c r="B261" s="55" t="s">
        <v>216</v>
      </c>
      <c r="C261" s="60">
        <v>0.035335958</v>
      </c>
      <c r="D261" s="37">
        <v>0.042308569</v>
      </c>
      <c r="E261" s="37">
        <v>0.0433106422</v>
      </c>
      <c r="F261" s="37">
        <v>0.0479698181</v>
      </c>
      <c r="G261" s="37">
        <v>0.0336389542</v>
      </c>
      <c r="H261" s="37">
        <v>0.0300180316</v>
      </c>
      <c r="I261" s="37">
        <v>-0.0198544264</v>
      </c>
      <c r="J261" s="37">
        <v>-0.0751172304</v>
      </c>
      <c r="K261" s="37">
        <v>-0.06138587</v>
      </c>
      <c r="L261" s="37">
        <v>-0.0508762598</v>
      </c>
      <c r="M261" s="37">
        <v>-0.0552449226</v>
      </c>
      <c r="N261" s="37">
        <v>-0.063169837</v>
      </c>
      <c r="O261" s="37">
        <v>-0.0726447105</v>
      </c>
      <c r="P261" s="37">
        <v>-0.0895216465</v>
      </c>
      <c r="Q261" s="37">
        <v>-0.0733251572</v>
      </c>
      <c r="R261" s="37">
        <v>-0.0625162125</v>
      </c>
      <c r="S261" s="37">
        <v>-0.0762542486</v>
      </c>
      <c r="T261" s="37">
        <v>-0.0573608875</v>
      </c>
      <c r="U261" s="37">
        <v>-0.0235325098</v>
      </c>
      <c r="V261" s="37">
        <v>-0.0048692226</v>
      </c>
      <c r="W261" s="37">
        <v>0.0918303132</v>
      </c>
      <c r="X261" s="37">
        <v>0.1403440237</v>
      </c>
      <c r="Y261" s="37">
        <v>0.1448612213</v>
      </c>
      <c r="Z261" s="38">
        <v>0.0873536468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0.0350703597</v>
      </c>
      <c r="D263" s="31">
        <v>0.0368637443</v>
      </c>
      <c r="E263" s="31">
        <v>0.041128993</v>
      </c>
      <c r="F263" s="31">
        <v>0.0445310473</v>
      </c>
      <c r="G263" s="31">
        <v>0.0320834517</v>
      </c>
      <c r="H263" s="31">
        <v>0.0315683484</v>
      </c>
      <c r="I263" s="31">
        <v>-0.0106512308</v>
      </c>
      <c r="J263" s="31">
        <v>-0.0583907366</v>
      </c>
      <c r="K263" s="31">
        <v>-0.040558219</v>
      </c>
      <c r="L263" s="31">
        <v>-0.0223360062</v>
      </c>
      <c r="M263" s="31">
        <v>-0.0222780704</v>
      </c>
      <c r="N263" s="31">
        <v>-0.0249505043</v>
      </c>
      <c r="O263" s="31">
        <v>-0.0308727026</v>
      </c>
      <c r="P263" s="31">
        <v>-0.0514591932</v>
      </c>
      <c r="Q263" s="31">
        <v>-0.0306503773</v>
      </c>
      <c r="R263" s="31">
        <v>-0.0233443975</v>
      </c>
      <c r="S263" s="31">
        <v>-0.046549201</v>
      </c>
      <c r="T263" s="31">
        <v>-0.0384441614</v>
      </c>
      <c r="U263" s="31">
        <v>-0.0132319927</v>
      </c>
      <c r="V263" s="31">
        <v>0.0025187731</v>
      </c>
      <c r="W263" s="31">
        <v>0.083008945</v>
      </c>
      <c r="X263" s="31">
        <v>0.1272589564</v>
      </c>
      <c r="Y263" s="31">
        <v>0.1351395249</v>
      </c>
      <c r="Z263" s="35">
        <v>0.0911771655</v>
      </c>
    </row>
    <row r="264" spans="1:26" s="1" customFormat="1" ht="12.75">
      <c r="A264" s="8">
        <v>23098</v>
      </c>
      <c r="B264" s="54" t="s">
        <v>442</v>
      </c>
      <c r="C264" s="59">
        <v>0.0376654267</v>
      </c>
      <c r="D264" s="31">
        <v>0.0432108045</v>
      </c>
      <c r="E264" s="31">
        <v>0.0450081825</v>
      </c>
      <c r="F264" s="31">
        <v>0.0495958328</v>
      </c>
      <c r="G264" s="31">
        <v>0.040061295</v>
      </c>
      <c r="H264" s="31">
        <v>0.038582921</v>
      </c>
      <c r="I264" s="31">
        <v>0.0011485219</v>
      </c>
      <c r="J264" s="31">
        <v>-0.0396040678</v>
      </c>
      <c r="K264" s="31">
        <v>-0.0229814053</v>
      </c>
      <c r="L264" s="31">
        <v>-0.0099658966</v>
      </c>
      <c r="M264" s="31">
        <v>-0.0111757517</v>
      </c>
      <c r="N264" s="31">
        <v>-0.0102831125</v>
      </c>
      <c r="O264" s="31">
        <v>-0.0160014629</v>
      </c>
      <c r="P264" s="31">
        <v>-0.0365459919</v>
      </c>
      <c r="Q264" s="31">
        <v>-0.0195324421</v>
      </c>
      <c r="R264" s="31">
        <v>-0.0125762224</v>
      </c>
      <c r="S264" s="31">
        <v>-0.0307189226</v>
      </c>
      <c r="T264" s="31">
        <v>-0.0187935829</v>
      </c>
      <c r="U264" s="31">
        <v>0.0130236149</v>
      </c>
      <c r="V264" s="31">
        <v>0.0308687091</v>
      </c>
      <c r="W264" s="31">
        <v>0.1016232371</v>
      </c>
      <c r="X264" s="31">
        <v>0.141923368</v>
      </c>
      <c r="Y264" s="31">
        <v>0.1485619545</v>
      </c>
      <c r="Z264" s="35">
        <v>0.1025502682</v>
      </c>
    </row>
    <row r="265" spans="1:26" s="1" customFormat="1" ht="12.75">
      <c r="A265" s="8">
        <v>23100</v>
      </c>
      <c r="B265" s="54" t="s">
        <v>219</v>
      </c>
      <c r="C265" s="59">
        <v>0.0265542865</v>
      </c>
      <c r="D265" s="31">
        <v>0.0325934887</v>
      </c>
      <c r="E265" s="31">
        <v>0.0306556225</v>
      </c>
      <c r="F265" s="31">
        <v>0.0351220369</v>
      </c>
      <c r="G265" s="31">
        <v>0.0177812576</v>
      </c>
      <c r="H265" s="31">
        <v>0.0181569457</v>
      </c>
      <c r="I265" s="31">
        <v>-0.031555891</v>
      </c>
      <c r="J265" s="31">
        <v>-0.0987086296</v>
      </c>
      <c r="K265" s="31">
        <v>-0.0855541229</v>
      </c>
      <c r="L265" s="31">
        <v>-0.07860744</v>
      </c>
      <c r="M265" s="31">
        <v>-0.0837792158</v>
      </c>
      <c r="N265" s="31">
        <v>-0.0926954746</v>
      </c>
      <c r="O265" s="31">
        <v>-0.0990988016</v>
      </c>
      <c r="P265" s="31">
        <v>-0.117431283</v>
      </c>
      <c r="Q265" s="31">
        <v>-0.0986965895</v>
      </c>
      <c r="R265" s="31">
        <v>-0.085953474</v>
      </c>
      <c r="S265" s="31">
        <v>-0.1048908234</v>
      </c>
      <c r="T265" s="31">
        <v>-0.0868538618</v>
      </c>
      <c r="U265" s="31">
        <v>-0.0558583736</v>
      </c>
      <c r="V265" s="31">
        <v>-0.038890481</v>
      </c>
      <c r="W265" s="31">
        <v>0.0578144789</v>
      </c>
      <c r="X265" s="31">
        <v>0.1109477282</v>
      </c>
      <c r="Y265" s="31">
        <v>0.121630311</v>
      </c>
      <c r="Z265" s="35">
        <v>0.0715833306</v>
      </c>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v>0.0395926237</v>
      </c>
      <c r="D267" s="31">
        <v>0.0474716425</v>
      </c>
      <c r="E267" s="31">
        <v>0.0491418839</v>
      </c>
      <c r="F267" s="31">
        <v>0.0529852509</v>
      </c>
      <c r="G267" s="31">
        <v>0.0437225699</v>
      </c>
      <c r="H267" s="31">
        <v>0.0404868126</v>
      </c>
      <c r="I267" s="31">
        <v>-0.0028376579</v>
      </c>
      <c r="J267" s="31">
        <v>-0.0484118462</v>
      </c>
      <c r="K267" s="31">
        <v>-0.0324969292</v>
      </c>
      <c r="L267" s="31">
        <v>-0.0208200216</v>
      </c>
      <c r="M267" s="31">
        <v>-0.0232228041</v>
      </c>
      <c r="N267" s="31">
        <v>-0.025816083</v>
      </c>
      <c r="O267" s="31">
        <v>-0.0364290476</v>
      </c>
      <c r="P267" s="31">
        <v>-0.0560139418</v>
      </c>
      <c r="Q267" s="31">
        <v>-0.0400950909</v>
      </c>
      <c r="R267" s="31">
        <v>-0.0331190825</v>
      </c>
      <c r="S267" s="31">
        <v>-0.0506019592</v>
      </c>
      <c r="T267" s="31">
        <v>-0.0378286839</v>
      </c>
      <c r="U267" s="31">
        <v>-0.0033601522</v>
      </c>
      <c r="V267" s="31">
        <v>0.0134171844</v>
      </c>
      <c r="W267" s="31">
        <v>0.0996536613</v>
      </c>
      <c r="X267" s="31">
        <v>0.1442924142</v>
      </c>
      <c r="Y267" s="31">
        <v>0.1516668797</v>
      </c>
      <c r="Z267" s="35">
        <v>0.1008038521</v>
      </c>
    </row>
    <row r="268" spans="1:26" s="1" customFormat="1" ht="12.75">
      <c r="A268" s="8">
        <v>23110</v>
      </c>
      <c r="B268" s="54" t="s">
        <v>444</v>
      </c>
      <c r="C268" s="59">
        <v>0.0271371007</v>
      </c>
      <c r="D268" s="31">
        <v>0.0329682827</v>
      </c>
      <c r="E268" s="31">
        <v>0.031406641</v>
      </c>
      <c r="F268" s="31">
        <v>0.035772264</v>
      </c>
      <c r="G268" s="31">
        <v>0.01887995</v>
      </c>
      <c r="H268" s="31">
        <v>0.0202330351</v>
      </c>
      <c r="I268" s="31">
        <v>-0.0270125866</v>
      </c>
      <c r="J268" s="31">
        <v>-0.0940597057</v>
      </c>
      <c r="K268" s="31">
        <v>-0.0800918341</v>
      </c>
      <c r="L268" s="31">
        <v>-0.0736073256</v>
      </c>
      <c r="M268" s="31">
        <v>-0.0796650648</v>
      </c>
      <c r="N268" s="31">
        <v>-0.0873138905</v>
      </c>
      <c r="O268" s="31">
        <v>-0.0944463015</v>
      </c>
      <c r="P268" s="31">
        <v>-0.1120793819</v>
      </c>
      <c r="Q268" s="31">
        <v>-0.0936107635</v>
      </c>
      <c r="R268" s="31">
        <v>-0.0810693502</v>
      </c>
      <c r="S268" s="31">
        <v>-0.0996236801</v>
      </c>
      <c r="T268" s="31">
        <v>-0.0819706917</v>
      </c>
      <c r="U268" s="31">
        <v>-0.0504040718</v>
      </c>
      <c r="V268" s="31">
        <v>-0.0337545872</v>
      </c>
      <c r="W268" s="31">
        <v>0.0587903261</v>
      </c>
      <c r="X268" s="31">
        <v>0.1118128896</v>
      </c>
      <c r="Y268" s="31">
        <v>0.1223766208</v>
      </c>
      <c r="Z268" s="35">
        <v>0.0723286867</v>
      </c>
    </row>
    <row r="269" spans="1:26" s="1" customFormat="1" ht="12.75">
      <c r="A269" s="8">
        <v>23115</v>
      </c>
      <c r="B269" s="54" t="s">
        <v>445</v>
      </c>
      <c r="C269" s="59">
        <v>0.051813066</v>
      </c>
      <c r="D269" s="31">
        <v>0.0566151142</v>
      </c>
      <c r="E269" s="31">
        <v>0.0564959049</v>
      </c>
      <c r="F269" s="31">
        <v>0.0607117414</v>
      </c>
      <c r="G269" s="31">
        <v>0.0377885103</v>
      </c>
      <c r="H269" s="31">
        <v>0.033606112</v>
      </c>
      <c r="I269" s="31">
        <v>-0.0494792461</v>
      </c>
      <c r="J269" s="31">
        <v>-0.1310582161</v>
      </c>
      <c r="K269" s="31">
        <v>-0.1206622124</v>
      </c>
      <c r="L269" s="31">
        <v>-0.1146920919</v>
      </c>
      <c r="M269" s="31">
        <v>-0.1163747311</v>
      </c>
      <c r="N269" s="31">
        <v>-0.129930377</v>
      </c>
      <c r="O269" s="31">
        <v>-0.1382154226</v>
      </c>
      <c r="P269" s="31">
        <v>-0.1504268646</v>
      </c>
      <c r="Q269" s="31">
        <v>-0.1331484318</v>
      </c>
      <c r="R269" s="31">
        <v>-0.1217737198</v>
      </c>
      <c r="S269" s="31">
        <v>-0.1427634954</v>
      </c>
      <c r="T269" s="31">
        <v>-0.1259553432</v>
      </c>
      <c r="U269" s="31">
        <v>-0.0845296383</v>
      </c>
      <c r="V269" s="31">
        <v>-0.0604089499</v>
      </c>
      <c r="W269" s="31">
        <v>0.0769975781</v>
      </c>
      <c r="X269" s="31">
        <v>0.1333562136</v>
      </c>
      <c r="Y269" s="31">
        <v>0.1442657709</v>
      </c>
      <c r="Z269" s="35">
        <v>0.0848503709</v>
      </c>
    </row>
    <row r="270" spans="1:26" s="1" customFormat="1" ht="12.75">
      <c r="A270" s="8">
        <v>23120</v>
      </c>
      <c r="B270" s="54" t="s">
        <v>446</v>
      </c>
      <c r="C270" s="59">
        <v>0.0346380472</v>
      </c>
      <c r="D270" s="31">
        <v>0.0405266881</v>
      </c>
      <c r="E270" s="31">
        <v>0.0398248434</v>
      </c>
      <c r="F270" s="31">
        <v>0.0441350341</v>
      </c>
      <c r="G270" s="31">
        <v>0.0285276771</v>
      </c>
      <c r="H270" s="31">
        <v>0.0267997384</v>
      </c>
      <c r="I270" s="31">
        <v>-0.019510746</v>
      </c>
      <c r="J270" s="31">
        <v>-0.0794717073</v>
      </c>
      <c r="K270" s="31">
        <v>-0.0646471977</v>
      </c>
      <c r="L270" s="31">
        <v>-0.0549297333</v>
      </c>
      <c r="M270" s="31">
        <v>-0.0631551743</v>
      </c>
      <c r="N270" s="31">
        <v>-0.0708918571</v>
      </c>
      <c r="O270" s="31">
        <v>-0.0784521103</v>
      </c>
      <c r="P270" s="31">
        <v>-0.0978312492</v>
      </c>
      <c r="Q270" s="31">
        <v>-0.0788611174</v>
      </c>
      <c r="R270" s="31">
        <v>-0.0677219629</v>
      </c>
      <c r="S270" s="31">
        <v>-0.0872668028</v>
      </c>
      <c r="T270" s="31">
        <v>-0.0714169741</v>
      </c>
      <c r="U270" s="31">
        <v>-0.0407130718</v>
      </c>
      <c r="V270" s="31">
        <v>-0.0225132704</v>
      </c>
      <c r="W270" s="31">
        <v>0.0693230033</v>
      </c>
      <c r="X270" s="31">
        <v>0.1211669445</v>
      </c>
      <c r="Y270" s="31">
        <v>0.1320762634</v>
      </c>
      <c r="Z270" s="35">
        <v>0.0806765556</v>
      </c>
    </row>
    <row r="271" spans="1:26" s="1" customFormat="1" ht="12.75">
      <c r="A271" s="39">
        <v>23125</v>
      </c>
      <c r="B271" s="55" t="s">
        <v>221</v>
      </c>
      <c r="C271" s="60">
        <v>0.0380830765</v>
      </c>
      <c r="D271" s="37">
        <v>0.0433189869</v>
      </c>
      <c r="E271" s="37">
        <v>0.0421447754</v>
      </c>
      <c r="F271" s="37">
        <v>0.0463510752</v>
      </c>
      <c r="G271" s="37">
        <v>0.026163578</v>
      </c>
      <c r="H271" s="37">
        <v>0.0236624479</v>
      </c>
      <c r="I271" s="37">
        <v>-0.0419204235</v>
      </c>
      <c r="J271" s="37">
        <v>-0.1160253286</v>
      </c>
      <c r="K271" s="37">
        <v>-0.1050310135</v>
      </c>
      <c r="L271" s="37">
        <v>-0.0982605219</v>
      </c>
      <c r="M271" s="37">
        <v>-0.1011334658</v>
      </c>
      <c r="N271" s="37">
        <v>-0.1125264168</v>
      </c>
      <c r="O271" s="37">
        <v>-0.1205201149</v>
      </c>
      <c r="P271" s="37">
        <v>-0.1355377436</v>
      </c>
      <c r="Q271" s="37">
        <v>-0.1167037487</v>
      </c>
      <c r="R271" s="37">
        <v>-0.1043055058</v>
      </c>
      <c r="S271" s="37">
        <v>-0.1237972975</v>
      </c>
      <c r="T271" s="37">
        <v>-0.1068674326</v>
      </c>
      <c r="U271" s="37">
        <v>-0.0707397461</v>
      </c>
      <c r="V271" s="37">
        <v>-0.0504491329</v>
      </c>
      <c r="W271" s="37">
        <v>0.0662263632</v>
      </c>
      <c r="X271" s="37">
        <v>0.1204884052</v>
      </c>
      <c r="Y271" s="37">
        <v>0.1315806508</v>
      </c>
      <c r="Z271" s="38">
        <v>0.0769993067</v>
      </c>
    </row>
    <row r="272" spans="1:26" s="1" customFormat="1" ht="12.75">
      <c r="A272" s="8">
        <v>23130</v>
      </c>
      <c r="B272" s="54" t="s">
        <v>222</v>
      </c>
      <c r="C272" s="59">
        <v>0.035605669</v>
      </c>
      <c r="D272" s="31">
        <v>0.0426052213</v>
      </c>
      <c r="E272" s="31">
        <v>0.0436323881</v>
      </c>
      <c r="F272" s="31">
        <v>0.0482453704</v>
      </c>
      <c r="G272" s="31">
        <v>0.033931911</v>
      </c>
      <c r="H272" s="31">
        <v>0.0302935243</v>
      </c>
      <c r="I272" s="31">
        <v>-0.0191720724</v>
      </c>
      <c r="J272" s="31">
        <v>-0.0742858648</v>
      </c>
      <c r="K272" s="31">
        <v>-0.0607792139</v>
      </c>
      <c r="L272" s="31">
        <v>-0.0502779484</v>
      </c>
      <c r="M272" s="31">
        <v>-0.0547457933</v>
      </c>
      <c r="N272" s="31">
        <v>-0.0627777576</v>
      </c>
      <c r="O272" s="31">
        <v>-0.0723131895</v>
      </c>
      <c r="P272" s="31">
        <v>-0.0891577005</v>
      </c>
      <c r="Q272" s="31">
        <v>-0.0730061531</v>
      </c>
      <c r="R272" s="31">
        <v>-0.06219244</v>
      </c>
      <c r="S272" s="31">
        <v>-0.0759469271</v>
      </c>
      <c r="T272" s="31">
        <v>-0.0566085577</v>
      </c>
      <c r="U272" s="31">
        <v>-0.0226706266</v>
      </c>
      <c r="V272" s="31">
        <v>-0.0040465593</v>
      </c>
      <c r="W272" s="31">
        <v>0.092620194</v>
      </c>
      <c r="X272" s="31">
        <v>0.1410608292</v>
      </c>
      <c r="Y272" s="31">
        <v>0.1453999877</v>
      </c>
      <c r="Z272" s="35">
        <v>0.0878579617</v>
      </c>
    </row>
    <row r="273" spans="1:26" s="1" customFormat="1" ht="12.75">
      <c r="A273" s="8">
        <v>23131</v>
      </c>
      <c r="B273" s="54" t="s">
        <v>447</v>
      </c>
      <c r="C273" s="59">
        <v>0.0250810981</v>
      </c>
      <c r="D273" s="31">
        <v>0.03155756</v>
      </c>
      <c r="E273" s="31">
        <v>0.0347984433</v>
      </c>
      <c r="F273" s="31">
        <v>0.0408245325</v>
      </c>
      <c r="G273" s="31">
        <v>0.0299184918</v>
      </c>
      <c r="H273" s="31">
        <v>0.0287770629</v>
      </c>
      <c r="I273" s="31">
        <v>0.0034576654</v>
      </c>
      <c r="J273" s="31">
        <v>-0.0286719799</v>
      </c>
      <c r="K273" s="31">
        <v>-0.0135190487</v>
      </c>
      <c r="L273" s="31">
        <v>0.0009397864</v>
      </c>
      <c r="M273" s="31">
        <v>0.002370894</v>
      </c>
      <c r="N273" s="31">
        <v>0.0159935355</v>
      </c>
      <c r="O273" s="31">
        <v>0.0178000927</v>
      </c>
      <c r="P273" s="31">
        <v>-0.0004128218</v>
      </c>
      <c r="Q273" s="31">
        <v>0.0112048388</v>
      </c>
      <c r="R273" s="31">
        <v>0.0182151198</v>
      </c>
      <c r="S273" s="31">
        <v>0.0088142753</v>
      </c>
      <c r="T273" s="31">
        <v>0.0226910114</v>
      </c>
      <c r="U273" s="31">
        <v>0.0470324159</v>
      </c>
      <c r="V273" s="31">
        <v>0.0611408353</v>
      </c>
      <c r="W273" s="31">
        <v>0.116155982</v>
      </c>
      <c r="X273" s="31">
        <v>0.1447912455</v>
      </c>
      <c r="Y273" s="31">
        <v>0.1520527601</v>
      </c>
      <c r="Z273" s="35">
        <v>0.1063883901</v>
      </c>
    </row>
    <row r="274" spans="1:26" s="1" customFormat="1" ht="12.75">
      <c r="A274" s="8">
        <v>23135</v>
      </c>
      <c r="B274" s="54" t="s">
        <v>223</v>
      </c>
      <c r="C274" s="59">
        <v>0.0236064792</v>
      </c>
      <c r="D274" s="31">
        <v>0.0297340751</v>
      </c>
      <c r="E274" s="31">
        <v>0.0297384858</v>
      </c>
      <c r="F274" s="31">
        <v>0.0345840454</v>
      </c>
      <c r="G274" s="31">
        <v>0.0173608065</v>
      </c>
      <c r="H274" s="31">
        <v>0.0146355033</v>
      </c>
      <c r="I274" s="31">
        <v>-0.0331645012</v>
      </c>
      <c r="J274" s="31">
        <v>-0.0956088305</v>
      </c>
      <c r="K274" s="31">
        <v>-0.0815566778</v>
      </c>
      <c r="L274" s="31">
        <v>-0.0721939802</v>
      </c>
      <c r="M274" s="31">
        <v>-0.0796151161</v>
      </c>
      <c r="N274" s="31">
        <v>-0.0922359228</v>
      </c>
      <c r="O274" s="31">
        <v>-0.100992918</v>
      </c>
      <c r="P274" s="31">
        <v>-0.1238780022</v>
      </c>
      <c r="Q274" s="31">
        <v>-0.1075546741</v>
      </c>
      <c r="R274" s="31">
        <v>-0.0933380127</v>
      </c>
      <c r="S274" s="31">
        <v>-0.1069278717</v>
      </c>
      <c r="T274" s="31">
        <v>-0.0841559172</v>
      </c>
      <c r="U274" s="31">
        <v>-0.0464860201</v>
      </c>
      <c r="V274" s="31">
        <v>-0.0263597965</v>
      </c>
      <c r="W274" s="31">
        <v>0.0693642497</v>
      </c>
      <c r="X274" s="31">
        <v>0.1200758815</v>
      </c>
      <c r="Y274" s="31">
        <v>0.1255021691</v>
      </c>
      <c r="Z274" s="35">
        <v>0.0688562989</v>
      </c>
    </row>
    <row r="275" spans="1:26" s="1" customFormat="1" ht="12.75">
      <c r="A275" s="8">
        <v>23140</v>
      </c>
      <c r="B275" s="54" t="s">
        <v>224</v>
      </c>
      <c r="C275" s="59">
        <v>0.0324302912</v>
      </c>
      <c r="D275" s="31">
        <v>0.0388580561</v>
      </c>
      <c r="E275" s="31">
        <v>0.0378111005</v>
      </c>
      <c r="F275" s="31">
        <v>0.0421475172</v>
      </c>
      <c r="G275" s="31">
        <v>0.0264031291</v>
      </c>
      <c r="H275" s="31">
        <v>0.024492681</v>
      </c>
      <c r="I275" s="31">
        <v>-0.0219424963</v>
      </c>
      <c r="J275" s="31">
        <v>-0.08154881</v>
      </c>
      <c r="K275" s="31">
        <v>-0.0664048195</v>
      </c>
      <c r="L275" s="31">
        <v>-0.0567117929</v>
      </c>
      <c r="M275" s="31">
        <v>-0.0668632984</v>
      </c>
      <c r="N275" s="31">
        <v>-0.0748089552</v>
      </c>
      <c r="O275" s="31">
        <v>-0.0823880434</v>
      </c>
      <c r="P275" s="31">
        <v>-0.1019147635</v>
      </c>
      <c r="Q275" s="31">
        <v>-0.0825994015</v>
      </c>
      <c r="R275" s="31">
        <v>-0.0714555979</v>
      </c>
      <c r="S275" s="31">
        <v>-0.0904403925</v>
      </c>
      <c r="T275" s="31">
        <v>-0.0743271112</v>
      </c>
      <c r="U275" s="31">
        <v>-0.043245554</v>
      </c>
      <c r="V275" s="31">
        <v>-0.0242750645</v>
      </c>
      <c r="W275" s="31">
        <v>0.0669257641</v>
      </c>
      <c r="X275" s="31">
        <v>0.1192823648</v>
      </c>
      <c r="Y275" s="31">
        <v>0.1303711534</v>
      </c>
      <c r="Z275" s="35">
        <v>0.0783782005</v>
      </c>
    </row>
    <row r="276" spans="1:26" s="1" customFormat="1" ht="12.75">
      <c r="A276" s="39">
        <v>23142</v>
      </c>
      <c r="B276" s="55" t="s">
        <v>448</v>
      </c>
      <c r="C276" s="60">
        <v>0.0227385163</v>
      </c>
      <c r="D276" s="37">
        <v>0.0276415348</v>
      </c>
      <c r="E276" s="37">
        <v>0.0303042531</v>
      </c>
      <c r="F276" s="37">
        <v>0.0371018052</v>
      </c>
      <c r="G276" s="37">
        <v>0.0249865651</v>
      </c>
      <c r="H276" s="37">
        <v>0.0272175074</v>
      </c>
      <c r="I276" s="37">
        <v>0.0113943219</v>
      </c>
      <c r="J276" s="37">
        <v>-0.0114682913</v>
      </c>
      <c r="K276" s="37">
        <v>0.0032308698</v>
      </c>
      <c r="L276" s="37">
        <v>0.0171732903</v>
      </c>
      <c r="M276" s="37">
        <v>0.0219990611</v>
      </c>
      <c r="N276" s="37">
        <v>0.0384170413</v>
      </c>
      <c r="O276" s="37">
        <v>0.0330790281</v>
      </c>
      <c r="P276" s="37">
        <v>0.0204645991</v>
      </c>
      <c r="Q276" s="37">
        <v>0.0299547911</v>
      </c>
      <c r="R276" s="37">
        <v>0.0351267457</v>
      </c>
      <c r="S276" s="37">
        <v>0.0051164031</v>
      </c>
      <c r="T276" s="37">
        <v>0.0177468657</v>
      </c>
      <c r="U276" s="37">
        <v>0.0425763726</v>
      </c>
      <c r="V276" s="37">
        <v>0.0567377806</v>
      </c>
      <c r="W276" s="37">
        <v>0.1119195819</v>
      </c>
      <c r="X276" s="37">
        <v>0.1411620378</v>
      </c>
      <c r="Y276" s="37">
        <v>0.1478744149</v>
      </c>
      <c r="Z276" s="38">
        <v>0.102324903</v>
      </c>
    </row>
    <row r="277" spans="1:26" s="1" customFormat="1" ht="12.75">
      <c r="A277" s="8">
        <v>23145</v>
      </c>
      <c r="B277" s="54" t="s">
        <v>225</v>
      </c>
      <c r="C277" s="59">
        <v>0.0281497836</v>
      </c>
      <c r="D277" s="31">
        <v>0.0338982344</v>
      </c>
      <c r="E277" s="31">
        <v>0.0319342017</v>
      </c>
      <c r="F277" s="31">
        <v>0.0361930132</v>
      </c>
      <c r="G277" s="31">
        <v>0.0184261799</v>
      </c>
      <c r="H277" s="31">
        <v>0.0181467533</v>
      </c>
      <c r="I277" s="31">
        <v>-0.0339120626</v>
      </c>
      <c r="J277" s="31">
        <v>-0.10219872</v>
      </c>
      <c r="K277" s="31">
        <v>-0.0897967815</v>
      </c>
      <c r="L277" s="31">
        <v>-0.0827530622</v>
      </c>
      <c r="M277" s="31">
        <v>-0.0873832703</v>
      </c>
      <c r="N277" s="31">
        <v>-0.0966980457</v>
      </c>
      <c r="O277" s="31">
        <v>-0.1040810347</v>
      </c>
      <c r="P277" s="31">
        <v>-0.1215436459</v>
      </c>
      <c r="Q277" s="31">
        <v>-0.1028603315</v>
      </c>
      <c r="R277" s="31">
        <v>-0.0896912813</v>
      </c>
      <c r="S277" s="31">
        <v>-0.1091325283</v>
      </c>
      <c r="T277" s="31">
        <v>-0.0907377005</v>
      </c>
      <c r="U277" s="31">
        <v>-0.0591076612</v>
      </c>
      <c r="V277" s="31">
        <v>-0.0414822102</v>
      </c>
      <c r="W277" s="31">
        <v>0.0583726764</v>
      </c>
      <c r="X277" s="31">
        <v>0.111949563</v>
      </c>
      <c r="Y277" s="31">
        <v>0.1226496696</v>
      </c>
      <c r="Z277" s="35">
        <v>0.0723843575</v>
      </c>
    </row>
    <row r="278" spans="1:26" s="1" customFormat="1" ht="12.75">
      <c r="A278" s="8">
        <v>23150</v>
      </c>
      <c r="B278" s="54" t="s">
        <v>226</v>
      </c>
      <c r="C278" s="59">
        <v>0.0301853418</v>
      </c>
      <c r="D278" s="31">
        <v>0.0356789231</v>
      </c>
      <c r="E278" s="31">
        <v>0.0323378444</v>
      </c>
      <c r="F278" s="31">
        <v>0.0361925364</v>
      </c>
      <c r="G278" s="31">
        <v>0.0184596181</v>
      </c>
      <c r="H278" s="31">
        <v>0.0188372731</v>
      </c>
      <c r="I278" s="31">
        <v>-0.0326448679</v>
      </c>
      <c r="J278" s="31">
        <v>-0.1009784937</v>
      </c>
      <c r="K278" s="31">
        <v>-0.0892482996</v>
      </c>
      <c r="L278" s="31">
        <v>-0.0830483437</v>
      </c>
      <c r="M278" s="31">
        <v>-0.0873833895</v>
      </c>
      <c r="N278" s="31">
        <v>-0.0972325802</v>
      </c>
      <c r="O278" s="31">
        <v>-0.1044749022</v>
      </c>
      <c r="P278" s="31">
        <v>-0.1217253208</v>
      </c>
      <c r="Q278" s="31">
        <v>-0.102923274</v>
      </c>
      <c r="R278" s="31">
        <v>-0.0893763304</v>
      </c>
      <c r="S278" s="31">
        <v>-0.1081533432</v>
      </c>
      <c r="T278" s="31">
        <v>-0.0901683569</v>
      </c>
      <c r="U278" s="31">
        <v>-0.0590318441</v>
      </c>
      <c r="V278" s="31">
        <v>-0.0412976742</v>
      </c>
      <c r="W278" s="31">
        <v>0.0593144894</v>
      </c>
      <c r="X278" s="31">
        <v>0.1139811873</v>
      </c>
      <c r="Y278" s="31">
        <v>0.1238683462</v>
      </c>
      <c r="Z278" s="35">
        <v>0.0738987923</v>
      </c>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v>-0.0906902552</v>
      </c>
      <c r="T279" s="31">
        <v>-0.0640503168</v>
      </c>
      <c r="U279" s="31">
        <v>-0.028203845</v>
      </c>
      <c r="V279" s="31">
        <v>-0.0081417561</v>
      </c>
      <c r="W279" s="31">
        <v>0.0811465383</v>
      </c>
      <c r="X279" s="31">
        <v>0.1349553466</v>
      </c>
      <c r="Y279" s="31">
        <v>0.1418002248</v>
      </c>
      <c r="Z279" s="35"/>
    </row>
    <row r="280" spans="1:26" s="1" customFormat="1" ht="12.75">
      <c r="A280" s="8">
        <v>23160</v>
      </c>
      <c r="B280" s="54" t="s">
        <v>228</v>
      </c>
      <c r="C280" s="59">
        <v>0.043213129</v>
      </c>
      <c r="D280" s="31">
        <v>0.0460014939</v>
      </c>
      <c r="E280" s="31">
        <v>0.0491401553</v>
      </c>
      <c r="F280" s="31">
        <v>0.0533584356</v>
      </c>
      <c r="G280" s="31">
        <v>0.0419995785</v>
      </c>
      <c r="H280" s="31">
        <v>0.0416054726</v>
      </c>
      <c r="I280" s="31">
        <v>-0.0055705309</v>
      </c>
      <c r="J280" s="31">
        <v>-0.0567272902</v>
      </c>
      <c r="K280" s="31">
        <v>-0.0406591892</v>
      </c>
      <c r="L280" s="31">
        <v>-0.028856039</v>
      </c>
      <c r="M280" s="31">
        <v>-0.0338610411</v>
      </c>
      <c r="N280" s="31">
        <v>-0.0391875505</v>
      </c>
      <c r="O280" s="31">
        <v>-0.047511816</v>
      </c>
      <c r="P280" s="31">
        <v>-0.0659897327</v>
      </c>
      <c r="Q280" s="31">
        <v>-0.0493073463</v>
      </c>
      <c r="R280" s="31">
        <v>-0.0395408869</v>
      </c>
      <c r="S280" s="31">
        <v>-0.0607670546</v>
      </c>
      <c r="T280" s="31">
        <v>-0.042619586</v>
      </c>
      <c r="U280" s="31">
        <v>-0.0152246952</v>
      </c>
      <c r="V280" s="31">
        <v>0.000536859</v>
      </c>
      <c r="W280" s="31">
        <v>0.0850874186</v>
      </c>
      <c r="X280" s="31">
        <v>0.1354445219</v>
      </c>
      <c r="Y280" s="31">
        <v>0.1407661438</v>
      </c>
      <c r="Z280" s="35">
        <v>0.0952131748</v>
      </c>
    </row>
    <row r="281" spans="1:26" s="1" customFormat="1" ht="12.75">
      <c r="A281" s="39">
        <v>23172</v>
      </c>
      <c r="B281" s="55" t="s">
        <v>449</v>
      </c>
      <c r="C281" s="60">
        <v>0.0365943909</v>
      </c>
      <c r="D281" s="37">
        <v>0.0414898992</v>
      </c>
      <c r="E281" s="37">
        <v>0.0414118171</v>
      </c>
      <c r="F281" s="37">
        <v>0.0456823111</v>
      </c>
      <c r="G281" s="37">
        <v>0.0303191543</v>
      </c>
      <c r="H281" s="37">
        <v>0.0293508172</v>
      </c>
      <c r="I281" s="37">
        <v>-0.0165293217</v>
      </c>
      <c r="J281" s="37">
        <v>-0.0772380829</v>
      </c>
      <c r="K281" s="37">
        <v>-0.0632511377</v>
      </c>
      <c r="L281" s="37">
        <v>-0.0536535978</v>
      </c>
      <c r="M281" s="37">
        <v>-0.0584801435</v>
      </c>
      <c r="N281" s="37">
        <v>-0.0658450127</v>
      </c>
      <c r="O281" s="37">
        <v>-0.0733550787</v>
      </c>
      <c r="P281" s="37">
        <v>-0.0922539234</v>
      </c>
      <c r="Q281" s="37">
        <v>-0.0743108988</v>
      </c>
      <c r="R281" s="37">
        <v>-0.0627834797</v>
      </c>
      <c r="S281" s="37">
        <v>-0.0833308697</v>
      </c>
      <c r="T281" s="37">
        <v>-0.0679104328</v>
      </c>
      <c r="U281" s="37">
        <v>-0.0380132198</v>
      </c>
      <c r="V281" s="37">
        <v>-0.0212532282</v>
      </c>
      <c r="W281" s="37">
        <v>0.0718616843</v>
      </c>
      <c r="X281" s="37">
        <v>0.1227924824</v>
      </c>
      <c r="Y281" s="37">
        <v>0.1334620118</v>
      </c>
      <c r="Z281" s="38">
        <v>0.0829303265</v>
      </c>
    </row>
    <row r="282" spans="1:26" s="1" customFormat="1" ht="12.75">
      <c r="A282" s="8">
        <v>23175</v>
      </c>
      <c r="B282" s="54" t="s">
        <v>229</v>
      </c>
      <c r="C282" s="59">
        <v>0.0318054557</v>
      </c>
      <c r="D282" s="31">
        <v>0.0381572843</v>
      </c>
      <c r="E282" s="31">
        <v>0.0399112701</v>
      </c>
      <c r="F282" s="31">
        <v>0.044694066</v>
      </c>
      <c r="G282" s="31">
        <v>0.0355238318</v>
      </c>
      <c r="H282" s="31">
        <v>0.0344222784</v>
      </c>
      <c r="I282" s="31">
        <v>-0.00215137</v>
      </c>
      <c r="J282" s="31">
        <v>-0.0426242352</v>
      </c>
      <c r="K282" s="31">
        <v>-0.0252428055</v>
      </c>
      <c r="L282" s="31">
        <v>-0.0127215385</v>
      </c>
      <c r="M282" s="31">
        <v>-0.0138229132</v>
      </c>
      <c r="N282" s="31">
        <v>-0.0104385614</v>
      </c>
      <c r="O282" s="31">
        <v>-0.0154259205</v>
      </c>
      <c r="P282" s="31">
        <v>-0.0363463163</v>
      </c>
      <c r="Q282" s="31">
        <v>-0.0193142891</v>
      </c>
      <c r="R282" s="31">
        <v>-0.0130479336</v>
      </c>
      <c r="S282" s="31">
        <v>-0.0297648907</v>
      </c>
      <c r="T282" s="31">
        <v>-0.0178692341</v>
      </c>
      <c r="U282" s="31">
        <v>0.0138494968</v>
      </c>
      <c r="V282" s="31">
        <v>0.0322051644</v>
      </c>
      <c r="W282" s="31">
        <v>0.1018978357</v>
      </c>
      <c r="X282" s="31">
        <v>0.1412377357</v>
      </c>
      <c r="Y282" s="31">
        <v>0.1474811435</v>
      </c>
      <c r="Z282" s="35">
        <v>0.1010555029</v>
      </c>
    </row>
    <row r="283" spans="1:26" s="1" customFormat="1" ht="12.75">
      <c r="A283" s="8">
        <v>23176</v>
      </c>
      <c r="B283" s="54" t="s">
        <v>450</v>
      </c>
      <c r="C283" s="59">
        <v>0.032513082</v>
      </c>
      <c r="D283" s="31">
        <v>0.0387776494</v>
      </c>
      <c r="E283" s="31">
        <v>0.0406183004</v>
      </c>
      <c r="F283" s="31">
        <v>0.045304656</v>
      </c>
      <c r="G283" s="31">
        <v>0.0361187458</v>
      </c>
      <c r="H283" s="31">
        <v>0.0350120068</v>
      </c>
      <c r="I283" s="31">
        <v>-0.0011861324</v>
      </c>
      <c r="J283" s="31">
        <v>-0.0417555571</v>
      </c>
      <c r="K283" s="31">
        <v>-0.024312377</v>
      </c>
      <c r="L283" s="31">
        <v>-0.0119549036</v>
      </c>
      <c r="M283" s="31">
        <v>-0.0132386684</v>
      </c>
      <c r="N283" s="31">
        <v>-0.0099121332</v>
      </c>
      <c r="O283" s="31">
        <v>-0.0150392056</v>
      </c>
      <c r="P283" s="31">
        <v>-0.0360786915</v>
      </c>
      <c r="Q283" s="31">
        <v>-0.0191235542</v>
      </c>
      <c r="R283" s="31">
        <v>-0.0130593777</v>
      </c>
      <c r="S283" s="31">
        <v>-0.0299987793</v>
      </c>
      <c r="T283" s="31">
        <v>-0.0180834532</v>
      </c>
      <c r="U283" s="31">
        <v>0.0135528445</v>
      </c>
      <c r="V283" s="31">
        <v>0.0322608948</v>
      </c>
      <c r="W283" s="31">
        <v>0.1019821763</v>
      </c>
      <c r="X283" s="31">
        <v>0.1413602233</v>
      </c>
      <c r="Y283" s="31">
        <v>0.1473723054</v>
      </c>
      <c r="Z283" s="35">
        <v>0.1011436582</v>
      </c>
    </row>
    <row r="284" spans="1:26" s="1" customFormat="1" ht="12.75">
      <c r="A284" s="8">
        <v>23180</v>
      </c>
      <c r="B284" s="54" t="s">
        <v>230</v>
      </c>
      <c r="C284" s="59">
        <v>0.0399215817</v>
      </c>
      <c r="D284" s="31">
        <v>0.0416143537</v>
      </c>
      <c r="E284" s="31">
        <v>0.0463289022</v>
      </c>
      <c r="F284" s="31">
        <v>0.0499967933</v>
      </c>
      <c r="G284" s="31">
        <v>0.039052844</v>
      </c>
      <c r="H284" s="31">
        <v>0.0385959148</v>
      </c>
      <c r="I284" s="31">
        <v>-0.0080887079</v>
      </c>
      <c r="J284" s="31">
        <v>-0.0592983961</v>
      </c>
      <c r="K284" s="31">
        <v>-0.0423272848</v>
      </c>
      <c r="L284" s="31">
        <v>-0.0303887129</v>
      </c>
      <c r="M284" s="31">
        <v>-0.035654664</v>
      </c>
      <c r="N284" s="31">
        <v>-0.0411909819</v>
      </c>
      <c r="O284" s="31">
        <v>-0.0492072105</v>
      </c>
      <c r="P284" s="31">
        <v>-0.0662474632</v>
      </c>
      <c r="Q284" s="31">
        <v>-0.0511988401</v>
      </c>
      <c r="R284" s="31">
        <v>-0.0408899784</v>
      </c>
      <c r="S284" s="31">
        <v>-0.0631908178</v>
      </c>
      <c r="T284" s="31">
        <v>-0.0438591242</v>
      </c>
      <c r="U284" s="31">
        <v>-0.0151071548</v>
      </c>
      <c r="V284" s="31">
        <v>0.0015923977</v>
      </c>
      <c r="W284" s="31">
        <v>0.0858227015</v>
      </c>
      <c r="X284" s="31">
        <v>0.1381943226</v>
      </c>
      <c r="Y284" s="31">
        <v>0.1422570348</v>
      </c>
      <c r="Z284" s="35">
        <v>0.096483171</v>
      </c>
    </row>
    <row r="285" spans="1:26" s="1" customFormat="1" ht="12.75">
      <c r="A285" s="8">
        <v>23185</v>
      </c>
      <c r="B285" s="54" t="s">
        <v>231</v>
      </c>
      <c r="C285" s="59">
        <v>0.0397370458</v>
      </c>
      <c r="D285" s="31">
        <v>0.041420579</v>
      </c>
      <c r="E285" s="31">
        <v>0.0461367965</v>
      </c>
      <c r="F285" s="31">
        <v>0.049810946</v>
      </c>
      <c r="G285" s="31">
        <v>0.0388613343</v>
      </c>
      <c r="H285" s="31">
        <v>0.038390398</v>
      </c>
      <c r="I285" s="31">
        <v>-0.0083086491</v>
      </c>
      <c r="J285" s="31">
        <v>-0.0595723391</v>
      </c>
      <c r="K285" s="31">
        <v>-0.0425829887</v>
      </c>
      <c r="L285" s="31">
        <v>-0.0306550264</v>
      </c>
      <c r="M285" s="31">
        <v>-0.0359171629</v>
      </c>
      <c r="N285" s="31">
        <v>-0.0414605141</v>
      </c>
      <c r="O285" s="31">
        <v>-0.0494791269</v>
      </c>
      <c r="P285" s="31">
        <v>-0.0665069818</v>
      </c>
      <c r="Q285" s="31">
        <v>-0.0514529943</v>
      </c>
      <c r="R285" s="31">
        <v>-0.0411201715</v>
      </c>
      <c r="S285" s="31">
        <v>-0.0634150505</v>
      </c>
      <c r="T285" s="31">
        <v>-0.0440561771</v>
      </c>
      <c r="U285" s="31">
        <v>-0.015286088</v>
      </c>
      <c r="V285" s="31">
        <v>0.0014431477</v>
      </c>
      <c r="W285" s="31">
        <v>0.0856902003</v>
      </c>
      <c r="X285" s="31">
        <v>0.13807863</v>
      </c>
      <c r="Y285" s="31">
        <v>0.1421385407</v>
      </c>
      <c r="Z285" s="35">
        <v>0.0963481069</v>
      </c>
    </row>
    <row r="286" spans="1:26" s="1" customFormat="1" ht="12.75">
      <c r="A286" s="39">
        <v>23190</v>
      </c>
      <c r="B286" s="55" t="s">
        <v>232</v>
      </c>
      <c r="C286" s="60">
        <v>0.0288849473</v>
      </c>
      <c r="D286" s="37">
        <v>0.0349170566</v>
      </c>
      <c r="E286" s="37">
        <v>0.033821106</v>
      </c>
      <c r="F286" s="37">
        <v>0.0385245085</v>
      </c>
      <c r="G286" s="37">
        <v>0.0217188001</v>
      </c>
      <c r="H286" s="37">
        <v>0.020170331</v>
      </c>
      <c r="I286" s="37">
        <v>-0.0148589611</v>
      </c>
      <c r="J286" s="37">
        <v>-0.0671923161</v>
      </c>
      <c r="K286" s="37">
        <v>-0.0528844595</v>
      </c>
      <c r="L286" s="37">
        <v>-0.0448633432</v>
      </c>
      <c r="M286" s="37">
        <v>-0.06102705</v>
      </c>
      <c r="N286" s="37">
        <v>-0.0788238049</v>
      </c>
      <c r="O286" s="37">
        <v>-0.086969614</v>
      </c>
      <c r="P286" s="37">
        <v>-0.1143335104</v>
      </c>
      <c r="Q286" s="37">
        <v>-0.09684062</v>
      </c>
      <c r="R286" s="37">
        <v>-0.083848834</v>
      </c>
      <c r="S286" s="37">
        <v>-0.0907562971</v>
      </c>
      <c r="T286" s="37">
        <v>-0.0634423494</v>
      </c>
      <c r="U286" s="37">
        <v>-0.0249587297</v>
      </c>
      <c r="V286" s="37">
        <v>-0.0050549507</v>
      </c>
      <c r="W286" s="37">
        <v>0.0824782848</v>
      </c>
      <c r="X286" s="37">
        <v>0.1350570321</v>
      </c>
      <c r="Y286" s="37">
        <v>0.1421422362</v>
      </c>
      <c r="Z286" s="38">
        <v>0.07513237</v>
      </c>
    </row>
    <row r="287" spans="1:26" s="1" customFormat="1" ht="12.75">
      <c r="A287" s="8">
        <v>23200</v>
      </c>
      <c r="B287" s="54" t="s">
        <v>233</v>
      </c>
      <c r="C287" s="59">
        <v>0.0288953185</v>
      </c>
      <c r="D287" s="31">
        <v>0.034927547</v>
      </c>
      <c r="E287" s="31">
        <v>0.0338311791</v>
      </c>
      <c r="F287" s="31">
        <v>0.0385348201</v>
      </c>
      <c r="G287" s="31">
        <v>0.0217294097</v>
      </c>
      <c r="H287" s="31">
        <v>0.020180881</v>
      </c>
      <c r="I287" s="31">
        <v>-0.0176494122</v>
      </c>
      <c r="J287" s="31">
        <v>-0.0716978312</v>
      </c>
      <c r="K287" s="31">
        <v>-0.0573414564</v>
      </c>
      <c r="L287" s="31">
        <v>-0.0492941141</v>
      </c>
      <c r="M287" s="31">
        <v>-0.0640861988</v>
      </c>
      <c r="N287" s="31">
        <v>-0.0803534985</v>
      </c>
      <c r="O287" s="31">
        <v>-0.0885028839</v>
      </c>
      <c r="P287" s="31">
        <v>-0.1143214703</v>
      </c>
      <c r="Q287" s="31">
        <v>-0.0968289375</v>
      </c>
      <c r="R287" s="31">
        <v>-0.0838372707</v>
      </c>
      <c r="S287" s="31">
        <v>-0.0922607183</v>
      </c>
      <c r="T287" s="31">
        <v>-0.0663830042</v>
      </c>
      <c r="U287" s="31">
        <v>-0.0291565657</v>
      </c>
      <c r="V287" s="31">
        <v>-0.0091619492</v>
      </c>
      <c r="W287" s="31">
        <v>0.0799296498</v>
      </c>
      <c r="X287" s="31">
        <v>0.1326249242</v>
      </c>
      <c r="Y287" s="31">
        <v>0.1397687793</v>
      </c>
      <c r="Z287" s="35">
        <v>0.0751422644</v>
      </c>
    </row>
    <row r="288" spans="1:26" s="1" customFormat="1" ht="12.75">
      <c r="A288" s="8">
        <v>23205</v>
      </c>
      <c r="B288" s="54" t="s">
        <v>234</v>
      </c>
      <c r="C288" s="59">
        <v>0.0324673057</v>
      </c>
      <c r="D288" s="31">
        <v>0.0379343033</v>
      </c>
      <c r="E288" s="31">
        <v>0.0363345742</v>
      </c>
      <c r="F288" s="31">
        <v>0.040504396</v>
      </c>
      <c r="G288" s="31">
        <v>0.0214623213</v>
      </c>
      <c r="H288" s="31">
        <v>0.0199285746</v>
      </c>
      <c r="I288" s="31">
        <v>-0.0386457443</v>
      </c>
      <c r="J288" s="31">
        <v>-0.109510541</v>
      </c>
      <c r="K288" s="31">
        <v>-0.098028779</v>
      </c>
      <c r="L288" s="31">
        <v>-0.0909780264</v>
      </c>
      <c r="M288" s="31">
        <v>-0.0945452452</v>
      </c>
      <c r="N288" s="31">
        <v>-0.1050204039</v>
      </c>
      <c r="O288" s="31">
        <v>-0.1129797697</v>
      </c>
      <c r="P288" s="31">
        <v>-0.1293479204</v>
      </c>
      <c r="Q288" s="31">
        <v>-0.1102662086</v>
      </c>
      <c r="R288" s="31">
        <v>-0.0974338055</v>
      </c>
      <c r="S288" s="31">
        <v>-0.1163944006</v>
      </c>
      <c r="T288" s="31">
        <v>-0.0992901325</v>
      </c>
      <c r="U288" s="31">
        <v>-0.0654300451</v>
      </c>
      <c r="V288" s="31">
        <v>-0.0464627743</v>
      </c>
      <c r="W288" s="31">
        <v>0.061522007</v>
      </c>
      <c r="X288" s="31">
        <v>0.1151259542</v>
      </c>
      <c r="Y288" s="31">
        <v>0.1262041926</v>
      </c>
      <c r="Z288" s="35">
        <v>0.0737416744</v>
      </c>
    </row>
    <row r="289" spans="1:26" s="1" customFormat="1" ht="12.75">
      <c r="A289" s="8">
        <v>23210</v>
      </c>
      <c r="B289" s="54" t="s">
        <v>235</v>
      </c>
      <c r="C289" s="59">
        <v>0.033434689</v>
      </c>
      <c r="D289" s="31">
        <v>0.0394675732</v>
      </c>
      <c r="E289" s="31">
        <v>0.041385591</v>
      </c>
      <c r="F289" s="31">
        <v>0.0460447669</v>
      </c>
      <c r="G289" s="31">
        <v>0.0368022323</v>
      </c>
      <c r="H289" s="31">
        <v>0.0355060697</v>
      </c>
      <c r="I289" s="31">
        <v>-0.0006774664</v>
      </c>
      <c r="J289" s="31">
        <v>-0.0417215824</v>
      </c>
      <c r="K289" s="31">
        <v>-0.024503231</v>
      </c>
      <c r="L289" s="31">
        <v>-0.0121467113</v>
      </c>
      <c r="M289" s="31">
        <v>-0.0131417513</v>
      </c>
      <c r="N289" s="31">
        <v>-0.0102900267</v>
      </c>
      <c r="O289" s="31">
        <v>-0.0160319805</v>
      </c>
      <c r="P289" s="31">
        <v>-0.0364923477</v>
      </c>
      <c r="Q289" s="31">
        <v>-0.0198534727</v>
      </c>
      <c r="R289" s="31">
        <v>-0.0133426189</v>
      </c>
      <c r="S289" s="31">
        <v>-0.0305193663</v>
      </c>
      <c r="T289" s="31">
        <v>-0.0186177492</v>
      </c>
      <c r="U289" s="31">
        <v>0.0120402575</v>
      </c>
      <c r="V289" s="31">
        <v>0.029471755</v>
      </c>
      <c r="W289" s="31">
        <v>0.0998867154</v>
      </c>
      <c r="X289" s="31">
        <v>0.139650166</v>
      </c>
      <c r="Y289" s="31">
        <v>0.1462125778</v>
      </c>
      <c r="Z289" s="35">
        <v>0.0999605656</v>
      </c>
    </row>
    <row r="290" spans="1:26" s="1" customFormat="1" ht="12.75">
      <c r="A290" s="8">
        <v>23215</v>
      </c>
      <c r="B290" s="54" t="s">
        <v>236</v>
      </c>
      <c r="C290" s="59">
        <v>0.0236153007</v>
      </c>
      <c r="D290" s="31">
        <v>0.0290145278</v>
      </c>
      <c r="E290" s="31">
        <v>0.0288641453</v>
      </c>
      <c r="F290" s="31">
        <v>0.033495903</v>
      </c>
      <c r="G290" s="31">
        <v>0.0176509023</v>
      </c>
      <c r="H290" s="31">
        <v>0.0175899267</v>
      </c>
      <c r="I290" s="31">
        <v>-0.0178873539</v>
      </c>
      <c r="J290" s="31">
        <v>-0.0798484087</v>
      </c>
      <c r="K290" s="31">
        <v>-0.0659147501</v>
      </c>
      <c r="L290" s="31">
        <v>-0.0567684174</v>
      </c>
      <c r="M290" s="31">
        <v>-0.0610461235</v>
      </c>
      <c r="N290" s="31">
        <v>-0.0683135986</v>
      </c>
      <c r="O290" s="31">
        <v>-0.0760967731</v>
      </c>
      <c r="P290" s="31">
        <v>-0.0946741104</v>
      </c>
      <c r="Q290" s="31">
        <v>-0.0762076378</v>
      </c>
      <c r="R290" s="31">
        <v>-0.0645353794</v>
      </c>
      <c r="S290" s="31">
        <v>-0.0843136311</v>
      </c>
      <c r="T290" s="31">
        <v>-0.0690140724</v>
      </c>
      <c r="U290" s="31">
        <v>-0.0400483608</v>
      </c>
      <c r="V290" s="31">
        <v>-0.0235471725</v>
      </c>
      <c r="W290" s="31">
        <v>0.0687074065</v>
      </c>
      <c r="X290" s="31">
        <v>0.1200936437</v>
      </c>
      <c r="Y290" s="31">
        <v>0.1312693357</v>
      </c>
      <c r="Z290" s="35">
        <v>0.0771191716</v>
      </c>
    </row>
    <row r="291" spans="1:26" s="1" customFormat="1" ht="12.75">
      <c r="A291" s="39">
        <v>23220</v>
      </c>
      <c r="B291" s="55" t="s">
        <v>237</v>
      </c>
      <c r="C291" s="60">
        <v>0.035670042</v>
      </c>
      <c r="D291" s="37">
        <v>0.0410963297</v>
      </c>
      <c r="E291" s="37">
        <v>0.0395565629</v>
      </c>
      <c r="F291" s="37">
        <v>0.0437959433</v>
      </c>
      <c r="G291" s="37">
        <v>0.0259641409</v>
      </c>
      <c r="H291" s="37">
        <v>0.0247912407</v>
      </c>
      <c r="I291" s="37">
        <v>-0.0276013613</v>
      </c>
      <c r="J291" s="37">
        <v>-0.094553709</v>
      </c>
      <c r="K291" s="37">
        <v>-0.0819209814</v>
      </c>
      <c r="L291" s="37">
        <v>-0.0742621422</v>
      </c>
      <c r="M291" s="37">
        <v>-0.0787460804</v>
      </c>
      <c r="N291" s="37">
        <v>-0.088419795</v>
      </c>
      <c r="O291" s="37">
        <v>-0.0962828398</v>
      </c>
      <c r="P291" s="37">
        <v>-0.1138454676</v>
      </c>
      <c r="Q291" s="37">
        <v>-0.0958114862</v>
      </c>
      <c r="R291" s="37">
        <v>-0.0832010508</v>
      </c>
      <c r="S291" s="37">
        <v>-0.099930048</v>
      </c>
      <c r="T291" s="37">
        <v>-0.0832929611</v>
      </c>
      <c r="U291" s="37">
        <v>-0.0507173538</v>
      </c>
      <c r="V291" s="37">
        <v>-0.0326651335</v>
      </c>
      <c r="W291" s="37">
        <v>0.0688015223</v>
      </c>
      <c r="X291" s="37">
        <v>0.1211481094</v>
      </c>
      <c r="Y291" s="37">
        <v>0.1312124729</v>
      </c>
      <c r="Z291" s="38">
        <v>0.0795617104</v>
      </c>
    </row>
    <row r="292" spans="1:26" s="1" customFormat="1" ht="12.75">
      <c r="A292" s="8">
        <v>23225</v>
      </c>
      <c r="B292" s="54" t="s">
        <v>238</v>
      </c>
      <c r="C292" s="59">
        <v>0.0290395021</v>
      </c>
      <c r="D292" s="31">
        <v>0.0350419283</v>
      </c>
      <c r="E292" s="31">
        <v>0.034312129</v>
      </c>
      <c r="F292" s="31">
        <v>0.0391201377</v>
      </c>
      <c r="G292" s="31">
        <v>0.0222944021</v>
      </c>
      <c r="H292" s="31">
        <v>0.0203537941</v>
      </c>
      <c r="I292" s="31">
        <v>-0.0247051716</v>
      </c>
      <c r="J292" s="31">
        <v>-0.0837720633</v>
      </c>
      <c r="K292" s="31">
        <v>-0.0696434975</v>
      </c>
      <c r="L292" s="31">
        <v>-0.0613758564</v>
      </c>
      <c r="M292" s="31">
        <v>-0.0711997747</v>
      </c>
      <c r="N292" s="31">
        <v>-0.0838184357</v>
      </c>
      <c r="O292" s="31">
        <v>-0.0922031403</v>
      </c>
      <c r="P292" s="31">
        <v>-0.1144959927</v>
      </c>
      <c r="Q292" s="31">
        <v>-0.0973521471</v>
      </c>
      <c r="R292" s="31">
        <v>-0.0842393637</v>
      </c>
      <c r="S292" s="31">
        <v>-0.0964738131</v>
      </c>
      <c r="T292" s="31">
        <v>-0.0741472244</v>
      </c>
      <c r="U292" s="31">
        <v>-0.0386145115</v>
      </c>
      <c r="V292" s="31">
        <v>-0.0192778111</v>
      </c>
      <c r="W292" s="31">
        <v>0.0751603246</v>
      </c>
      <c r="X292" s="31">
        <v>0.126991272</v>
      </c>
      <c r="Y292" s="31">
        <v>0.1337063909</v>
      </c>
      <c r="Z292" s="35">
        <v>0.0753760934</v>
      </c>
    </row>
    <row r="293" spans="1:26" s="1" customFormat="1" ht="12.75">
      <c r="A293" s="8">
        <v>23240</v>
      </c>
      <c r="B293" s="54" t="s">
        <v>239</v>
      </c>
      <c r="C293" s="59">
        <v>0.0443156362</v>
      </c>
      <c r="D293" s="31">
        <v>0.0469296575</v>
      </c>
      <c r="E293" s="31">
        <v>0.0508287549</v>
      </c>
      <c r="F293" s="31">
        <v>0.0552882552</v>
      </c>
      <c r="G293" s="31">
        <v>0.0436964631</v>
      </c>
      <c r="H293" s="31">
        <v>0.044544816</v>
      </c>
      <c r="I293" s="31">
        <v>-0.00256598</v>
      </c>
      <c r="J293" s="31">
        <v>-0.0529119968</v>
      </c>
      <c r="K293" s="31">
        <v>-0.0364950895</v>
      </c>
      <c r="L293" s="31">
        <v>-0.0247958899</v>
      </c>
      <c r="M293" s="31">
        <v>-0.0306814909</v>
      </c>
      <c r="N293" s="31">
        <v>-0.0357900858</v>
      </c>
      <c r="O293" s="31">
        <v>-0.046249032</v>
      </c>
      <c r="P293" s="31">
        <v>-0.0638468266</v>
      </c>
      <c r="Q293" s="31">
        <v>-0.0490273237</v>
      </c>
      <c r="R293" s="31">
        <v>-0.0397289991</v>
      </c>
      <c r="S293" s="31">
        <v>-0.0611190796</v>
      </c>
      <c r="T293" s="31">
        <v>-0.0428612232</v>
      </c>
      <c r="U293" s="31">
        <v>-0.0154987574</v>
      </c>
      <c r="V293" s="31">
        <v>0.0002231598</v>
      </c>
      <c r="W293" s="31">
        <v>0.0854512453</v>
      </c>
      <c r="X293" s="31">
        <v>0.1386230588</v>
      </c>
      <c r="Y293" s="31">
        <v>0.1426349282</v>
      </c>
      <c r="Z293" s="35">
        <v>0.099311769</v>
      </c>
    </row>
    <row r="294" spans="1:26" s="1" customFormat="1" ht="12.75">
      <c r="A294" s="8">
        <v>23245</v>
      </c>
      <c r="B294" s="54" t="s">
        <v>240</v>
      </c>
      <c r="C294" s="59">
        <v>0.0292266607</v>
      </c>
      <c r="D294" s="31">
        <v>0.0352783799</v>
      </c>
      <c r="E294" s="31">
        <v>0.0324923396</v>
      </c>
      <c r="F294" s="31">
        <v>0.0366617441</v>
      </c>
      <c r="G294" s="31">
        <v>0.0192186236</v>
      </c>
      <c r="H294" s="31">
        <v>0.0196939707</v>
      </c>
      <c r="I294" s="31">
        <v>-0.0300604105</v>
      </c>
      <c r="J294" s="31">
        <v>-0.0961618423</v>
      </c>
      <c r="K294" s="31">
        <v>-0.0834037066</v>
      </c>
      <c r="L294" s="31">
        <v>-0.0766923428</v>
      </c>
      <c r="M294" s="31">
        <v>-0.0812404156</v>
      </c>
      <c r="N294" s="31">
        <v>-0.0908486843</v>
      </c>
      <c r="O294" s="31">
        <v>-0.0981259346</v>
      </c>
      <c r="P294" s="31">
        <v>-0.115844965</v>
      </c>
      <c r="Q294" s="31">
        <v>-0.0971300602</v>
      </c>
      <c r="R294" s="31">
        <v>-0.0842325687</v>
      </c>
      <c r="S294" s="31">
        <v>-0.1028465033</v>
      </c>
      <c r="T294" s="31">
        <v>-0.0847371817</v>
      </c>
      <c r="U294" s="31">
        <v>-0.054168582</v>
      </c>
      <c r="V294" s="31">
        <v>-0.0368784666</v>
      </c>
      <c r="W294" s="31">
        <v>0.0610585213</v>
      </c>
      <c r="X294" s="31">
        <v>0.1153399944</v>
      </c>
      <c r="Y294" s="31">
        <v>0.1245376468</v>
      </c>
      <c r="Z294" s="35">
        <v>0.0748963356</v>
      </c>
    </row>
    <row r="295" spans="1:26" s="1" customFormat="1" ht="12.75">
      <c r="A295" s="8">
        <v>23250</v>
      </c>
      <c r="B295" s="54" t="s">
        <v>241</v>
      </c>
      <c r="C295" s="59">
        <v>0.0301853418</v>
      </c>
      <c r="D295" s="31">
        <v>0.0357664227</v>
      </c>
      <c r="E295" s="31">
        <v>0.0334302187</v>
      </c>
      <c r="F295" s="31">
        <v>0.0375617146</v>
      </c>
      <c r="G295" s="31">
        <v>0.0199398994</v>
      </c>
      <c r="H295" s="31">
        <v>0.0198937654</v>
      </c>
      <c r="I295" s="31">
        <v>-0.0312269926</v>
      </c>
      <c r="J295" s="31">
        <v>-0.0987637043</v>
      </c>
      <c r="K295" s="31">
        <v>-0.0863806009</v>
      </c>
      <c r="L295" s="31">
        <v>-0.0794392824</v>
      </c>
      <c r="M295" s="31">
        <v>-0.0839551687</v>
      </c>
      <c r="N295" s="31">
        <v>-0.0932080746</v>
      </c>
      <c r="O295" s="31">
        <v>-0.1006524563</v>
      </c>
      <c r="P295" s="31">
        <v>-0.1181092262</v>
      </c>
      <c r="Q295" s="31">
        <v>-0.0995525122</v>
      </c>
      <c r="R295" s="31">
        <v>-0.0864617825</v>
      </c>
      <c r="S295" s="31">
        <v>-0.1050411463</v>
      </c>
      <c r="T295" s="31">
        <v>-0.0874400139</v>
      </c>
      <c r="U295" s="31">
        <v>-0.0559998751</v>
      </c>
      <c r="V295" s="31">
        <v>-0.03843081</v>
      </c>
      <c r="W295" s="31">
        <v>0.0609723926</v>
      </c>
      <c r="X295" s="31">
        <v>0.1146224737</v>
      </c>
      <c r="Y295" s="31">
        <v>0.1247996688</v>
      </c>
      <c r="Z295" s="35">
        <v>0.0745919943</v>
      </c>
    </row>
    <row r="296" spans="1:26" s="1" customFormat="1" ht="12.75">
      <c r="A296" s="39">
        <v>23260</v>
      </c>
      <c r="B296" s="55" t="s">
        <v>393</v>
      </c>
      <c r="C296" s="60">
        <v>0.0302020907</v>
      </c>
      <c r="D296" s="37">
        <v>0.0356933475</v>
      </c>
      <c r="E296" s="37">
        <v>0.0323989987</v>
      </c>
      <c r="F296" s="37">
        <v>0.0362633467</v>
      </c>
      <c r="G296" s="37">
        <v>0.0185055137</v>
      </c>
      <c r="H296" s="37">
        <v>0.0188398361</v>
      </c>
      <c r="I296" s="37">
        <v>-0.0327875614</v>
      </c>
      <c r="J296" s="37">
        <v>-0.1011594534</v>
      </c>
      <c r="K296" s="37">
        <v>-0.0894193649</v>
      </c>
      <c r="L296" s="37">
        <v>-0.0831723213</v>
      </c>
      <c r="M296" s="37">
        <v>-0.0874998569</v>
      </c>
      <c r="N296" s="37">
        <v>-0.0973491669</v>
      </c>
      <c r="O296" s="37">
        <v>-0.104575038</v>
      </c>
      <c r="P296" s="37">
        <v>-0.121820569</v>
      </c>
      <c r="Q296" s="37">
        <v>-0.1030097008</v>
      </c>
      <c r="R296" s="37">
        <v>-0.0894845724</v>
      </c>
      <c r="S296" s="37">
        <v>-0.1082335711</v>
      </c>
      <c r="T296" s="37">
        <v>-0.0902937651</v>
      </c>
      <c r="U296" s="37">
        <v>-0.0591123104</v>
      </c>
      <c r="V296" s="37">
        <v>-0.0413634777</v>
      </c>
      <c r="W296" s="37">
        <v>0.0593536496</v>
      </c>
      <c r="X296" s="37">
        <v>0.1139687896</v>
      </c>
      <c r="Y296" s="37">
        <v>0.1238871217</v>
      </c>
      <c r="Z296" s="38">
        <v>0.0738742352</v>
      </c>
    </row>
    <row r="297" spans="1:26" s="1" customFormat="1" ht="12.75">
      <c r="A297" s="8">
        <v>23265</v>
      </c>
      <c r="B297" s="54" t="s">
        <v>394</v>
      </c>
      <c r="C297" s="59">
        <v>0.0280207396</v>
      </c>
      <c r="D297" s="31">
        <v>0.0337728858</v>
      </c>
      <c r="E297" s="31">
        <v>0.0322695374</v>
      </c>
      <c r="F297" s="31">
        <v>0.0366408825</v>
      </c>
      <c r="G297" s="31">
        <v>0.0197229981</v>
      </c>
      <c r="H297" s="31">
        <v>0.0207210779</v>
      </c>
      <c r="I297" s="31">
        <v>-0.0267343521</v>
      </c>
      <c r="J297" s="31">
        <v>-0.0933898687</v>
      </c>
      <c r="K297" s="31">
        <v>-0.0796176195</v>
      </c>
      <c r="L297" s="31">
        <v>-0.0727565289</v>
      </c>
      <c r="M297" s="31">
        <v>-0.0784032345</v>
      </c>
      <c r="N297" s="31">
        <v>-0.0862451792</v>
      </c>
      <c r="O297" s="31">
        <v>-0.0934058428</v>
      </c>
      <c r="P297" s="31">
        <v>-0.1111009121</v>
      </c>
      <c r="Q297" s="31">
        <v>-0.0926492214</v>
      </c>
      <c r="R297" s="31">
        <v>-0.0802270174</v>
      </c>
      <c r="S297" s="31">
        <v>-0.0988295078</v>
      </c>
      <c r="T297" s="31">
        <v>-0.0813746452</v>
      </c>
      <c r="U297" s="31">
        <v>-0.0499999523</v>
      </c>
      <c r="V297" s="31">
        <v>-0.0332944393</v>
      </c>
      <c r="W297" s="31">
        <v>0.0601772666</v>
      </c>
      <c r="X297" s="31">
        <v>0.1129207611</v>
      </c>
      <c r="Y297" s="31">
        <v>0.123447299</v>
      </c>
      <c r="Z297" s="35">
        <v>0.0733379126</v>
      </c>
    </row>
    <row r="298" spans="1:26" s="1" customFormat="1" ht="12.75">
      <c r="A298" s="8">
        <v>23270</v>
      </c>
      <c r="B298" s="54" t="s">
        <v>242</v>
      </c>
      <c r="C298" s="59">
        <v>0.0272987485</v>
      </c>
      <c r="D298" s="31">
        <v>0.0330663323</v>
      </c>
      <c r="E298" s="31">
        <v>0.0314931273</v>
      </c>
      <c r="F298" s="31">
        <v>0.0358481407</v>
      </c>
      <c r="G298" s="31">
        <v>0.0187622309</v>
      </c>
      <c r="H298" s="31">
        <v>0.0197739601</v>
      </c>
      <c r="I298" s="31">
        <v>-0.0283733606</v>
      </c>
      <c r="J298" s="31">
        <v>-0.0956394672</v>
      </c>
      <c r="K298" s="31">
        <v>-0.0819489956</v>
      </c>
      <c r="L298" s="31">
        <v>-0.0753349066</v>
      </c>
      <c r="M298" s="31">
        <v>-0.081048131</v>
      </c>
      <c r="N298" s="31">
        <v>-0.0889136791</v>
      </c>
      <c r="O298" s="31">
        <v>-0.0961248875</v>
      </c>
      <c r="P298" s="31">
        <v>-0.1137150526</v>
      </c>
      <c r="Q298" s="31">
        <v>-0.0952106714</v>
      </c>
      <c r="R298" s="31">
        <v>-0.0825581551</v>
      </c>
      <c r="S298" s="31">
        <v>-0.1011146307</v>
      </c>
      <c r="T298" s="31">
        <v>-0.0835255384</v>
      </c>
      <c r="U298" s="31">
        <v>-0.0519658327</v>
      </c>
      <c r="V298" s="31">
        <v>-0.0351009369</v>
      </c>
      <c r="W298" s="31">
        <v>0.05873245</v>
      </c>
      <c r="X298" s="31">
        <v>0.1118016839</v>
      </c>
      <c r="Y298" s="31">
        <v>0.1224094629</v>
      </c>
      <c r="Z298" s="35">
        <v>0.0723230839</v>
      </c>
    </row>
    <row r="299" spans="1:26" s="1" customFormat="1" ht="12.75">
      <c r="A299" s="8">
        <v>23275</v>
      </c>
      <c r="B299" s="54" t="s">
        <v>243</v>
      </c>
      <c r="C299" s="59">
        <v>0.0276438594</v>
      </c>
      <c r="D299" s="31">
        <v>0.0335938334</v>
      </c>
      <c r="E299" s="31">
        <v>0.0327318311</v>
      </c>
      <c r="F299" s="31">
        <v>0.0371670723</v>
      </c>
      <c r="G299" s="31">
        <v>0.016962707</v>
      </c>
      <c r="H299" s="31">
        <v>0.0144922733</v>
      </c>
      <c r="I299" s="31">
        <v>-0.0511958599</v>
      </c>
      <c r="J299" s="31">
        <v>-0.1274194717</v>
      </c>
      <c r="K299" s="31">
        <v>-0.1179219484</v>
      </c>
      <c r="L299" s="31">
        <v>-0.1126190424</v>
      </c>
      <c r="M299" s="31">
        <v>-0.1162791252</v>
      </c>
      <c r="N299" s="31">
        <v>-0.1276648045</v>
      </c>
      <c r="O299" s="31">
        <v>-0.1355762482</v>
      </c>
      <c r="P299" s="31">
        <v>-0.1502779722</v>
      </c>
      <c r="Q299" s="31">
        <v>-0.1293148994</v>
      </c>
      <c r="R299" s="31">
        <v>-0.1163656712</v>
      </c>
      <c r="S299" s="31">
        <v>-0.1359163523</v>
      </c>
      <c r="T299" s="31">
        <v>-0.1186654568</v>
      </c>
      <c r="U299" s="31">
        <v>-0.0830168724</v>
      </c>
      <c r="V299" s="31">
        <v>-0.062686801</v>
      </c>
      <c r="W299" s="31">
        <v>0.0527018309</v>
      </c>
      <c r="X299" s="31">
        <v>0.1083194017</v>
      </c>
      <c r="Y299" s="31">
        <v>0.1208144426</v>
      </c>
      <c r="Z299" s="35">
        <v>0.0671383739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0.02971524</v>
      </c>
      <c r="D301" s="37">
        <v>0.0352739692</v>
      </c>
      <c r="E301" s="37">
        <v>0.0326082706</v>
      </c>
      <c r="F301" s="37">
        <v>0.0366102457</v>
      </c>
      <c r="G301" s="37">
        <v>0.0184665322</v>
      </c>
      <c r="H301" s="37">
        <v>0.0182079077</v>
      </c>
      <c r="I301" s="37">
        <v>-0.0356249809</v>
      </c>
      <c r="J301" s="37">
        <v>-0.1049655676</v>
      </c>
      <c r="K301" s="37">
        <v>-0.0933685303</v>
      </c>
      <c r="L301" s="37">
        <v>-0.0867583752</v>
      </c>
      <c r="M301" s="37">
        <v>-0.0909746885</v>
      </c>
      <c r="N301" s="37">
        <v>-0.1009727716</v>
      </c>
      <c r="O301" s="37">
        <v>-0.1084089279</v>
      </c>
      <c r="P301" s="37">
        <v>-0.1255028248</v>
      </c>
      <c r="Q301" s="37">
        <v>-0.1065109968</v>
      </c>
      <c r="R301" s="37">
        <v>-0.0931254625</v>
      </c>
      <c r="S301" s="37">
        <v>-0.1115033627</v>
      </c>
      <c r="T301" s="37">
        <v>-0.0941855907</v>
      </c>
      <c r="U301" s="37">
        <v>-0.0622133017</v>
      </c>
      <c r="V301" s="37">
        <v>-0.0441514254</v>
      </c>
      <c r="W301" s="37">
        <v>0.0585871339</v>
      </c>
      <c r="X301" s="37">
        <v>0.1128755808</v>
      </c>
      <c r="Y301" s="37">
        <v>0.1233726144</v>
      </c>
      <c r="Z301" s="38">
        <v>0.0726978183</v>
      </c>
    </row>
    <row r="302" spans="1:26" s="1" customFormat="1" ht="12.75">
      <c r="A302" s="8">
        <v>23285</v>
      </c>
      <c r="B302" s="54" t="s">
        <v>246</v>
      </c>
      <c r="C302" s="59">
        <v>0.0288416743</v>
      </c>
      <c r="D302" s="31">
        <v>0.0346926451</v>
      </c>
      <c r="E302" s="31">
        <v>0.0319233537</v>
      </c>
      <c r="F302" s="31">
        <v>0.0360299349</v>
      </c>
      <c r="G302" s="31">
        <v>0.0185584426</v>
      </c>
      <c r="H302" s="31">
        <v>0.0190914869</v>
      </c>
      <c r="I302" s="31">
        <v>-0.0309224129</v>
      </c>
      <c r="J302" s="31">
        <v>-0.0980618</v>
      </c>
      <c r="K302" s="31">
        <v>-0.0855021477</v>
      </c>
      <c r="L302" s="31">
        <v>-0.0789922476</v>
      </c>
      <c r="M302" s="31">
        <v>-0.0836781263</v>
      </c>
      <c r="N302" s="31">
        <v>-0.0930804014</v>
      </c>
      <c r="O302" s="31">
        <v>-0.1003981829</v>
      </c>
      <c r="P302" s="31">
        <v>-0.1179271936</v>
      </c>
      <c r="Q302" s="31">
        <v>-0.0991351604</v>
      </c>
      <c r="R302" s="31">
        <v>-0.0860418081</v>
      </c>
      <c r="S302" s="31">
        <v>-0.1047132015</v>
      </c>
      <c r="T302" s="31">
        <v>-0.0867813826</v>
      </c>
      <c r="U302" s="31">
        <v>-0.0559046268</v>
      </c>
      <c r="V302" s="31">
        <v>-0.0385707617</v>
      </c>
      <c r="W302" s="31">
        <v>0.0595938563</v>
      </c>
      <c r="X302" s="31">
        <v>0.1138350964</v>
      </c>
      <c r="Y302" s="31">
        <v>0.1235194802</v>
      </c>
      <c r="Z302" s="35">
        <v>0.0737372041</v>
      </c>
    </row>
    <row r="303" spans="1:26" s="1" customFormat="1" ht="12.75">
      <c r="A303" s="8">
        <v>23290</v>
      </c>
      <c r="B303" s="54" t="s">
        <v>247</v>
      </c>
      <c r="C303" s="59">
        <v>0.0383330584</v>
      </c>
      <c r="D303" s="31">
        <v>0.0457134843</v>
      </c>
      <c r="E303" s="31">
        <v>0.0475828052</v>
      </c>
      <c r="F303" s="31">
        <v>0.0523068905</v>
      </c>
      <c r="G303" s="31">
        <v>0.039336741</v>
      </c>
      <c r="H303" s="31">
        <v>0.0349324346</v>
      </c>
      <c r="I303" s="31">
        <v>-0.0194377899</v>
      </c>
      <c r="J303" s="31">
        <v>-0.073117733</v>
      </c>
      <c r="K303" s="31">
        <v>-0.0587699413</v>
      </c>
      <c r="L303" s="31">
        <v>-0.0469896793</v>
      </c>
      <c r="M303" s="31">
        <v>-0.0479067564</v>
      </c>
      <c r="N303" s="31">
        <v>-0.0527993441</v>
      </c>
      <c r="O303" s="31">
        <v>-0.0626862049</v>
      </c>
      <c r="P303" s="31">
        <v>-0.0768357515</v>
      </c>
      <c r="Q303" s="31">
        <v>-0.0609015226</v>
      </c>
      <c r="R303" s="31">
        <v>-0.051502347</v>
      </c>
      <c r="S303" s="31">
        <v>-0.0689210892</v>
      </c>
      <c r="T303" s="31">
        <v>-0.0546867847</v>
      </c>
      <c r="U303" s="31">
        <v>-0.0203946829</v>
      </c>
      <c r="V303" s="31">
        <v>-0.0018725395</v>
      </c>
      <c r="W303" s="31">
        <v>0.095651269</v>
      </c>
      <c r="X303" s="31">
        <v>0.1419472694</v>
      </c>
      <c r="Y303" s="31">
        <v>0.1482284069</v>
      </c>
      <c r="Z303" s="35">
        <v>0.0929073691</v>
      </c>
    </row>
    <row r="304" spans="1:26" s="1" customFormat="1" ht="12.75">
      <c r="A304" s="8">
        <v>23295</v>
      </c>
      <c r="B304" s="54" t="s">
        <v>248</v>
      </c>
      <c r="C304" s="59">
        <v>0.0332489014</v>
      </c>
      <c r="D304" s="31">
        <v>0.0386362672</v>
      </c>
      <c r="E304" s="31">
        <v>0.0367621183</v>
      </c>
      <c r="F304" s="31">
        <v>0.0408984423</v>
      </c>
      <c r="G304" s="31">
        <v>0.0223094821</v>
      </c>
      <c r="H304" s="31">
        <v>0.0211481452</v>
      </c>
      <c r="I304" s="31">
        <v>-0.0346339941</v>
      </c>
      <c r="J304" s="31">
        <v>-0.103721261</v>
      </c>
      <c r="K304" s="31">
        <v>-0.0918147564</v>
      </c>
      <c r="L304" s="31">
        <v>-0.0844662189</v>
      </c>
      <c r="M304" s="31">
        <v>-0.08814013</v>
      </c>
      <c r="N304" s="31">
        <v>-0.0982631445</v>
      </c>
      <c r="O304" s="31">
        <v>-0.1062363386</v>
      </c>
      <c r="P304" s="31">
        <v>-0.1230570078</v>
      </c>
      <c r="Q304" s="31">
        <v>-0.1043615341</v>
      </c>
      <c r="R304" s="31">
        <v>-0.0915840864</v>
      </c>
      <c r="S304" s="31">
        <v>-0.1102724075</v>
      </c>
      <c r="T304" s="31">
        <v>-0.0932326317</v>
      </c>
      <c r="U304" s="31">
        <v>-0.0600863695</v>
      </c>
      <c r="V304" s="31">
        <v>-0.0415834188</v>
      </c>
      <c r="W304" s="31">
        <v>0.0633733273</v>
      </c>
      <c r="X304" s="31">
        <v>0.1164260507</v>
      </c>
      <c r="Y304" s="31">
        <v>0.1271083951</v>
      </c>
      <c r="Z304" s="35">
        <v>0.0752288699</v>
      </c>
    </row>
    <row r="305" spans="1:26" s="1" customFormat="1" ht="12.75">
      <c r="A305" s="8">
        <v>23300</v>
      </c>
      <c r="B305" s="54" t="s">
        <v>249</v>
      </c>
      <c r="C305" s="59">
        <v>0.0202146173</v>
      </c>
      <c r="D305" s="31">
        <v>0.026509583</v>
      </c>
      <c r="E305" s="31">
        <v>0.02590698</v>
      </c>
      <c r="F305" s="31">
        <v>0.030339241</v>
      </c>
      <c r="G305" s="31">
        <v>0.0123239756</v>
      </c>
      <c r="H305" s="31">
        <v>0.0099433064</v>
      </c>
      <c r="I305" s="31">
        <v>-0.0423952341</v>
      </c>
      <c r="J305" s="31">
        <v>-0.1097484827</v>
      </c>
      <c r="K305" s="31">
        <v>-0.0965026617</v>
      </c>
      <c r="L305" s="31">
        <v>-0.0868520737</v>
      </c>
      <c r="M305" s="31">
        <v>-0.0927107334</v>
      </c>
      <c r="N305" s="31">
        <v>-0.1037666798</v>
      </c>
      <c r="O305" s="31">
        <v>-0.1135107279</v>
      </c>
      <c r="P305" s="31">
        <v>-0.1356447935</v>
      </c>
      <c r="Q305" s="31">
        <v>-0.1180820465</v>
      </c>
      <c r="R305" s="31">
        <v>-0.1035952568</v>
      </c>
      <c r="S305" s="31">
        <v>-0.1198863983</v>
      </c>
      <c r="T305" s="31">
        <v>-0.0993224382</v>
      </c>
      <c r="U305" s="31">
        <v>-0.0635335445</v>
      </c>
      <c r="V305" s="31">
        <v>-0.0439699888</v>
      </c>
      <c r="W305" s="31">
        <v>0.0559219718</v>
      </c>
      <c r="X305" s="31">
        <v>0.1086013317</v>
      </c>
      <c r="Y305" s="31">
        <v>0.1165980697</v>
      </c>
      <c r="Z305" s="35">
        <v>0.0627334118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0.0201170444</v>
      </c>
      <c r="D308" s="31">
        <v>0.0255892277</v>
      </c>
      <c r="E308" s="31">
        <v>0.0253821611</v>
      </c>
      <c r="F308" s="31">
        <v>0.0300874114</v>
      </c>
      <c r="G308" s="31">
        <v>0.014172554</v>
      </c>
      <c r="H308" s="31">
        <v>0.0143321157</v>
      </c>
      <c r="I308" s="31">
        <v>-0.0186799765</v>
      </c>
      <c r="J308" s="31">
        <v>-0.0809231997</v>
      </c>
      <c r="K308" s="31">
        <v>-0.0672636032</v>
      </c>
      <c r="L308" s="31">
        <v>-0.0581459999</v>
      </c>
      <c r="M308" s="31">
        <v>-0.0623085499</v>
      </c>
      <c r="N308" s="31">
        <v>-0.0695648193</v>
      </c>
      <c r="O308" s="31">
        <v>-0.0774314404</v>
      </c>
      <c r="P308" s="31">
        <v>-0.0959275961</v>
      </c>
      <c r="Q308" s="31">
        <v>-0.0773513317</v>
      </c>
      <c r="R308" s="31">
        <v>-0.0656166077</v>
      </c>
      <c r="S308" s="31">
        <v>-0.0852576494</v>
      </c>
      <c r="T308" s="31">
        <v>-0.0699504614</v>
      </c>
      <c r="U308" s="31">
        <v>-0.0411576033</v>
      </c>
      <c r="V308" s="31">
        <v>-0.0247248411</v>
      </c>
      <c r="W308" s="31">
        <v>0.067450285</v>
      </c>
      <c r="X308" s="31">
        <v>0.118952632</v>
      </c>
      <c r="Y308" s="31">
        <v>0.1302230358</v>
      </c>
      <c r="Z308" s="35">
        <v>0.0752177835</v>
      </c>
    </row>
    <row r="309" spans="1:26" s="1" customFormat="1" ht="12.75">
      <c r="A309" s="8">
        <v>23330</v>
      </c>
      <c r="B309" s="54" t="s">
        <v>452</v>
      </c>
      <c r="C309" s="59">
        <v>0.0189728737</v>
      </c>
      <c r="D309" s="31">
        <v>0.0243465304</v>
      </c>
      <c r="E309" s="31">
        <v>0.0242972374</v>
      </c>
      <c r="F309" s="31">
        <v>0.029093504</v>
      </c>
      <c r="G309" s="31">
        <v>0.0133593082</v>
      </c>
      <c r="H309" s="31">
        <v>0.0134125948</v>
      </c>
      <c r="I309" s="31">
        <v>-0.0210196972</v>
      </c>
      <c r="J309" s="31">
        <v>-0.0831749439</v>
      </c>
      <c r="K309" s="31">
        <v>-0.0694738626</v>
      </c>
      <c r="L309" s="31">
        <v>-0.0599781275</v>
      </c>
      <c r="M309" s="31">
        <v>-0.0638870001</v>
      </c>
      <c r="N309" s="31">
        <v>-0.0708124638</v>
      </c>
      <c r="O309" s="31">
        <v>-0.0788424015</v>
      </c>
      <c r="P309" s="31">
        <v>-0.097566843</v>
      </c>
      <c r="Q309" s="31">
        <v>-0.0789041519</v>
      </c>
      <c r="R309" s="31">
        <v>-0.0672082901</v>
      </c>
      <c r="S309" s="31">
        <v>-0.0870213509</v>
      </c>
      <c r="T309" s="31">
        <v>-0.0719556808</v>
      </c>
      <c r="U309" s="31">
        <v>-0.0434004068</v>
      </c>
      <c r="V309" s="31">
        <v>-0.0270032883</v>
      </c>
      <c r="W309" s="31">
        <v>0.0648819804</v>
      </c>
      <c r="X309" s="31">
        <v>0.116238296</v>
      </c>
      <c r="Y309" s="31">
        <v>0.1276536584</v>
      </c>
      <c r="Z309" s="35">
        <v>0.0736656189</v>
      </c>
    </row>
    <row r="310" spans="1:26" s="1" customFormat="1" ht="12.75">
      <c r="A310" s="8">
        <v>23340</v>
      </c>
      <c r="B310" s="54" t="s">
        <v>252</v>
      </c>
      <c r="C310" s="59">
        <v>0.0291625261</v>
      </c>
      <c r="D310" s="31">
        <v>0.0351814032</v>
      </c>
      <c r="E310" s="31">
        <v>0.0323981643</v>
      </c>
      <c r="F310" s="31">
        <v>0.0365574956</v>
      </c>
      <c r="G310" s="31">
        <v>0.019109726</v>
      </c>
      <c r="H310" s="31">
        <v>0.0195941925</v>
      </c>
      <c r="I310" s="31">
        <v>-0.0302027464</v>
      </c>
      <c r="J310" s="31">
        <v>-0.0964746475</v>
      </c>
      <c r="K310" s="31">
        <v>-0.0837489367</v>
      </c>
      <c r="L310" s="31">
        <v>-0.0770711899</v>
      </c>
      <c r="M310" s="31">
        <v>-0.0816413164</v>
      </c>
      <c r="N310" s="31">
        <v>-0.0912159681</v>
      </c>
      <c r="O310" s="31">
        <v>-0.0984998941</v>
      </c>
      <c r="P310" s="31">
        <v>-0.1161870956</v>
      </c>
      <c r="Q310" s="31">
        <v>-0.0974596739</v>
      </c>
      <c r="R310" s="31">
        <v>-0.0845303535</v>
      </c>
      <c r="S310" s="31">
        <v>-0.1031534672</v>
      </c>
      <c r="T310" s="31">
        <v>-0.0850733519</v>
      </c>
      <c r="U310" s="31">
        <v>-0.0544544458</v>
      </c>
      <c r="V310" s="31">
        <v>-0.0371571779</v>
      </c>
      <c r="W310" s="31">
        <v>0.0608173609</v>
      </c>
      <c r="X310" s="31">
        <v>0.1150920987</v>
      </c>
      <c r="Y310" s="31">
        <v>0.1243698001</v>
      </c>
      <c r="Z310" s="35">
        <v>0.0747054219</v>
      </c>
    </row>
    <row r="311" spans="1:26" s="1" customFormat="1" ht="13.5" thickBot="1">
      <c r="A311" s="40">
        <v>23345</v>
      </c>
      <c r="B311" s="56" t="s">
        <v>253</v>
      </c>
      <c r="C311" s="61">
        <v>0.0353754759</v>
      </c>
      <c r="D311" s="41">
        <v>0.0423532724</v>
      </c>
      <c r="E311" s="41">
        <v>0.0433645844</v>
      </c>
      <c r="F311" s="41">
        <v>0.0480211377</v>
      </c>
      <c r="G311" s="41">
        <v>0.0337065458</v>
      </c>
      <c r="H311" s="41">
        <v>0.0300786495</v>
      </c>
      <c r="I311" s="41">
        <v>-0.0198315382</v>
      </c>
      <c r="J311" s="41">
        <v>-0.0750750303</v>
      </c>
      <c r="K311" s="41">
        <v>-0.0613479614</v>
      </c>
      <c r="L311" s="41">
        <v>-0.0508257151</v>
      </c>
      <c r="M311" s="41">
        <v>-0.0551617146</v>
      </c>
      <c r="N311" s="41">
        <v>-0.0630601645</v>
      </c>
      <c r="O311" s="41">
        <v>-0.0725435019</v>
      </c>
      <c r="P311" s="41">
        <v>-0.0893931389</v>
      </c>
      <c r="Q311" s="41">
        <v>-0.0731999874</v>
      </c>
      <c r="R311" s="41">
        <v>-0.0624036789</v>
      </c>
      <c r="S311" s="41">
        <v>-0.0761898756</v>
      </c>
      <c r="T311" s="41">
        <v>-0.0573270321</v>
      </c>
      <c r="U311" s="41">
        <v>-0.02348876</v>
      </c>
      <c r="V311" s="41">
        <v>-0.0048289299</v>
      </c>
      <c r="W311" s="41">
        <v>0.0918922424</v>
      </c>
      <c r="X311" s="41">
        <v>0.140386045</v>
      </c>
      <c r="Y311" s="41">
        <v>0.1449194551</v>
      </c>
      <c r="Z311" s="42">
        <v>0.0874382854</v>
      </c>
    </row>
    <row r="312" spans="1:26" s="1" customFormat="1" ht="13.5" thickTop="1">
      <c r="A312" s="6">
        <v>23357</v>
      </c>
      <c r="B312" s="53" t="s">
        <v>254</v>
      </c>
      <c r="C312" s="58">
        <v>0.0334517956</v>
      </c>
      <c r="D312" s="33">
        <v>0.040181458</v>
      </c>
      <c r="E312" s="33">
        <v>0.0407235026</v>
      </c>
      <c r="F312" s="33">
        <v>0.0454130769</v>
      </c>
      <c r="G312" s="33">
        <v>0.0304179192</v>
      </c>
      <c r="H312" s="33">
        <v>0.027235508</v>
      </c>
      <c r="I312" s="33">
        <v>-0.021355629</v>
      </c>
      <c r="J312" s="33">
        <v>-0.0776735544</v>
      </c>
      <c r="K312" s="33">
        <v>-0.0638389587</v>
      </c>
      <c r="L312" s="33">
        <v>-0.053933382</v>
      </c>
      <c r="M312" s="33">
        <v>-0.0597494841</v>
      </c>
      <c r="N312" s="33">
        <v>-0.0689280033</v>
      </c>
      <c r="O312" s="33">
        <v>-0.0781253576</v>
      </c>
      <c r="P312" s="33">
        <v>-0.0964392424</v>
      </c>
      <c r="Q312" s="33">
        <v>-0.080019474</v>
      </c>
      <c r="R312" s="33">
        <v>-0.068520546</v>
      </c>
      <c r="S312" s="33">
        <v>-0.0805591345</v>
      </c>
      <c r="T312" s="33">
        <v>-0.0602626801</v>
      </c>
      <c r="U312" s="33">
        <v>-0.0268406868</v>
      </c>
      <c r="V312" s="33">
        <v>-0.008046627</v>
      </c>
      <c r="W312" s="33">
        <v>0.0885156393</v>
      </c>
      <c r="X312" s="33">
        <v>0.1383038163</v>
      </c>
      <c r="Y312" s="33">
        <v>0.1423810124</v>
      </c>
      <c r="Z312" s="34">
        <v>0.0839595199</v>
      </c>
    </row>
    <row r="313" spans="1:26" s="1" customFormat="1" ht="12.75">
      <c r="A313" s="8">
        <v>23363</v>
      </c>
      <c r="B313" s="54" t="s">
        <v>453</v>
      </c>
      <c r="C313" s="59">
        <v>0.0302128196</v>
      </c>
      <c r="D313" s="31">
        <v>0.0357045531</v>
      </c>
      <c r="E313" s="31">
        <v>0.0323831439</v>
      </c>
      <c r="F313" s="31">
        <v>0.0362409353</v>
      </c>
      <c r="G313" s="31">
        <v>0.0184987783</v>
      </c>
      <c r="H313" s="31">
        <v>0.01885885</v>
      </c>
      <c r="I313" s="31">
        <v>-0.032674551</v>
      </c>
      <c r="J313" s="31">
        <v>-0.1010037661</v>
      </c>
      <c r="K313" s="31">
        <v>-0.0892608166</v>
      </c>
      <c r="L313" s="31">
        <v>-0.0830295086</v>
      </c>
      <c r="M313" s="31">
        <v>-0.0873609781</v>
      </c>
      <c r="N313" s="31">
        <v>-0.0972071886</v>
      </c>
      <c r="O313" s="31">
        <v>-0.1044121981</v>
      </c>
      <c r="P313" s="31">
        <v>-0.1216628551</v>
      </c>
      <c r="Q313" s="31">
        <v>-0.1028580666</v>
      </c>
      <c r="R313" s="31">
        <v>-0.0893280506</v>
      </c>
      <c r="S313" s="31">
        <v>-0.1080973148</v>
      </c>
      <c r="T313" s="31">
        <v>-0.0901278257</v>
      </c>
      <c r="U313" s="31">
        <v>-0.0589786768</v>
      </c>
      <c r="V313" s="31">
        <v>-0.041241765</v>
      </c>
      <c r="W313" s="31">
        <v>0.0593878031</v>
      </c>
      <c r="X313" s="31">
        <v>0.1140215397</v>
      </c>
      <c r="Y313" s="31">
        <v>0.1239120364</v>
      </c>
      <c r="Z313" s="35">
        <v>0.0739251375</v>
      </c>
    </row>
    <row r="314" spans="1:26" s="1" customFormat="1" ht="12.75">
      <c r="A314" s="8">
        <v>23385</v>
      </c>
      <c r="B314" s="54" t="s">
        <v>255</v>
      </c>
      <c r="C314" s="59">
        <v>0.0297889113</v>
      </c>
      <c r="D314" s="31">
        <v>0.0353512764</v>
      </c>
      <c r="E314" s="31">
        <v>0.0320738554</v>
      </c>
      <c r="F314" s="31">
        <v>0.0359559059</v>
      </c>
      <c r="G314" s="31">
        <v>0.0182322264</v>
      </c>
      <c r="H314" s="31">
        <v>0.018604219</v>
      </c>
      <c r="I314" s="31">
        <v>-0.0328460932</v>
      </c>
      <c r="J314" s="31">
        <v>-0.101174593</v>
      </c>
      <c r="K314" s="31">
        <v>-0.0894373655</v>
      </c>
      <c r="L314" s="31">
        <v>-0.083245635</v>
      </c>
      <c r="M314" s="31">
        <v>-0.0876156092</v>
      </c>
      <c r="N314" s="31">
        <v>-0.0974471569</v>
      </c>
      <c r="O314" s="31">
        <v>-0.1046842337</v>
      </c>
      <c r="P314" s="31">
        <v>-0.1219562292</v>
      </c>
      <c r="Q314" s="31">
        <v>-0.1031457186</v>
      </c>
      <c r="R314" s="31">
        <v>-0.0896049738</v>
      </c>
      <c r="S314" s="31">
        <v>-0.1083556414</v>
      </c>
      <c r="T314" s="31">
        <v>-0.0903787613</v>
      </c>
      <c r="U314" s="31">
        <v>-0.059266448</v>
      </c>
      <c r="V314" s="31">
        <v>-0.0415546894</v>
      </c>
      <c r="W314" s="31">
        <v>0.0589753389</v>
      </c>
      <c r="X314" s="31">
        <v>0.1137558222</v>
      </c>
      <c r="Y314" s="31">
        <v>0.1236773133</v>
      </c>
      <c r="Z314" s="35">
        <v>0.073726058</v>
      </c>
    </row>
    <row r="315" spans="1:26" s="1" customFormat="1" ht="12.75">
      <c r="A315" s="8">
        <v>23390</v>
      </c>
      <c r="B315" s="54" t="s">
        <v>256</v>
      </c>
      <c r="C315" s="59">
        <v>0.0486782789</v>
      </c>
      <c r="D315" s="31">
        <v>0.0535649061</v>
      </c>
      <c r="E315" s="31">
        <v>0.0529146194</v>
      </c>
      <c r="F315" s="31">
        <v>0.0570829511</v>
      </c>
      <c r="G315" s="31">
        <v>0.0355795622</v>
      </c>
      <c r="H315" s="31">
        <v>0.0321829319</v>
      </c>
      <c r="I315" s="31">
        <v>-0.0415158272</v>
      </c>
      <c r="J315" s="31">
        <v>-0.1184942722</v>
      </c>
      <c r="K315" s="31">
        <v>-0.10787642</v>
      </c>
      <c r="L315" s="31">
        <v>-0.1013834476</v>
      </c>
      <c r="M315" s="31">
        <v>-0.1033986807</v>
      </c>
      <c r="N315" s="31">
        <v>-0.1157164574</v>
      </c>
      <c r="O315" s="31">
        <v>-0.1237826347</v>
      </c>
      <c r="P315" s="31">
        <v>-0.1370304823</v>
      </c>
      <c r="Q315" s="31">
        <v>-0.1193637848</v>
      </c>
      <c r="R315" s="31">
        <v>-0.1078770161</v>
      </c>
      <c r="S315" s="31">
        <v>-0.1277500391</v>
      </c>
      <c r="T315" s="31">
        <v>-0.1112427711</v>
      </c>
      <c r="U315" s="31">
        <v>-0.0723574162</v>
      </c>
      <c r="V315" s="31">
        <v>-0.0501823425</v>
      </c>
      <c r="W315" s="31">
        <v>0.0764551759</v>
      </c>
      <c r="X315" s="31">
        <v>0.1311197877</v>
      </c>
      <c r="Y315" s="31">
        <v>0.1417375803</v>
      </c>
      <c r="Z315" s="35">
        <v>0.0844783187</v>
      </c>
    </row>
    <row r="316" spans="1:26" s="1" customFormat="1" ht="12.75">
      <c r="A316" s="8">
        <v>23395</v>
      </c>
      <c r="B316" s="54" t="s">
        <v>257</v>
      </c>
      <c r="C316" s="59">
        <v>0.0373159051</v>
      </c>
      <c r="D316" s="31">
        <v>0.0434340239</v>
      </c>
      <c r="E316" s="31">
        <v>0.0452744365</v>
      </c>
      <c r="F316" s="31">
        <v>0.0496367216</v>
      </c>
      <c r="G316" s="31">
        <v>0.0403242707</v>
      </c>
      <c r="H316" s="31">
        <v>0.0383402705</v>
      </c>
      <c r="I316" s="31">
        <v>-0.0002989769</v>
      </c>
      <c r="J316" s="31">
        <v>-0.0429927111</v>
      </c>
      <c r="K316" s="31">
        <v>-0.0260951519</v>
      </c>
      <c r="L316" s="31">
        <v>-0.0137182474</v>
      </c>
      <c r="M316" s="31">
        <v>-0.0149338245</v>
      </c>
      <c r="N316" s="31">
        <v>-0.0143852234</v>
      </c>
      <c r="O316" s="31">
        <v>-0.0223354101</v>
      </c>
      <c r="P316" s="31">
        <v>-0.0428352356</v>
      </c>
      <c r="Q316" s="31">
        <v>-0.0264635086</v>
      </c>
      <c r="R316" s="31">
        <v>-0.0195937157</v>
      </c>
      <c r="S316" s="31">
        <v>-0.0374267101</v>
      </c>
      <c r="T316" s="31">
        <v>-0.02488482</v>
      </c>
      <c r="U316" s="31">
        <v>0.0063596964</v>
      </c>
      <c r="V316" s="31">
        <v>0.022685945</v>
      </c>
      <c r="W316" s="31">
        <v>0.0993874669</v>
      </c>
      <c r="X316" s="31">
        <v>0.141287744</v>
      </c>
      <c r="Y316" s="31">
        <v>0.1483339071</v>
      </c>
      <c r="Z316" s="35">
        <v>0.1005367637</v>
      </c>
    </row>
    <row r="317" spans="1:26" s="1" customFormat="1" ht="12.75">
      <c r="A317" s="39">
        <v>24000</v>
      </c>
      <c r="B317" s="55" t="s">
        <v>258</v>
      </c>
      <c r="C317" s="60">
        <v>-0.0402541161</v>
      </c>
      <c r="D317" s="37">
        <v>-0.0403798819</v>
      </c>
      <c r="E317" s="37">
        <v>-0.0345677137</v>
      </c>
      <c r="F317" s="37">
        <v>-0.0274167061</v>
      </c>
      <c r="G317" s="37">
        <v>-0.0349761248</v>
      </c>
      <c r="H317" s="37">
        <v>-0.0421524048</v>
      </c>
      <c r="I317" s="37">
        <v>-0.0396615267</v>
      </c>
      <c r="J317" s="37">
        <v>-0.062828064</v>
      </c>
      <c r="K317" s="37">
        <v>-0.0521825552</v>
      </c>
      <c r="L317" s="37">
        <v>-0.0255510807</v>
      </c>
      <c r="M317" s="37">
        <v>0.0077621937</v>
      </c>
      <c r="N317" s="37">
        <v>0.0141499639</v>
      </c>
      <c r="O317" s="37">
        <v>0.0171135664</v>
      </c>
      <c r="P317" s="37">
        <v>0.0106160045</v>
      </c>
      <c r="Q317" s="37">
        <v>0.0115150809</v>
      </c>
      <c r="R317" s="37">
        <v>0.0126140118</v>
      </c>
      <c r="S317" s="37">
        <v>0.0003754497</v>
      </c>
      <c r="T317" s="37">
        <v>-0.0078098774</v>
      </c>
      <c r="U317" s="37">
        <v>-0.0347005129</v>
      </c>
      <c r="V317" s="37">
        <v>-0.0442320108</v>
      </c>
      <c r="W317" s="37">
        <v>-0.0279916525</v>
      </c>
      <c r="X317" s="37">
        <v>-0.0204137564</v>
      </c>
      <c r="Y317" s="37">
        <v>-0.0071238279</v>
      </c>
      <c r="Z317" s="38">
        <v>-0.0223675966</v>
      </c>
    </row>
    <row r="318" spans="1:26" s="1" customFormat="1" ht="12.75">
      <c r="A318" s="8">
        <v>24002</v>
      </c>
      <c r="B318" s="54" t="s">
        <v>454</v>
      </c>
      <c r="C318" s="59">
        <v>-0.0411658287</v>
      </c>
      <c r="D318" s="31">
        <v>-0.0387485027</v>
      </c>
      <c r="E318" s="31">
        <v>-0.0337073803</v>
      </c>
      <c r="F318" s="31">
        <v>-0.0276603699</v>
      </c>
      <c r="G318" s="31">
        <v>-0.0352630615</v>
      </c>
      <c r="H318" s="31">
        <v>-0.0404143333</v>
      </c>
      <c r="I318" s="31">
        <v>-0.047021389</v>
      </c>
      <c r="J318" s="31">
        <v>-0.0681062937</v>
      </c>
      <c r="K318" s="31">
        <v>-0.0651999712</v>
      </c>
      <c r="L318" s="31">
        <v>-0.0450017452</v>
      </c>
      <c r="M318" s="31">
        <v>-0.0272767544</v>
      </c>
      <c r="N318" s="31">
        <v>-0.0217152834</v>
      </c>
      <c r="O318" s="31">
        <v>-0.0211012363</v>
      </c>
      <c r="P318" s="31">
        <v>-0.0279117823</v>
      </c>
      <c r="Q318" s="31">
        <v>-0.0250273943</v>
      </c>
      <c r="R318" s="31">
        <v>-0.0188510418</v>
      </c>
      <c r="S318" s="31">
        <v>-0.0278378725</v>
      </c>
      <c r="T318" s="31">
        <v>-0.0367569923</v>
      </c>
      <c r="U318" s="31">
        <v>-0.0439600945</v>
      </c>
      <c r="V318" s="31">
        <v>-0.0478770733</v>
      </c>
      <c r="W318" s="31">
        <v>-0.0264458656</v>
      </c>
      <c r="X318" s="31">
        <v>-0.017000556</v>
      </c>
      <c r="Y318" s="31">
        <v>-0.002712369</v>
      </c>
      <c r="Z318" s="35">
        <v>-0.0221419334</v>
      </c>
    </row>
    <row r="319" spans="1:26" s="1" customFormat="1" ht="12.75">
      <c r="A319" s="8">
        <v>24003</v>
      </c>
      <c r="B319" s="54" t="s">
        <v>259</v>
      </c>
      <c r="C319" s="59">
        <v>-0.0405175686</v>
      </c>
      <c r="D319" s="31">
        <v>-0.0479094982</v>
      </c>
      <c r="E319" s="31">
        <v>-0.0438998938</v>
      </c>
      <c r="F319" s="31">
        <v>-0.0363008976</v>
      </c>
      <c r="G319" s="31">
        <v>-0.0438141823</v>
      </c>
      <c r="H319" s="31">
        <v>-0.0519900322</v>
      </c>
      <c r="I319" s="31">
        <v>-0.0373086929</v>
      </c>
      <c r="J319" s="31">
        <v>-0.0609571934</v>
      </c>
      <c r="K319" s="31">
        <v>-0.0501337051</v>
      </c>
      <c r="L319" s="31">
        <v>-0.0020977259</v>
      </c>
      <c r="M319" s="31">
        <v>0.0415686369</v>
      </c>
      <c r="N319" s="31">
        <v>0.0524640679</v>
      </c>
      <c r="O319" s="31">
        <v>0.0572193861</v>
      </c>
      <c r="P319" s="31">
        <v>0.0519036651</v>
      </c>
      <c r="Q319" s="31">
        <v>0.0495044589</v>
      </c>
      <c r="R319" s="31">
        <v>0.0464333296</v>
      </c>
      <c r="S319" s="31">
        <v>0.0270473361</v>
      </c>
      <c r="T319" s="31">
        <v>-0.0098583698</v>
      </c>
      <c r="U319" s="31">
        <v>-0.0571160316</v>
      </c>
      <c r="V319" s="31">
        <v>-0.0685743093</v>
      </c>
      <c r="W319" s="31">
        <v>-0.0574537516</v>
      </c>
      <c r="X319" s="31">
        <v>-0.0540111065</v>
      </c>
      <c r="Y319" s="31">
        <v>-0.0391119719</v>
      </c>
      <c r="Z319" s="35">
        <v>-0.0462852716</v>
      </c>
    </row>
    <row r="320" spans="1:26" s="1" customFormat="1" ht="12.75">
      <c r="A320" s="8">
        <v>24005</v>
      </c>
      <c r="B320" s="54" t="s">
        <v>260</v>
      </c>
      <c r="C320" s="59">
        <v>-0.0296219587</v>
      </c>
      <c r="D320" s="31">
        <v>-0.0383776426</v>
      </c>
      <c r="E320" s="31">
        <v>-0.0355603695</v>
      </c>
      <c r="F320" s="31">
        <v>-0.0295040607</v>
      </c>
      <c r="G320" s="31">
        <v>-0.0411605835</v>
      </c>
      <c r="H320" s="31">
        <v>-0.0458260775</v>
      </c>
      <c r="I320" s="31">
        <v>-0.0602777004</v>
      </c>
      <c r="J320" s="31">
        <v>-0.1103492975</v>
      </c>
      <c r="K320" s="31">
        <v>-0.0979226828</v>
      </c>
      <c r="L320" s="31">
        <v>-0.067635417</v>
      </c>
      <c r="M320" s="31">
        <v>-0.0542598963</v>
      </c>
      <c r="N320" s="31">
        <v>-0.0424569845</v>
      </c>
      <c r="O320" s="31">
        <v>-0.0489435196</v>
      </c>
      <c r="P320" s="31">
        <v>-0.0754879713</v>
      </c>
      <c r="Q320" s="31">
        <v>-0.0627758503</v>
      </c>
      <c r="R320" s="31">
        <v>-0.0523257256</v>
      </c>
      <c r="S320" s="31">
        <v>-0.0732148886</v>
      </c>
      <c r="T320" s="31">
        <v>-0.0747349262</v>
      </c>
      <c r="U320" s="31">
        <v>-0.0652337074</v>
      </c>
      <c r="V320" s="31">
        <v>-0.0729568005</v>
      </c>
      <c r="W320" s="31">
        <v>-0.0276448727</v>
      </c>
      <c r="X320" s="31">
        <v>-0.0042922497</v>
      </c>
      <c r="Y320" s="31">
        <v>0.0239135623</v>
      </c>
      <c r="Z320" s="35">
        <v>-0.0049942732</v>
      </c>
    </row>
    <row r="321" spans="1:26" s="1" customFormat="1" ht="12.75">
      <c r="A321" s="8">
        <v>24010</v>
      </c>
      <c r="B321" s="54" t="s">
        <v>261</v>
      </c>
      <c r="C321" s="59">
        <v>-0.0035985708</v>
      </c>
      <c r="D321" s="31">
        <v>0.000321269</v>
      </c>
      <c r="E321" s="31">
        <v>0.0026411414</v>
      </c>
      <c r="F321" s="31">
        <v>0.007530272</v>
      </c>
      <c r="G321" s="31">
        <v>0.0002563</v>
      </c>
      <c r="H321" s="31">
        <v>-0.001768589</v>
      </c>
      <c r="I321" s="31">
        <v>-0.0026153326</v>
      </c>
      <c r="J321" s="31">
        <v>-0.0184912682</v>
      </c>
      <c r="K321" s="31">
        <v>-0.0141358376</v>
      </c>
      <c r="L321" s="31">
        <v>0.0093837976</v>
      </c>
      <c r="M321" s="31">
        <v>0.033716321</v>
      </c>
      <c r="N321" s="31">
        <v>0.0390655398</v>
      </c>
      <c r="O321" s="31">
        <v>0.0449371338</v>
      </c>
      <c r="P321" s="31">
        <v>0.0421891809</v>
      </c>
      <c r="Q321" s="31">
        <v>0.0359789133</v>
      </c>
      <c r="R321" s="31">
        <v>0.0306883454</v>
      </c>
      <c r="S321" s="31">
        <v>0.0234215856</v>
      </c>
      <c r="T321" s="31">
        <v>0.0016223788</v>
      </c>
      <c r="U321" s="31">
        <v>-0.0197556019</v>
      </c>
      <c r="V321" s="31">
        <v>-0.0264780521</v>
      </c>
      <c r="W321" s="31">
        <v>-0.0171840191</v>
      </c>
      <c r="X321" s="31">
        <v>-0.0137763023</v>
      </c>
      <c r="Y321" s="31">
        <v>0.0005005598</v>
      </c>
      <c r="Z321" s="35">
        <v>-0.0087279081</v>
      </c>
    </row>
    <row r="322" spans="1:26" s="1" customFormat="1" ht="12.75">
      <c r="A322" s="39">
        <v>24013</v>
      </c>
      <c r="B322" s="55" t="s">
        <v>262</v>
      </c>
      <c r="C322" s="60">
        <v>-0.0404702425</v>
      </c>
      <c r="D322" s="37">
        <v>-0.0405772924</v>
      </c>
      <c r="E322" s="37">
        <v>-0.0347651243</v>
      </c>
      <c r="F322" s="37">
        <v>-0.0276147127</v>
      </c>
      <c r="G322" s="37">
        <v>-0.0351676941</v>
      </c>
      <c r="H322" s="37">
        <v>-0.0423574448</v>
      </c>
      <c r="I322" s="37">
        <v>-0.0399166346</v>
      </c>
      <c r="J322" s="37">
        <v>-0.063179493</v>
      </c>
      <c r="K322" s="37">
        <v>-0.0525335073</v>
      </c>
      <c r="L322" s="37">
        <v>-0.0258661509</v>
      </c>
      <c r="M322" s="37">
        <v>0.0073035359</v>
      </c>
      <c r="N322" s="37">
        <v>0.0137408972</v>
      </c>
      <c r="O322" s="37">
        <v>0.0167031884</v>
      </c>
      <c r="P322" s="37">
        <v>0.0102302432</v>
      </c>
      <c r="Q322" s="37">
        <v>0.0111822486</v>
      </c>
      <c r="R322" s="37">
        <v>0.0123087764</v>
      </c>
      <c r="S322" s="37">
        <v>-3.3379E-06</v>
      </c>
      <c r="T322" s="37">
        <v>-0.0081791878</v>
      </c>
      <c r="U322" s="37">
        <v>-0.035074234</v>
      </c>
      <c r="V322" s="37">
        <v>-0.0447614193</v>
      </c>
      <c r="W322" s="37">
        <v>-0.0292780399</v>
      </c>
      <c r="X322" s="37">
        <v>-0.0216259956</v>
      </c>
      <c r="Y322" s="37">
        <v>-0.0079416037</v>
      </c>
      <c r="Z322" s="38">
        <v>-0.0231640339</v>
      </c>
    </row>
    <row r="323" spans="1:26" s="1" customFormat="1" ht="12.75">
      <c r="A323" s="8">
        <v>24014</v>
      </c>
      <c r="B323" s="54" t="s">
        <v>455</v>
      </c>
      <c r="C323" s="59">
        <v>-0.0396069288</v>
      </c>
      <c r="D323" s="31">
        <v>-0.0396639109</v>
      </c>
      <c r="E323" s="31">
        <v>-0.0344530344</v>
      </c>
      <c r="F323" s="31">
        <v>-0.0276931524</v>
      </c>
      <c r="G323" s="31">
        <v>-0.0355262756</v>
      </c>
      <c r="H323" s="31">
        <v>-0.041476965</v>
      </c>
      <c r="I323" s="31">
        <v>-0.0442942381</v>
      </c>
      <c r="J323" s="31">
        <v>-0.0691959858</v>
      </c>
      <c r="K323" s="31">
        <v>-0.0646362305</v>
      </c>
      <c r="L323" s="31">
        <v>-0.0418037176</v>
      </c>
      <c r="M323" s="31">
        <v>-0.0200198889</v>
      </c>
      <c r="N323" s="31">
        <v>-0.0139721632</v>
      </c>
      <c r="O323" s="31">
        <v>-0.0122928619</v>
      </c>
      <c r="P323" s="31">
        <v>-0.0193896294</v>
      </c>
      <c r="Q323" s="31">
        <v>-0.0174431801</v>
      </c>
      <c r="R323" s="31">
        <v>-0.012229085</v>
      </c>
      <c r="S323" s="31">
        <v>-0.0224900246</v>
      </c>
      <c r="T323" s="31">
        <v>-0.0323956013</v>
      </c>
      <c r="U323" s="31">
        <v>-0.0447788239</v>
      </c>
      <c r="V323" s="31">
        <v>-0.0501723289</v>
      </c>
      <c r="W323" s="31">
        <v>-0.0301437378</v>
      </c>
      <c r="X323" s="31">
        <v>-0.0210518837</v>
      </c>
      <c r="Y323" s="31">
        <v>-0.0063077211</v>
      </c>
      <c r="Z323" s="35">
        <v>-0.0220446587</v>
      </c>
    </row>
    <row r="324" spans="1:26" s="1" customFormat="1" ht="12.75">
      <c r="A324" s="8">
        <v>24015</v>
      </c>
      <c r="B324" s="54" t="s">
        <v>263</v>
      </c>
      <c r="C324" s="59"/>
      <c r="D324" s="31"/>
      <c r="E324" s="31"/>
      <c r="F324" s="31"/>
      <c r="G324" s="31"/>
      <c r="H324" s="31"/>
      <c r="I324" s="31"/>
      <c r="J324" s="31"/>
      <c r="K324" s="31">
        <v>-0.0627809763</v>
      </c>
      <c r="L324" s="31">
        <v>-0.0427104235</v>
      </c>
      <c r="M324" s="31">
        <v>-0.021520257</v>
      </c>
      <c r="N324" s="31"/>
      <c r="O324" s="31"/>
      <c r="P324" s="31"/>
      <c r="Q324" s="31"/>
      <c r="R324" s="31"/>
      <c r="S324" s="31"/>
      <c r="T324" s="31"/>
      <c r="U324" s="31"/>
      <c r="V324" s="31"/>
      <c r="W324" s="31"/>
      <c r="X324" s="31"/>
      <c r="Y324" s="31"/>
      <c r="Z324" s="35"/>
    </row>
    <row r="325" spans="1:26" s="1" customFormat="1" ht="12.75">
      <c r="A325" s="8">
        <v>24017</v>
      </c>
      <c r="B325" s="54" t="s">
        <v>456</v>
      </c>
      <c r="C325" s="59">
        <v>-0.0410975218</v>
      </c>
      <c r="D325" s="31">
        <v>-0.0386321545</v>
      </c>
      <c r="E325" s="31">
        <v>-0.0335900784</v>
      </c>
      <c r="F325" s="31">
        <v>-0.0275512934</v>
      </c>
      <c r="G325" s="31">
        <v>-0.0351592302</v>
      </c>
      <c r="H325" s="31">
        <v>-0.0403105021</v>
      </c>
      <c r="I325" s="31">
        <v>-0.0469033718</v>
      </c>
      <c r="J325" s="31">
        <v>-0.0680824518</v>
      </c>
      <c r="K325" s="31">
        <v>-0.0651804209</v>
      </c>
      <c r="L325" s="31">
        <v>-0.0448863506</v>
      </c>
      <c r="M325" s="31">
        <v>-0.0271106958</v>
      </c>
      <c r="N325" s="31">
        <v>-0.0215146542</v>
      </c>
      <c r="O325" s="31">
        <v>-0.0209000111</v>
      </c>
      <c r="P325" s="31">
        <v>-0.0277131796</v>
      </c>
      <c r="Q325" s="31">
        <v>-0.0248106718</v>
      </c>
      <c r="R325" s="31">
        <v>-0.0186520815</v>
      </c>
      <c r="S325" s="31">
        <v>-0.027690053</v>
      </c>
      <c r="T325" s="31">
        <v>-0.036610961</v>
      </c>
      <c r="U325" s="31">
        <v>-0.0437613726</v>
      </c>
      <c r="V325" s="31">
        <v>-0.0476541519</v>
      </c>
      <c r="W325" s="31">
        <v>-0.0263332129</v>
      </c>
      <c r="X325" s="31">
        <v>-0.0168542862</v>
      </c>
      <c r="Y325" s="31">
        <v>-0.002538681</v>
      </c>
      <c r="Z325" s="35">
        <v>-0.0219330788</v>
      </c>
    </row>
    <row r="326" spans="1:26" s="1" customFormat="1" ht="12.75">
      <c r="A326" s="8">
        <v>24020</v>
      </c>
      <c r="B326" s="54" t="s">
        <v>264</v>
      </c>
      <c r="C326" s="59">
        <v>-0.0375863314</v>
      </c>
      <c r="D326" s="31">
        <v>-0.0470727682</v>
      </c>
      <c r="E326" s="31">
        <v>-0.0435585976</v>
      </c>
      <c r="F326" s="31">
        <v>-0.037237525</v>
      </c>
      <c r="G326" s="31">
        <v>-0.0483995676</v>
      </c>
      <c r="H326" s="31">
        <v>-0.0536675453</v>
      </c>
      <c r="I326" s="31">
        <v>-0.0650157928</v>
      </c>
      <c r="J326" s="31">
        <v>-0.116542697</v>
      </c>
      <c r="K326" s="31">
        <v>-0.1036231518</v>
      </c>
      <c r="L326" s="31">
        <v>-0.0681706667</v>
      </c>
      <c r="M326" s="31">
        <v>-0.0490591526</v>
      </c>
      <c r="N326" s="31">
        <v>-0.0347309113</v>
      </c>
      <c r="O326" s="31">
        <v>-0.0430256128</v>
      </c>
      <c r="P326" s="31">
        <v>-0.0692615509</v>
      </c>
      <c r="Q326" s="31">
        <v>-0.0573500395</v>
      </c>
      <c r="R326" s="31">
        <v>-0.0501493216</v>
      </c>
      <c r="S326" s="31">
        <v>-0.0752545595</v>
      </c>
      <c r="T326" s="31">
        <v>-0.0793125629</v>
      </c>
      <c r="U326" s="31">
        <v>-0.0758347511</v>
      </c>
      <c r="V326" s="31">
        <v>-0.0883824825</v>
      </c>
      <c r="W326" s="31">
        <v>-0.0473986864</v>
      </c>
      <c r="X326" s="31">
        <v>-0.025690794</v>
      </c>
      <c r="Y326" s="31">
        <v>0.0050550699</v>
      </c>
      <c r="Z326" s="35">
        <v>-0.0183469057</v>
      </c>
    </row>
    <row r="327" spans="1:26" s="1" customFormat="1" ht="12.75">
      <c r="A327" s="39">
        <v>24023</v>
      </c>
      <c r="B327" s="55" t="s">
        <v>457</v>
      </c>
      <c r="C327" s="60">
        <v>-0.0433677435</v>
      </c>
      <c r="D327" s="37">
        <v>-0.0412044525</v>
      </c>
      <c r="E327" s="37">
        <v>-0.0358601809</v>
      </c>
      <c r="F327" s="37">
        <v>-0.0295627117</v>
      </c>
      <c r="G327" s="37">
        <v>-0.0371208191</v>
      </c>
      <c r="H327" s="37">
        <v>-0.0426112413</v>
      </c>
      <c r="I327" s="37">
        <v>-0.0460841656</v>
      </c>
      <c r="J327" s="37">
        <v>-0.0715874434</v>
      </c>
      <c r="K327" s="37">
        <v>-0.0685560703</v>
      </c>
      <c r="L327" s="37">
        <v>-0.0480725765</v>
      </c>
      <c r="M327" s="37">
        <v>-0.0286351442</v>
      </c>
      <c r="N327" s="37">
        <v>-0.0224848986</v>
      </c>
      <c r="O327" s="37">
        <v>-0.0210146904</v>
      </c>
      <c r="P327" s="37">
        <v>-0.0274323225</v>
      </c>
      <c r="Q327" s="37">
        <v>-0.0260009766</v>
      </c>
      <c r="R327" s="37">
        <v>-0.0202022791</v>
      </c>
      <c r="S327" s="37">
        <v>-0.0289920568</v>
      </c>
      <c r="T327" s="37">
        <v>-0.04078722</v>
      </c>
      <c r="U327" s="37">
        <v>-0.0520945787</v>
      </c>
      <c r="V327" s="37">
        <v>-0.0568033457</v>
      </c>
      <c r="W327" s="37">
        <v>-0.0375146866</v>
      </c>
      <c r="X327" s="37">
        <v>-0.0290949345</v>
      </c>
      <c r="Y327" s="37">
        <v>-0.0138149261</v>
      </c>
      <c r="Z327" s="38">
        <v>-0.0292130709</v>
      </c>
    </row>
    <row r="328" spans="1:26" s="1" customFormat="1" ht="12.75">
      <c r="A328" s="8">
        <v>24024</v>
      </c>
      <c r="B328" s="54" t="s">
        <v>458</v>
      </c>
      <c r="C328" s="59">
        <v>-0.0425925255</v>
      </c>
      <c r="D328" s="31">
        <v>-0.0405186415</v>
      </c>
      <c r="E328" s="31">
        <v>-0.035119772</v>
      </c>
      <c r="F328" s="31">
        <v>-0.0289446115</v>
      </c>
      <c r="G328" s="31">
        <v>-0.0364195108</v>
      </c>
      <c r="H328" s="31">
        <v>-0.0419253111</v>
      </c>
      <c r="I328" s="31">
        <v>-0.044527173</v>
      </c>
      <c r="J328" s="31">
        <v>-0.0693161488</v>
      </c>
      <c r="K328" s="31">
        <v>-0.0661053658</v>
      </c>
      <c r="L328" s="31">
        <v>-0.045404315</v>
      </c>
      <c r="M328" s="31">
        <v>-0.0256899595</v>
      </c>
      <c r="N328" s="31">
        <v>-0.0196489096</v>
      </c>
      <c r="O328" s="31">
        <v>-0.0179862976</v>
      </c>
      <c r="P328" s="31">
        <v>-0.0241941214</v>
      </c>
      <c r="Q328" s="31">
        <v>-0.0230829716</v>
      </c>
      <c r="R328" s="31">
        <v>-0.0177586079</v>
      </c>
      <c r="S328" s="31">
        <v>-0.0264868736</v>
      </c>
      <c r="T328" s="31">
        <v>-0.0387564898</v>
      </c>
      <c r="U328" s="31">
        <v>-0.0506290197</v>
      </c>
      <c r="V328" s="31">
        <v>-0.0555771589</v>
      </c>
      <c r="W328" s="31">
        <v>-0.0367736816</v>
      </c>
      <c r="X328" s="31">
        <v>-0.0286523104</v>
      </c>
      <c r="Y328" s="31">
        <v>-0.0136055946</v>
      </c>
      <c r="Z328" s="35">
        <v>-0.0286920071</v>
      </c>
    </row>
    <row r="329" spans="1:26" s="1" customFormat="1" ht="12.75">
      <c r="A329" s="8">
        <v>24025</v>
      </c>
      <c r="B329" s="54" t="s">
        <v>265</v>
      </c>
      <c r="C329" s="59">
        <v>-0.0383794308</v>
      </c>
      <c r="D329" s="31">
        <v>-0.0385900736</v>
      </c>
      <c r="E329" s="31">
        <v>-0.0334328413</v>
      </c>
      <c r="F329" s="31">
        <v>-0.0266571045</v>
      </c>
      <c r="G329" s="31">
        <v>-0.0346502066</v>
      </c>
      <c r="H329" s="31">
        <v>-0.040618062</v>
      </c>
      <c r="I329" s="31">
        <v>-0.0450191498</v>
      </c>
      <c r="J329" s="31">
        <v>-0.0695509911</v>
      </c>
      <c r="K329" s="31">
        <v>-0.0657114983</v>
      </c>
      <c r="L329" s="31">
        <v>-0.0436230898</v>
      </c>
      <c r="M329" s="31">
        <v>-0.0239589214</v>
      </c>
      <c r="N329" s="31">
        <v>-0.0185248852</v>
      </c>
      <c r="O329" s="31">
        <v>-0.017255187</v>
      </c>
      <c r="P329" s="31">
        <v>-0.0248775482</v>
      </c>
      <c r="Q329" s="31">
        <v>-0.0228675604</v>
      </c>
      <c r="R329" s="31">
        <v>-0.0166016817</v>
      </c>
      <c r="S329" s="31">
        <v>-0.0266923904</v>
      </c>
      <c r="T329" s="31">
        <v>-0.0364282131</v>
      </c>
      <c r="U329" s="31">
        <v>-0.0447585583</v>
      </c>
      <c r="V329" s="31">
        <v>-0.0493867397</v>
      </c>
      <c r="W329" s="31">
        <v>-0.0295855999</v>
      </c>
      <c r="X329" s="31">
        <v>-0.020762682</v>
      </c>
      <c r="Y329" s="31">
        <v>-0.005720973</v>
      </c>
      <c r="Z329" s="35">
        <v>-0.0216319561</v>
      </c>
    </row>
    <row r="330" spans="1:26" s="1" customFormat="1" ht="12.75">
      <c r="A330" s="8">
        <v>24031</v>
      </c>
      <c r="B330" s="54" t="s">
        <v>459</v>
      </c>
      <c r="C330" s="59">
        <v>-0.0427156687</v>
      </c>
      <c r="D330" s="31">
        <v>-0.041384697</v>
      </c>
      <c r="E330" s="31">
        <v>-0.0359404087</v>
      </c>
      <c r="F330" s="31">
        <v>-0.0294562578</v>
      </c>
      <c r="G330" s="31">
        <v>-0.037073493</v>
      </c>
      <c r="H330" s="31">
        <v>-0.0427936316</v>
      </c>
      <c r="I330" s="31">
        <v>-0.0462783575</v>
      </c>
      <c r="J330" s="31">
        <v>-0.0698646307</v>
      </c>
      <c r="K330" s="31">
        <v>-0.0671252012</v>
      </c>
      <c r="L330" s="31">
        <v>-0.0465438366</v>
      </c>
      <c r="M330" s="31">
        <v>-0.0266567469</v>
      </c>
      <c r="N330" s="31">
        <v>-0.0198434591</v>
      </c>
      <c r="O330" s="31">
        <v>-0.0181288719</v>
      </c>
      <c r="P330" s="31">
        <v>-0.0245046616</v>
      </c>
      <c r="Q330" s="31">
        <v>-0.0236392021</v>
      </c>
      <c r="R330" s="31">
        <v>-0.017927289</v>
      </c>
      <c r="S330" s="31">
        <v>-0.0267716646</v>
      </c>
      <c r="T330" s="31">
        <v>-0.0389963388</v>
      </c>
      <c r="U330" s="31">
        <v>-0.0506819487</v>
      </c>
      <c r="V330" s="31">
        <v>-0.0556972027</v>
      </c>
      <c r="W330" s="31">
        <v>-0.0363591909</v>
      </c>
      <c r="X330" s="31">
        <v>-0.0280612707</v>
      </c>
      <c r="Y330" s="31">
        <v>-0.0128693581</v>
      </c>
      <c r="Z330" s="35">
        <v>-0.0277094841</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-0.010794878</v>
      </c>
      <c r="D332" s="37">
        <v>-0.006593585</v>
      </c>
      <c r="E332" s="37">
        <v>-0.0045416355</v>
      </c>
      <c r="F332" s="37">
        <v>0.0010917783</v>
      </c>
      <c r="G332" s="37">
        <v>-0.0067379475</v>
      </c>
      <c r="H332" s="37">
        <v>-0.0076514482</v>
      </c>
      <c r="I332" s="37">
        <v>3.91603E-05</v>
      </c>
      <c r="J332" s="37">
        <v>-0.0143074989</v>
      </c>
      <c r="K332" s="37">
        <v>-0.0115551949</v>
      </c>
      <c r="L332" s="37">
        <v>0.010948658</v>
      </c>
      <c r="M332" s="37">
        <v>0.0351383686</v>
      </c>
      <c r="N332" s="37">
        <v>0.0353429914</v>
      </c>
      <c r="O332" s="37">
        <v>0.0419852138</v>
      </c>
      <c r="P332" s="37">
        <v>0.0419791341</v>
      </c>
      <c r="Q332" s="37">
        <v>0.0346411467</v>
      </c>
      <c r="R332" s="37">
        <v>0.028437376</v>
      </c>
      <c r="S332" s="37">
        <v>0.0256498456</v>
      </c>
      <c r="T332" s="37">
        <v>0.0042218566</v>
      </c>
      <c r="U332" s="37">
        <v>-0.0154174566</v>
      </c>
      <c r="V332" s="37">
        <v>-0.0249068737</v>
      </c>
      <c r="W332" s="37">
        <v>-0.0229669809</v>
      </c>
      <c r="X332" s="37">
        <v>-0.0230019093</v>
      </c>
      <c r="Y332" s="37">
        <v>-0.0104665756</v>
      </c>
      <c r="Z332" s="38">
        <v>-0.0172250271</v>
      </c>
    </row>
    <row r="333" spans="1:26" s="1" customFormat="1" ht="12.75">
      <c r="A333" s="8">
        <v>24037</v>
      </c>
      <c r="B333" s="54" t="s">
        <v>461</v>
      </c>
      <c r="C333" s="59">
        <v>-0.0431987047</v>
      </c>
      <c r="D333" s="31">
        <v>-0.0422269106</v>
      </c>
      <c r="E333" s="31">
        <v>-0.0367058516</v>
      </c>
      <c r="F333" s="31">
        <v>-0.0301069021</v>
      </c>
      <c r="G333" s="31">
        <v>-0.0377753973</v>
      </c>
      <c r="H333" s="31">
        <v>-0.0436013937</v>
      </c>
      <c r="I333" s="31">
        <v>-0.0476483107</v>
      </c>
      <c r="J333" s="31">
        <v>-0.0724030733</v>
      </c>
      <c r="K333" s="31">
        <v>-0.0695812702</v>
      </c>
      <c r="L333" s="31">
        <v>-0.0495234728</v>
      </c>
      <c r="M333" s="31">
        <v>-0.0297788382</v>
      </c>
      <c r="N333" s="31">
        <v>-0.0225280523</v>
      </c>
      <c r="O333" s="31">
        <v>-0.0209225416</v>
      </c>
      <c r="P333" s="31">
        <v>-0.0275605917</v>
      </c>
      <c r="Q333" s="31">
        <v>-0.0263320208</v>
      </c>
      <c r="R333" s="31">
        <v>-0.0201935768</v>
      </c>
      <c r="S333" s="31">
        <v>-0.0291786194</v>
      </c>
      <c r="T333" s="31">
        <v>-0.0407418013</v>
      </c>
      <c r="U333" s="31">
        <v>-0.0519137383</v>
      </c>
      <c r="V333" s="31">
        <v>-0.0567275286</v>
      </c>
      <c r="W333" s="31">
        <v>-0.0369553566</v>
      </c>
      <c r="X333" s="31">
        <v>-0.0283483267</v>
      </c>
      <c r="Y333" s="31">
        <v>-0.0129731894</v>
      </c>
      <c r="Z333" s="35">
        <v>-0.0279808044</v>
      </c>
    </row>
    <row r="334" spans="1:26" s="1" customFormat="1" ht="12.75">
      <c r="A334" s="8">
        <v>24042</v>
      </c>
      <c r="B334" s="54" t="s">
        <v>462</v>
      </c>
      <c r="C334" s="59">
        <v>-0.0426357985</v>
      </c>
      <c r="D334" s="31">
        <v>-0.041808486</v>
      </c>
      <c r="E334" s="31">
        <v>-0.0363155603</v>
      </c>
      <c r="F334" s="31">
        <v>-0.0297406912</v>
      </c>
      <c r="G334" s="31">
        <v>-0.0374138355</v>
      </c>
      <c r="H334" s="31">
        <v>-0.0432254076</v>
      </c>
      <c r="I334" s="31">
        <v>-0.0472546816</v>
      </c>
      <c r="J334" s="31">
        <v>-0.0721547604</v>
      </c>
      <c r="K334" s="31">
        <v>-0.0692330599</v>
      </c>
      <c r="L334" s="31">
        <v>-0.0492938757</v>
      </c>
      <c r="M334" s="31">
        <v>-0.02957654</v>
      </c>
      <c r="N334" s="31">
        <v>-0.0221807957</v>
      </c>
      <c r="O334" s="31">
        <v>-0.0206525326</v>
      </c>
      <c r="P334" s="31">
        <v>-0.0273478031</v>
      </c>
      <c r="Q334" s="31">
        <v>-0.0259957314</v>
      </c>
      <c r="R334" s="31">
        <v>-0.0198448896</v>
      </c>
      <c r="S334" s="31">
        <v>-0.0288984776</v>
      </c>
      <c r="T334" s="31">
        <v>-0.0403085947</v>
      </c>
      <c r="U334" s="31">
        <v>-0.0512862206</v>
      </c>
      <c r="V334" s="31">
        <v>-0.0560535192</v>
      </c>
      <c r="W334" s="31">
        <v>-0.0362030268</v>
      </c>
      <c r="X334" s="31">
        <v>-0.0275179148</v>
      </c>
      <c r="Y334" s="31">
        <v>-0.012186408</v>
      </c>
      <c r="Z334" s="35">
        <v>-0.0273462534</v>
      </c>
    </row>
    <row r="335" spans="1:26" s="1" customFormat="1" ht="12.75">
      <c r="A335" s="8">
        <v>24045</v>
      </c>
      <c r="B335" s="54" t="s">
        <v>267</v>
      </c>
      <c r="C335" s="59">
        <v>-0.0273979902</v>
      </c>
      <c r="D335" s="31">
        <v>-0.0362178087</v>
      </c>
      <c r="E335" s="31">
        <v>-0.0335189104</v>
      </c>
      <c r="F335" s="31">
        <v>-0.0275293589</v>
      </c>
      <c r="G335" s="31">
        <v>-0.0391879082</v>
      </c>
      <c r="H335" s="31">
        <v>-0.0437397957</v>
      </c>
      <c r="I335" s="31">
        <v>-0.0579637289</v>
      </c>
      <c r="J335" s="31">
        <v>-0.1074762344</v>
      </c>
      <c r="K335" s="31">
        <v>-0.094930768</v>
      </c>
      <c r="L335" s="31">
        <v>-0.0649596453</v>
      </c>
      <c r="M335" s="31">
        <v>-0.0515627861</v>
      </c>
      <c r="N335" s="31">
        <v>-0.0397471189</v>
      </c>
      <c r="O335" s="31">
        <v>-0.046138525</v>
      </c>
      <c r="P335" s="31">
        <v>-0.0727980137</v>
      </c>
      <c r="Q335" s="31">
        <v>-0.0603022575</v>
      </c>
      <c r="R335" s="31">
        <v>-0.0498253107</v>
      </c>
      <c r="S335" s="31">
        <v>-0.0705692768</v>
      </c>
      <c r="T335" s="31">
        <v>-0.0720193386</v>
      </c>
      <c r="U335" s="31">
        <v>-0.0622855425</v>
      </c>
      <c r="V335" s="31">
        <v>-0.0698806047</v>
      </c>
      <c r="W335" s="31">
        <v>-0.0246175528</v>
      </c>
      <c r="X335" s="31">
        <v>-0.0012214184</v>
      </c>
      <c r="Y335" s="31">
        <v>0.0265001059</v>
      </c>
      <c r="Z335" s="35">
        <v>-0.0027469397</v>
      </c>
    </row>
    <row r="336" spans="1:26" s="1" customFormat="1" ht="12.75">
      <c r="A336" s="8">
        <v>24050</v>
      </c>
      <c r="B336" s="54" t="s">
        <v>268</v>
      </c>
      <c r="C336" s="59">
        <v>-0.0419499874</v>
      </c>
      <c r="D336" s="31">
        <v>-0.0412998199</v>
      </c>
      <c r="E336" s="31">
        <v>-0.0358550549</v>
      </c>
      <c r="F336" s="31">
        <v>-0.0292756557</v>
      </c>
      <c r="G336" s="31">
        <v>-0.0369787216</v>
      </c>
      <c r="H336" s="31">
        <v>-0.0427850485</v>
      </c>
      <c r="I336" s="31">
        <v>-0.0468220711</v>
      </c>
      <c r="J336" s="31">
        <v>-0.0717562437</v>
      </c>
      <c r="K336" s="31">
        <v>-0.0687204599</v>
      </c>
      <c r="L336" s="31">
        <v>-0.0493252277</v>
      </c>
      <c r="M336" s="31">
        <v>-0.0296508074</v>
      </c>
      <c r="N336" s="31">
        <v>-0.0217094421</v>
      </c>
      <c r="O336" s="31">
        <v>-0.0202405453</v>
      </c>
      <c r="P336" s="31">
        <v>-0.0270082951</v>
      </c>
      <c r="Q336" s="31">
        <v>-0.0255447626</v>
      </c>
      <c r="R336" s="31">
        <v>-0.019395709</v>
      </c>
      <c r="S336" s="31">
        <v>-0.0284888744</v>
      </c>
      <c r="T336" s="31">
        <v>-0.0397598743</v>
      </c>
      <c r="U336" s="31">
        <v>-0.0505610704</v>
      </c>
      <c r="V336" s="31">
        <v>-0.0552480221</v>
      </c>
      <c r="W336" s="31">
        <v>-0.035341382</v>
      </c>
      <c r="X336" s="31">
        <v>-0.0265877247</v>
      </c>
      <c r="Y336" s="31">
        <v>-0.0113143921</v>
      </c>
      <c r="Z336" s="35">
        <v>-0.0266764164</v>
      </c>
    </row>
    <row r="337" spans="1:26" s="1" customFormat="1" ht="12.75">
      <c r="A337" s="39">
        <v>24055</v>
      </c>
      <c r="B337" s="55" t="s">
        <v>367</v>
      </c>
      <c r="C337" s="60">
        <v>-0.0213618279</v>
      </c>
      <c r="D337" s="37">
        <v>-0.0272909403</v>
      </c>
      <c r="E337" s="37">
        <v>-0.0254710913</v>
      </c>
      <c r="F337" s="37">
        <v>-0.0194275379</v>
      </c>
      <c r="G337" s="37">
        <v>-0.0309026241</v>
      </c>
      <c r="H337" s="37">
        <v>-0.0343418121</v>
      </c>
      <c r="I337" s="37">
        <v>-0.0569251776</v>
      </c>
      <c r="J337" s="37">
        <v>-0.1103832722</v>
      </c>
      <c r="K337" s="37">
        <v>-0.0969312191</v>
      </c>
      <c r="L337" s="37">
        <v>-0.0712600946</v>
      </c>
      <c r="M337" s="37">
        <v>-0.0621198416</v>
      </c>
      <c r="N337" s="37">
        <v>-0.0545397997</v>
      </c>
      <c r="O337" s="37">
        <v>-0.0484848022</v>
      </c>
      <c r="P337" s="37">
        <v>-0.0733964443</v>
      </c>
      <c r="Q337" s="37">
        <v>-0.059464097</v>
      </c>
      <c r="R337" s="37">
        <v>-0.045724988</v>
      </c>
      <c r="S337" s="37">
        <v>-0.0626704693</v>
      </c>
      <c r="T337" s="37">
        <v>-0.0607973337</v>
      </c>
      <c r="U337" s="37">
        <v>-0.0476491451</v>
      </c>
      <c r="V337" s="37">
        <v>-0.0491576195</v>
      </c>
      <c r="W337" s="37">
        <v>0.0062144399</v>
      </c>
      <c r="X337" s="37">
        <v>0.0332901478</v>
      </c>
      <c r="Y337" s="37">
        <v>0.0575224161</v>
      </c>
      <c r="Z337" s="38">
        <v>0.019631505</v>
      </c>
    </row>
    <row r="338" spans="1:26" s="1" customFormat="1" ht="12.75">
      <c r="A338" s="8">
        <v>24060</v>
      </c>
      <c r="B338" s="54" t="s">
        <v>269</v>
      </c>
      <c r="C338" s="59">
        <v>-0.0045816898</v>
      </c>
      <c r="D338" s="31">
        <v>-0.0006394386</v>
      </c>
      <c r="E338" s="31">
        <v>0.0017232895</v>
      </c>
      <c r="F338" s="31">
        <v>0.006672442</v>
      </c>
      <c r="G338" s="31">
        <v>-0.0006272793</v>
      </c>
      <c r="H338" s="31">
        <v>-0.0026825666</v>
      </c>
      <c r="I338" s="31">
        <v>-0.0034618378</v>
      </c>
      <c r="J338" s="31">
        <v>-0.0195012093</v>
      </c>
      <c r="K338" s="31">
        <v>-0.0152093172</v>
      </c>
      <c r="L338" s="31">
        <v>0.0085114241</v>
      </c>
      <c r="M338" s="31">
        <v>0.0329819918</v>
      </c>
      <c r="N338" s="31">
        <v>0.0383296013</v>
      </c>
      <c r="O338" s="31">
        <v>0.0444558859</v>
      </c>
      <c r="P338" s="31">
        <v>0.0416970253</v>
      </c>
      <c r="Q338" s="31">
        <v>0.0355408192</v>
      </c>
      <c r="R338" s="31">
        <v>0.0302897096</v>
      </c>
      <c r="S338" s="31">
        <v>0.0229577422</v>
      </c>
      <c r="T338" s="31">
        <v>0.0009049773</v>
      </c>
      <c r="U338" s="31">
        <v>-0.0205811262</v>
      </c>
      <c r="V338" s="31">
        <v>-0.0273529291</v>
      </c>
      <c r="W338" s="31">
        <v>-0.0180640221</v>
      </c>
      <c r="X338" s="31">
        <v>-0.0146491528</v>
      </c>
      <c r="Y338" s="31">
        <v>-0.0003467798</v>
      </c>
      <c r="Z338" s="35">
        <v>-0.0095547438</v>
      </c>
    </row>
    <row r="339" spans="1:26" s="1" customFormat="1" ht="12.75">
      <c r="A339" s="8">
        <v>24065</v>
      </c>
      <c r="B339" s="54" t="s">
        <v>270</v>
      </c>
      <c r="C339" s="59">
        <v>-0.0199978352</v>
      </c>
      <c r="D339" s="31">
        <v>-0.0265363455</v>
      </c>
      <c r="E339" s="31">
        <v>-0.0245615244</v>
      </c>
      <c r="F339" s="31">
        <v>-0.0188052654</v>
      </c>
      <c r="G339" s="31">
        <v>-0.0308426619</v>
      </c>
      <c r="H339" s="31">
        <v>-0.0346975327</v>
      </c>
      <c r="I339" s="31">
        <v>-0.0528813601</v>
      </c>
      <c r="J339" s="31">
        <v>-0.1051399708</v>
      </c>
      <c r="K339" s="31">
        <v>-0.0924489498</v>
      </c>
      <c r="L339" s="31">
        <v>-0.0654726028</v>
      </c>
      <c r="M339" s="31">
        <v>-0.0545608997</v>
      </c>
      <c r="N339" s="31">
        <v>-0.0451549292</v>
      </c>
      <c r="O339" s="31">
        <v>-0.0499471426</v>
      </c>
      <c r="P339" s="31">
        <v>-0.0755306482</v>
      </c>
      <c r="Q339" s="31">
        <v>-0.0620038509</v>
      </c>
      <c r="R339" s="31">
        <v>-0.0492540598</v>
      </c>
      <c r="S339" s="31">
        <v>-0.0676178932</v>
      </c>
      <c r="T339" s="31">
        <v>-0.0670492649</v>
      </c>
      <c r="U339" s="31">
        <v>-0.0553495884</v>
      </c>
      <c r="V339" s="31">
        <v>-0.0591278076</v>
      </c>
      <c r="W339" s="31">
        <v>-0.0085244179</v>
      </c>
      <c r="X339" s="31">
        <v>0.0170041323</v>
      </c>
      <c r="Y339" s="31">
        <v>0.0429863334</v>
      </c>
      <c r="Z339" s="35">
        <v>0.0089200139</v>
      </c>
    </row>
    <row r="340" spans="1:26" s="1" customFormat="1" ht="12.75">
      <c r="A340" s="8">
        <v>24067</v>
      </c>
      <c r="B340" s="54" t="s">
        <v>271</v>
      </c>
      <c r="C340" s="59">
        <v>-0.0394860506</v>
      </c>
      <c r="D340" s="31">
        <v>-0.0446110964</v>
      </c>
      <c r="E340" s="31">
        <v>-0.040166378</v>
      </c>
      <c r="F340" s="31">
        <v>-0.0327156782</v>
      </c>
      <c r="G340" s="31">
        <v>-0.0403115749</v>
      </c>
      <c r="H340" s="31">
        <v>-0.0481016636</v>
      </c>
      <c r="I340" s="31">
        <v>-0.0373004675</v>
      </c>
      <c r="J340" s="31">
        <v>-0.0612778664</v>
      </c>
      <c r="K340" s="31">
        <v>-0.050745368</v>
      </c>
      <c r="L340" s="31">
        <v>-0.0094593763</v>
      </c>
      <c r="M340" s="31">
        <v>0.0304328799</v>
      </c>
      <c r="N340" s="31">
        <v>0.0400662422</v>
      </c>
      <c r="O340" s="31">
        <v>0.0431594253</v>
      </c>
      <c r="P340" s="31">
        <v>0.0380378962</v>
      </c>
      <c r="Q340" s="31">
        <v>0.0368588567</v>
      </c>
      <c r="R340" s="31">
        <v>0.035200417</v>
      </c>
      <c r="S340" s="31">
        <v>0.0177254677</v>
      </c>
      <c r="T340" s="31">
        <v>-0.0090225935</v>
      </c>
      <c r="U340" s="31">
        <v>-0.0500034094</v>
      </c>
      <c r="V340" s="31">
        <v>-0.0608195066</v>
      </c>
      <c r="W340" s="31">
        <v>-0.0465055704</v>
      </c>
      <c r="X340" s="31">
        <v>-0.0425379276</v>
      </c>
      <c r="Y340" s="31">
        <v>-0.0272538662</v>
      </c>
      <c r="Z340" s="35">
        <v>-0.0373185873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-0.0348204374</v>
      </c>
      <c r="D342" s="37">
        <v>-0.0422068834</v>
      </c>
      <c r="E342" s="37">
        <v>-0.0385867357</v>
      </c>
      <c r="F342" s="37">
        <v>-0.0324150324</v>
      </c>
      <c r="G342" s="37">
        <v>-0.0428701639</v>
      </c>
      <c r="H342" s="37">
        <v>-0.0490376949</v>
      </c>
      <c r="I342" s="37">
        <v>-0.0553729534</v>
      </c>
      <c r="J342" s="37">
        <v>-0.1091208458</v>
      </c>
      <c r="K342" s="37">
        <v>-0.0943770409</v>
      </c>
      <c r="L342" s="37">
        <v>-0.051564455</v>
      </c>
      <c r="M342" s="37">
        <v>-0.0236335993</v>
      </c>
      <c r="N342" s="37">
        <v>-0.0066717863</v>
      </c>
      <c r="O342" s="37">
        <v>-0.0060343742</v>
      </c>
      <c r="P342" s="37">
        <v>-0.0390615463</v>
      </c>
      <c r="Q342" s="37">
        <v>-0.0275645256</v>
      </c>
      <c r="R342" s="37">
        <v>-0.0264950991</v>
      </c>
      <c r="S342" s="37">
        <v>-0.0582103729</v>
      </c>
      <c r="T342" s="37">
        <v>-0.0639902353</v>
      </c>
      <c r="U342" s="37">
        <v>-0.0722314119</v>
      </c>
      <c r="V342" s="37">
        <v>-0.0917216539</v>
      </c>
      <c r="W342" s="37">
        <v>-0.0542526245</v>
      </c>
      <c r="X342" s="37">
        <v>-0.0348259211</v>
      </c>
      <c r="Y342" s="37">
        <v>-0.0021482706</v>
      </c>
      <c r="Z342" s="38">
        <v>-0.0195220709</v>
      </c>
    </row>
    <row r="343" spans="1:26" s="1" customFormat="1" ht="12.75">
      <c r="A343" s="8">
        <v>24075</v>
      </c>
      <c r="B343" s="54" t="s">
        <v>273</v>
      </c>
      <c r="C343" s="59">
        <v>-0.0232378244</v>
      </c>
      <c r="D343" s="31">
        <v>-0.0301887989</v>
      </c>
      <c r="E343" s="31">
        <v>-0.0279721022</v>
      </c>
      <c r="F343" s="31">
        <v>-0.0221325159</v>
      </c>
      <c r="G343" s="31">
        <v>-0.0341194868</v>
      </c>
      <c r="H343" s="31">
        <v>-0.0381749868</v>
      </c>
      <c r="I343" s="31">
        <v>-0.0557944775</v>
      </c>
      <c r="J343" s="31">
        <v>-0.1081166267</v>
      </c>
      <c r="K343" s="31">
        <v>-0.0956639051</v>
      </c>
      <c r="L343" s="31">
        <v>-0.0680421591</v>
      </c>
      <c r="M343" s="31">
        <v>-0.0566756725</v>
      </c>
      <c r="N343" s="31">
        <v>-0.0467838049</v>
      </c>
      <c r="O343" s="31">
        <v>-0.0521185398</v>
      </c>
      <c r="P343" s="31">
        <v>-0.0780172348</v>
      </c>
      <c r="Q343" s="31">
        <v>-0.0644572973</v>
      </c>
      <c r="R343" s="31">
        <v>-0.0519752502</v>
      </c>
      <c r="S343" s="31">
        <v>-0.0708684921</v>
      </c>
      <c r="T343" s="31">
        <v>-0.0707194805</v>
      </c>
      <c r="U343" s="31">
        <v>-0.059489131</v>
      </c>
      <c r="V343" s="31">
        <v>-0.0641037226</v>
      </c>
      <c r="W343" s="31">
        <v>-0.0144746304</v>
      </c>
      <c r="X343" s="31">
        <v>0.0107206106</v>
      </c>
      <c r="Y343" s="31">
        <v>0.0374953151</v>
      </c>
      <c r="Z343" s="35">
        <v>0.0046285391</v>
      </c>
    </row>
    <row r="344" spans="1:26" s="1" customFormat="1" ht="12.75">
      <c r="A344" s="8">
        <v>24080</v>
      </c>
      <c r="B344" s="54" t="s">
        <v>274</v>
      </c>
      <c r="C344" s="59">
        <v>-0.0390515327</v>
      </c>
      <c r="D344" s="31">
        <v>-0.03741014</v>
      </c>
      <c r="E344" s="31">
        <v>-0.0322586298</v>
      </c>
      <c r="F344" s="31">
        <v>-0.0260124207</v>
      </c>
      <c r="G344" s="31">
        <v>-0.0334615707</v>
      </c>
      <c r="H344" s="31">
        <v>-0.0389786959</v>
      </c>
      <c r="I344" s="31">
        <v>-0.0410205126</v>
      </c>
      <c r="J344" s="31">
        <v>-0.0651284456</v>
      </c>
      <c r="K344" s="31">
        <v>-0.0621677637</v>
      </c>
      <c r="L344" s="31">
        <v>-0.0413552523</v>
      </c>
      <c r="M344" s="31">
        <v>-0.0215764046</v>
      </c>
      <c r="N344" s="31">
        <v>-0.0151872635</v>
      </c>
      <c r="O344" s="31">
        <v>-0.0134615898</v>
      </c>
      <c r="P344" s="31">
        <v>-0.0196008682</v>
      </c>
      <c r="Q344" s="31">
        <v>-0.0186605453</v>
      </c>
      <c r="R344" s="31">
        <v>-0.0134015083</v>
      </c>
      <c r="S344" s="31">
        <v>-0.0221588612</v>
      </c>
      <c r="T344" s="31">
        <v>-0.0349407196</v>
      </c>
      <c r="U344" s="31">
        <v>-0.0469322205</v>
      </c>
      <c r="V344" s="31">
        <v>-0.051964879</v>
      </c>
      <c r="W344" s="31">
        <v>-0.0331866741</v>
      </c>
      <c r="X344" s="31">
        <v>-0.0252745152</v>
      </c>
      <c r="Y344" s="31">
        <v>-0.0105526447</v>
      </c>
      <c r="Z344" s="35">
        <v>-0.0253665447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-0.0416822433</v>
      </c>
      <c r="D346" s="31">
        <v>-0.040173173</v>
      </c>
      <c r="E346" s="31">
        <v>-0.0349645615</v>
      </c>
      <c r="F346" s="31">
        <v>-0.0287253857</v>
      </c>
      <c r="G346" s="31">
        <v>-0.0363755226</v>
      </c>
      <c r="H346" s="31">
        <v>-0.0417379141</v>
      </c>
      <c r="I346" s="31">
        <v>-0.0476748943</v>
      </c>
      <c r="J346" s="31">
        <v>-0.0692080259</v>
      </c>
      <c r="K346" s="31">
        <v>-0.0665999651</v>
      </c>
      <c r="L346" s="31">
        <v>-0.046556592</v>
      </c>
      <c r="M346" s="31">
        <v>-0.0285617113</v>
      </c>
      <c r="N346" s="31">
        <v>-0.0227742195</v>
      </c>
      <c r="O346" s="31">
        <v>-0.0219802856</v>
      </c>
      <c r="P346" s="31">
        <v>-0.0286393166</v>
      </c>
      <c r="Q346" s="31">
        <v>-0.0260448456</v>
      </c>
      <c r="R346" s="31">
        <v>-0.0199182034</v>
      </c>
      <c r="S346" s="31">
        <v>-0.028767705</v>
      </c>
      <c r="T346" s="31">
        <v>-0.0384089947</v>
      </c>
      <c r="U346" s="31">
        <v>-0.0465410948</v>
      </c>
      <c r="V346" s="31">
        <v>-0.0504328012</v>
      </c>
      <c r="W346" s="31">
        <v>-0.0294569731</v>
      </c>
      <c r="X346" s="31">
        <v>-0.0202473402</v>
      </c>
      <c r="Y346" s="31">
        <v>-0.0057349205</v>
      </c>
      <c r="Z346" s="35">
        <v>-0.02420187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-0.041790247</v>
      </c>
      <c r="D348" s="31">
        <v>-0.0403126478</v>
      </c>
      <c r="E348" s="31">
        <v>-0.0348449945</v>
      </c>
      <c r="F348" s="31">
        <v>-0.0286297798</v>
      </c>
      <c r="G348" s="31">
        <v>-0.0357784033</v>
      </c>
      <c r="H348" s="31">
        <v>-0.041769743</v>
      </c>
      <c r="I348" s="31">
        <v>-0.0445779562</v>
      </c>
      <c r="J348" s="31">
        <v>-0.0689247847</v>
      </c>
      <c r="K348" s="31">
        <v>-0.0658148527</v>
      </c>
      <c r="L348" s="31">
        <v>-0.0451961756</v>
      </c>
      <c r="M348" s="31">
        <v>-0.0252511501</v>
      </c>
      <c r="N348" s="31">
        <v>-0.0187629461</v>
      </c>
      <c r="O348" s="31">
        <v>-0.0170805454</v>
      </c>
      <c r="P348" s="31">
        <v>-0.0232641697</v>
      </c>
      <c r="Q348" s="31">
        <v>-0.0222978592</v>
      </c>
      <c r="R348" s="31">
        <v>-0.0167000294</v>
      </c>
      <c r="S348" s="31">
        <v>-0.0255496502</v>
      </c>
      <c r="T348" s="31">
        <v>-0.0378910303</v>
      </c>
      <c r="U348" s="31">
        <v>-0.0495841503</v>
      </c>
      <c r="V348" s="31">
        <v>-0.0546529293</v>
      </c>
      <c r="W348" s="31">
        <v>-0.0356001854</v>
      </c>
      <c r="X348" s="31">
        <v>-0.0274907351</v>
      </c>
      <c r="Y348" s="31">
        <v>-0.0123795271</v>
      </c>
      <c r="Z348" s="35">
        <v>-0.0271598101</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-0.0403766632</v>
      </c>
      <c r="D350" s="31">
        <v>-0.0391386747</v>
      </c>
      <c r="E350" s="31">
        <v>-0.0338938236</v>
      </c>
      <c r="F350" s="31">
        <v>-0.02754879</v>
      </c>
      <c r="G350" s="31">
        <v>-0.035171032</v>
      </c>
      <c r="H350" s="31">
        <v>-0.0407721996</v>
      </c>
      <c r="I350" s="31">
        <v>-0.044098258</v>
      </c>
      <c r="J350" s="31">
        <v>-0.0676840544</v>
      </c>
      <c r="K350" s="31">
        <v>-0.0647177696</v>
      </c>
      <c r="L350" s="31">
        <v>-0.0435550213</v>
      </c>
      <c r="M350" s="31">
        <v>-0.0235944986</v>
      </c>
      <c r="N350" s="31">
        <v>-0.0171843767</v>
      </c>
      <c r="O350" s="31">
        <v>-0.0153932571</v>
      </c>
      <c r="P350" s="31">
        <v>-0.0218169689</v>
      </c>
      <c r="Q350" s="31">
        <v>-0.0210438967</v>
      </c>
      <c r="R350" s="31">
        <v>-0.0157263279</v>
      </c>
      <c r="S350" s="31">
        <v>-0.0242689848</v>
      </c>
      <c r="T350" s="31">
        <v>-0.0368800163</v>
      </c>
      <c r="U350" s="31">
        <v>-0.0485314131</v>
      </c>
      <c r="V350" s="31">
        <v>-0.0533801317</v>
      </c>
      <c r="W350" s="31">
        <v>-0.0330690145</v>
      </c>
      <c r="X350" s="31">
        <v>-0.0251015425</v>
      </c>
      <c r="Y350" s="31">
        <v>-0.0103647709</v>
      </c>
      <c r="Z350" s="35">
        <v>-0.0254551172</v>
      </c>
    </row>
    <row r="351" spans="1:26" s="1" customFormat="1" ht="12.75">
      <c r="A351" s="8">
        <v>24105</v>
      </c>
      <c r="B351" s="54" t="s">
        <v>464</v>
      </c>
      <c r="C351" s="59">
        <v>-0.0413756371</v>
      </c>
      <c r="D351" s="31">
        <v>-0.0389233828</v>
      </c>
      <c r="E351" s="31">
        <v>-0.03386724</v>
      </c>
      <c r="F351" s="31">
        <v>-0.0278078318</v>
      </c>
      <c r="G351" s="31">
        <v>-0.0354100466</v>
      </c>
      <c r="H351" s="31">
        <v>-0.0405615568</v>
      </c>
      <c r="I351" s="31">
        <v>-0.0471992493</v>
      </c>
      <c r="J351" s="31">
        <v>-0.0683611631</v>
      </c>
      <c r="K351" s="31">
        <v>-0.0654884577</v>
      </c>
      <c r="L351" s="31">
        <v>-0.0452972651</v>
      </c>
      <c r="M351" s="31">
        <v>-0.0275826454</v>
      </c>
      <c r="N351" s="31">
        <v>-0.0220131874</v>
      </c>
      <c r="O351" s="31">
        <v>-0.0213977098</v>
      </c>
      <c r="P351" s="31">
        <v>-0.0282223225</v>
      </c>
      <c r="Q351" s="31">
        <v>-0.0253247023</v>
      </c>
      <c r="R351" s="31">
        <v>-0.0191223621</v>
      </c>
      <c r="S351" s="31">
        <v>-0.0281022787</v>
      </c>
      <c r="T351" s="31">
        <v>-0.0370122194</v>
      </c>
      <c r="U351" s="31">
        <v>-0.0442237854</v>
      </c>
      <c r="V351" s="31">
        <v>-0.0481466055</v>
      </c>
      <c r="W351" s="31">
        <v>-0.0267083645</v>
      </c>
      <c r="X351" s="31">
        <v>-0.0172640085</v>
      </c>
      <c r="Y351" s="31">
        <v>-0.0029338598</v>
      </c>
      <c r="Z351" s="35">
        <v>-0.0222916603</v>
      </c>
    </row>
    <row r="352" spans="1:26" s="1" customFormat="1" ht="12.75">
      <c r="A352" s="39">
        <v>24110</v>
      </c>
      <c r="B352" s="55" t="s">
        <v>281</v>
      </c>
      <c r="C352" s="60">
        <v>-0.0351830721</v>
      </c>
      <c r="D352" s="37">
        <v>-0.0350263119</v>
      </c>
      <c r="E352" s="37">
        <v>-0.0295333862</v>
      </c>
      <c r="F352" s="37">
        <v>-0.0240300894</v>
      </c>
      <c r="G352" s="37">
        <v>-0.0330551863</v>
      </c>
      <c r="H352" s="37">
        <v>-0.0385645628</v>
      </c>
      <c r="I352" s="37">
        <v>-0.044735074</v>
      </c>
      <c r="J352" s="37">
        <v>-0.0779138803</v>
      </c>
      <c r="K352" s="37">
        <v>-0.0706490278</v>
      </c>
      <c r="L352" s="37">
        <v>-0.0391956568</v>
      </c>
      <c r="M352" s="37">
        <v>-0.0177695751</v>
      </c>
      <c r="N352" s="37">
        <v>-0.0080509186</v>
      </c>
      <c r="O352" s="37">
        <v>-0.0080281496</v>
      </c>
      <c r="P352" s="37">
        <v>-0.0204740763</v>
      </c>
      <c r="Q352" s="37">
        <v>-0.0207511187</v>
      </c>
      <c r="R352" s="37">
        <v>-0.0153331757</v>
      </c>
      <c r="S352" s="37">
        <v>-0.0289994478</v>
      </c>
      <c r="T352" s="37">
        <v>-0.0440480709</v>
      </c>
      <c r="U352" s="37">
        <v>-0.0508089066</v>
      </c>
      <c r="V352" s="37">
        <v>-0.0553386211</v>
      </c>
      <c r="W352" s="37">
        <v>-0.0295373201</v>
      </c>
      <c r="X352" s="37">
        <v>-0.0168536901</v>
      </c>
      <c r="Y352" s="37">
        <v>0.0017303228</v>
      </c>
      <c r="Z352" s="38">
        <v>-0.0176945925</v>
      </c>
    </row>
    <row r="353" spans="1:26" s="1" customFormat="1" ht="12.75">
      <c r="A353" s="8">
        <v>24115</v>
      </c>
      <c r="B353" s="54" t="s">
        <v>282</v>
      </c>
      <c r="C353" s="59">
        <v>-0.006829977</v>
      </c>
      <c r="D353" s="31">
        <v>-0.0112563372</v>
      </c>
      <c r="E353" s="31">
        <v>-0.0098031759</v>
      </c>
      <c r="F353" s="31">
        <v>-0.0043474436</v>
      </c>
      <c r="G353" s="31">
        <v>-0.0165469646</v>
      </c>
      <c r="H353" s="31">
        <v>-0.0193458796</v>
      </c>
      <c r="I353" s="31">
        <v>-0.0453906059</v>
      </c>
      <c r="J353" s="31">
        <v>-0.1005158424</v>
      </c>
      <c r="K353" s="31">
        <v>-0.0869044065</v>
      </c>
      <c r="L353" s="31">
        <v>-0.064109087</v>
      </c>
      <c r="M353" s="31">
        <v>-0.0569900274</v>
      </c>
      <c r="N353" s="31">
        <v>-0.0507780313</v>
      </c>
      <c r="O353" s="31">
        <v>-0.056579113</v>
      </c>
      <c r="P353" s="31">
        <v>-0.080278039</v>
      </c>
      <c r="Q353" s="31">
        <v>-0.0643573999</v>
      </c>
      <c r="R353" s="31">
        <v>-0.0495904684</v>
      </c>
      <c r="S353" s="31">
        <v>-0.0644891262</v>
      </c>
      <c r="T353" s="31">
        <v>-0.0606261492</v>
      </c>
      <c r="U353" s="31">
        <v>-0.04428792</v>
      </c>
      <c r="V353" s="31">
        <v>-0.0423697233</v>
      </c>
      <c r="W353" s="31">
        <v>0.0203592777</v>
      </c>
      <c r="X353" s="31">
        <v>0.0500383377</v>
      </c>
      <c r="Y353" s="31">
        <v>0.0721749663</v>
      </c>
      <c r="Z353" s="35">
        <v>0.0283672214</v>
      </c>
    </row>
    <row r="354" spans="1:26" s="1" customFormat="1" ht="12.75">
      <c r="A354" s="8">
        <v>24120</v>
      </c>
      <c r="B354" s="54" t="s">
        <v>283</v>
      </c>
      <c r="C354" s="59">
        <v>-0.0382418633</v>
      </c>
      <c r="D354" s="31">
        <v>-0.0384706259</v>
      </c>
      <c r="E354" s="31">
        <v>-0.0333193541</v>
      </c>
      <c r="F354" s="31">
        <v>-0.0265669823</v>
      </c>
      <c r="G354" s="31">
        <v>-0.0345481634</v>
      </c>
      <c r="H354" s="31">
        <v>-0.0404837132</v>
      </c>
      <c r="I354" s="31">
        <v>-0.0448342562</v>
      </c>
      <c r="J354" s="31">
        <v>-0.069386363</v>
      </c>
      <c r="K354" s="31">
        <v>-0.0655639172</v>
      </c>
      <c r="L354" s="31">
        <v>-0.043484807</v>
      </c>
      <c r="M354" s="31">
        <v>-0.0238381624</v>
      </c>
      <c r="N354" s="31">
        <v>-0.0184001923</v>
      </c>
      <c r="O354" s="31">
        <v>-0.0171376467</v>
      </c>
      <c r="P354" s="31">
        <v>-0.0247083902</v>
      </c>
      <c r="Q354" s="31">
        <v>-0.0226960182</v>
      </c>
      <c r="R354" s="31">
        <v>-0.0164523125</v>
      </c>
      <c r="S354" s="31">
        <v>-0.0264877081</v>
      </c>
      <c r="T354" s="31">
        <v>-0.0362610817</v>
      </c>
      <c r="U354" s="31">
        <v>-0.0447087288</v>
      </c>
      <c r="V354" s="31">
        <v>-0.0493379831</v>
      </c>
      <c r="W354" s="31">
        <v>-0.0294365883</v>
      </c>
      <c r="X354" s="31">
        <v>-0.0205644369</v>
      </c>
      <c r="Y354" s="31">
        <v>-0.0055470467</v>
      </c>
      <c r="Z354" s="35">
        <v>-0.0214961767</v>
      </c>
    </row>
    <row r="355" spans="1:26" s="1" customFormat="1" ht="12.75">
      <c r="A355" s="8">
        <v>24125</v>
      </c>
      <c r="B355" s="54" t="s">
        <v>284</v>
      </c>
      <c r="C355" s="59">
        <v>-0.0507822037</v>
      </c>
      <c r="D355" s="31">
        <v>-0.0595376492</v>
      </c>
      <c r="E355" s="31">
        <v>-0.0552145243</v>
      </c>
      <c r="F355" s="31">
        <v>-0.0484771729</v>
      </c>
      <c r="G355" s="31">
        <v>-0.0596274137</v>
      </c>
      <c r="H355" s="31">
        <v>-0.0652244091</v>
      </c>
      <c r="I355" s="31">
        <v>-0.0777945518</v>
      </c>
      <c r="J355" s="31">
        <v>-0.1268675327</v>
      </c>
      <c r="K355" s="31">
        <v>-0.1143901348</v>
      </c>
      <c r="L355" s="31">
        <v>-0.0779441595</v>
      </c>
      <c r="M355" s="31">
        <v>-0.058098197</v>
      </c>
      <c r="N355" s="31">
        <v>-0.0435775518</v>
      </c>
      <c r="O355" s="31">
        <v>-0.0551116467</v>
      </c>
      <c r="P355" s="31">
        <v>-0.0789722204</v>
      </c>
      <c r="Q355" s="31">
        <v>-0.066331625</v>
      </c>
      <c r="R355" s="31">
        <v>-0.0590398312</v>
      </c>
      <c r="S355" s="31">
        <v>-0.0847526789</v>
      </c>
      <c r="T355" s="31">
        <v>-0.0892724991</v>
      </c>
      <c r="U355" s="31">
        <v>-0.0873277187</v>
      </c>
      <c r="V355" s="31">
        <v>-0.100407958</v>
      </c>
      <c r="W355" s="31">
        <v>-0.0592089891</v>
      </c>
      <c r="X355" s="31">
        <v>-0.036999464</v>
      </c>
      <c r="Y355" s="31">
        <v>-0.0043394566</v>
      </c>
      <c r="Z355" s="35">
        <v>-0.0266194344</v>
      </c>
    </row>
    <row r="356" spans="1:26" s="1" customFormat="1" ht="12.75">
      <c r="A356" s="8">
        <v>24130</v>
      </c>
      <c r="B356" s="54" t="s">
        <v>285</v>
      </c>
      <c r="C356" s="59">
        <v>-0.008394599</v>
      </c>
      <c r="D356" s="31">
        <v>-0.0052293539</v>
      </c>
      <c r="E356" s="31">
        <v>-0.0037302971</v>
      </c>
      <c r="F356" s="31">
        <v>0.0019242764</v>
      </c>
      <c r="G356" s="31">
        <v>-0.0063086748</v>
      </c>
      <c r="H356" s="31">
        <v>-0.0063134432</v>
      </c>
      <c r="I356" s="31">
        <v>0.0086548328</v>
      </c>
      <c r="J356" s="31">
        <v>-0.0031684637</v>
      </c>
      <c r="K356" s="31">
        <v>-6.58035E-05</v>
      </c>
      <c r="L356" s="31">
        <v>0.0205428004</v>
      </c>
      <c r="M356" s="31">
        <v>0.0430696011</v>
      </c>
      <c r="N356" s="31">
        <v>0.0394225717</v>
      </c>
      <c r="O356" s="31">
        <v>0.0455214977</v>
      </c>
      <c r="P356" s="31">
        <v>0.0477046967</v>
      </c>
      <c r="Q356" s="31">
        <v>0.0396765471</v>
      </c>
      <c r="R356" s="31">
        <v>0.0328842998</v>
      </c>
      <c r="S356" s="31">
        <v>0.0341234803</v>
      </c>
      <c r="T356" s="31">
        <v>0.0159474015</v>
      </c>
      <c r="U356" s="31">
        <v>-0.0025597811</v>
      </c>
      <c r="V356" s="31">
        <v>-0.0137706995</v>
      </c>
      <c r="W356" s="31">
        <v>-0.0166195631</v>
      </c>
      <c r="X356" s="31">
        <v>-0.0185014009</v>
      </c>
      <c r="Y356" s="31">
        <v>-0.0085567236</v>
      </c>
      <c r="Z356" s="35">
        <v>-0.0147510767</v>
      </c>
    </row>
    <row r="357" spans="1:26" s="1" customFormat="1" ht="12.75">
      <c r="A357" s="39">
        <v>24140</v>
      </c>
      <c r="B357" s="55" t="s">
        <v>286</v>
      </c>
      <c r="C357" s="60">
        <v>-0.0361739397</v>
      </c>
      <c r="D357" s="37">
        <v>-0.0443944931</v>
      </c>
      <c r="E357" s="37">
        <v>-0.0406466722</v>
      </c>
      <c r="F357" s="37">
        <v>-0.0330328941</v>
      </c>
      <c r="G357" s="37">
        <v>-0.0406359434</v>
      </c>
      <c r="H357" s="37">
        <v>-0.0484741926</v>
      </c>
      <c r="I357" s="37">
        <v>-0.0330067873</v>
      </c>
      <c r="J357" s="37">
        <v>-0.0559433699</v>
      </c>
      <c r="K357" s="37">
        <v>-0.0447819233</v>
      </c>
      <c r="L357" s="37">
        <v>0.0021812916</v>
      </c>
      <c r="M357" s="37">
        <v>0.0465499163</v>
      </c>
      <c r="N357" s="37">
        <v>0.0570150018</v>
      </c>
      <c r="O357" s="37">
        <v>0.0620784163</v>
      </c>
      <c r="P357" s="37">
        <v>0.0571356416</v>
      </c>
      <c r="Q357" s="37">
        <v>0.0539958477</v>
      </c>
      <c r="R357" s="37">
        <v>0.0492765903</v>
      </c>
      <c r="S357" s="37">
        <v>0.0300821066</v>
      </c>
      <c r="T357" s="37">
        <v>-0.0033352375</v>
      </c>
      <c r="U357" s="37">
        <v>-0.0506620407</v>
      </c>
      <c r="V357" s="37">
        <v>-0.0625685453</v>
      </c>
      <c r="W357" s="37">
        <v>-0.0522422791</v>
      </c>
      <c r="X357" s="37">
        <v>-0.049413681</v>
      </c>
      <c r="Y357" s="37">
        <v>-0.0348116159</v>
      </c>
      <c r="Z357" s="38">
        <v>-0.0422674417</v>
      </c>
    </row>
    <row r="358" spans="1:26" s="1" customFormat="1" ht="12.75">
      <c r="A358" s="8">
        <v>24145</v>
      </c>
      <c r="B358" s="54" t="s">
        <v>287</v>
      </c>
      <c r="C358" s="59">
        <v>-0.0055058002</v>
      </c>
      <c r="D358" s="31">
        <v>-0.0099411011</v>
      </c>
      <c r="E358" s="31">
        <v>-0.0085414648</v>
      </c>
      <c r="F358" s="31">
        <v>-0.0031232834</v>
      </c>
      <c r="G358" s="31">
        <v>-0.0153138638</v>
      </c>
      <c r="H358" s="31">
        <v>-0.0180848837</v>
      </c>
      <c r="I358" s="31">
        <v>-0.043977499</v>
      </c>
      <c r="J358" s="31">
        <v>-0.0987465382</v>
      </c>
      <c r="K358" s="31">
        <v>-0.0851119757</v>
      </c>
      <c r="L358" s="31">
        <v>-0.0624051094</v>
      </c>
      <c r="M358" s="31">
        <v>-0.0553395748</v>
      </c>
      <c r="N358" s="31">
        <v>-0.0491844416</v>
      </c>
      <c r="O358" s="31">
        <v>-0.0549460649</v>
      </c>
      <c r="P358" s="31">
        <v>-0.0786142349</v>
      </c>
      <c r="Q358" s="31">
        <v>-0.0628222227</v>
      </c>
      <c r="R358" s="31">
        <v>-0.0480717421</v>
      </c>
      <c r="S358" s="31">
        <v>-0.062933445</v>
      </c>
      <c r="T358" s="31">
        <v>-0.0590027571</v>
      </c>
      <c r="U358" s="31">
        <v>-0.0426228046</v>
      </c>
      <c r="V358" s="31">
        <v>-0.0406178236</v>
      </c>
      <c r="W358" s="31">
        <v>0.0220046639</v>
      </c>
      <c r="X358" s="31">
        <v>0.0516221523</v>
      </c>
      <c r="Y358" s="31">
        <v>0.0735256076</v>
      </c>
      <c r="Z358" s="35">
        <v>0.0296303034</v>
      </c>
    </row>
    <row r="359" spans="1:26" s="1" customFormat="1" ht="12.75">
      <c r="A359" s="8">
        <v>24147</v>
      </c>
      <c r="B359" s="54" t="s">
        <v>288</v>
      </c>
      <c r="C359" s="59">
        <v>-0.0322675705</v>
      </c>
      <c r="D359" s="31">
        <v>-0.0425095558</v>
      </c>
      <c r="E359" s="31">
        <v>-0.0394843817</v>
      </c>
      <c r="F359" s="31">
        <v>-0.0319234133</v>
      </c>
      <c r="G359" s="31">
        <v>-0.0393829346</v>
      </c>
      <c r="H359" s="31">
        <v>-0.0479598045</v>
      </c>
      <c r="I359" s="31">
        <v>-0.0292503834</v>
      </c>
      <c r="J359" s="31">
        <v>-0.0505244732</v>
      </c>
      <c r="K359" s="31">
        <v>-0.0410214663</v>
      </c>
      <c r="L359" s="31">
        <v>0.003151834</v>
      </c>
      <c r="M359" s="31">
        <v>0.0455752611</v>
      </c>
      <c r="N359" s="31">
        <v>0.0556377172</v>
      </c>
      <c r="O359" s="31">
        <v>0.0614330173</v>
      </c>
      <c r="P359" s="31">
        <v>0.0567145348</v>
      </c>
      <c r="Q359" s="31">
        <v>0.0529075265</v>
      </c>
      <c r="R359" s="31">
        <v>0.0508157015</v>
      </c>
      <c r="S359" s="31">
        <v>0.0334433913</v>
      </c>
      <c r="T359" s="31">
        <v>-0.0034047365</v>
      </c>
      <c r="U359" s="31">
        <v>-0.0512700081</v>
      </c>
      <c r="V359" s="31">
        <v>-0.0628962517</v>
      </c>
      <c r="W359" s="31">
        <v>-0.0536866188</v>
      </c>
      <c r="X359" s="31">
        <v>-0.0518391132</v>
      </c>
      <c r="Y359" s="31">
        <v>-0.0372095108</v>
      </c>
      <c r="Z359" s="35">
        <v>-0.0431729555</v>
      </c>
    </row>
    <row r="360" spans="1:26" s="1" customFormat="1" ht="12.75">
      <c r="A360" s="8">
        <v>24150</v>
      </c>
      <c r="B360" s="54" t="s">
        <v>289</v>
      </c>
      <c r="C360" s="59">
        <v>-0.0389876366</v>
      </c>
      <c r="D360" s="31">
        <v>-0.0374025106</v>
      </c>
      <c r="E360" s="31">
        <v>-0.0322515965</v>
      </c>
      <c r="F360" s="31">
        <v>-0.0259965658</v>
      </c>
      <c r="G360" s="31">
        <v>-0.0334746838</v>
      </c>
      <c r="H360" s="31">
        <v>-0.0389764309</v>
      </c>
      <c r="I360" s="31">
        <v>-0.0410425663</v>
      </c>
      <c r="J360" s="31">
        <v>-0.0651596785</v>
      </c>
      <c r="K360" s="31">
        <v>-0.0622106791</v>
      </c>
      <c r="L360" s="31">
        <v>-0.041343689</v>
      </c>
      <c r="M360" s="31">
        <v>-0.0216155052</v>
      </c>
      <c r="N360" s="31">
        <v>-0.0151845217</v>
      </c>
      <c r="O360" s="31">
        <v>-0.0134536028</v>
      </c>
      <c r="P360" s="31">
        <v>-0.019623518</v>
      </c>
      <c r="Q360" s="31">
        <v>-0.0186616182</v>
      </c>
      <c r="R360" s="31">
        <v>-0.0133999586</v>
      </c>
      <c r="S360" s="31">
        <v>-0.0221292973</v>
      </c>
      <c r="T360" s="31">
        <v>-0.0349190235</v>
      </c>
      <c r="U360" s="31">
        <v>-0.0469087362</v>
      </c>
      <c r="V360" s="31">
        <v>-0.0519316196</v>
      </c>
      <c r="W360" s="31">
        <v>-0.0331360102</v>
      </c>
      <c r="X360" s="31">
        <v>-0.0252126455</v>
      </c>
      <c r="Y360" s="31">
        <v>-0.0105075836</v>
      </c>
      <c r="Z360" s="35">
        <v>-0.0253260136</v>
      </c>
    </row>
    <row r="361" spans="1:26" s="1" customFormat="1" ht="12.75">
      <c r="A361" s="8">
        <v>24155</v>
      </c>
      <c r="B361" s="54" t="s">
        <v>290</v>
      </c>
      <c r="C361" s="59">
        <v>-0.0368930101</v>
      </c>
      <c r="D361" s="31">
        <v>-0.0372949839</v>
      </c>
      <c r="E361" s="31">
        <v>-0.0321896076</v>
      </c>
      <c r="F361" s="31">
        <v>-0.0256445408</v>
      </c>
      <c r="G361" s="31">
        <v>-0.0335193872</v>
      </c>
      <c r="H361" s="31">
        <v>-0.039151907</v>
      </c>
      <c r="I361" s="31">
        <v>-0.0430468321</v>
      </c>
      <c r="J361" s="31">
        <v>-0.0677602291</v>
      </c>
      <c r="K361" s="31">
        <v>-0.0640978813</v>
      </c>
      <c r="L361" s="31">
        <v>-0.0421159267</v>
      </c>
      <c r="M361" s="31">
        <v>-0.0226306915</v>
      </c>
      <c r="N361" s="31">
        <v>-0.0171650648</v>
      </c>
      <c r="O361" s="31">
        <v>-0.0159597397</v>
      </c>
      <c r="P361" s="31">
        <v>-0.0230472088</v>
      </c>
      <c r="Q361" s="31">
        <v>-0.0210207701</v>
      </c>
      <c r="R361" s="31">
        <v>-0.0149731636</v>
      </c>
      <c r="S361" s="31">
        <v>-0.0244956017</v>
      </c>
      <c r="T361" s="31">
        <v>-0.0346133709</v>
      </c>
      <c r="U361" s="31">
        <v>-0.044137001</v>
      </c>
      <c r="V361" s="31">
        <v>-0.0487741232</v>
      </c>
      <c r="W361" s="31">
        <v>-0.0279841423</v>
      </c>
      <c r="X361" s="31">
        <v>-0.0186760426</v>
      </c>
      <c r="Y361" s="31">
        <v>-0.0038830042</v>
      </c>
      <c r="Z361" s="35">
        <v>-0.0200310946</v>
      </c>
    </row>
    <row r="362" spans="1:26" s="1" customFormat="1" ht="12.75">
      <c r="A362" s="39">
        <v>24160</v>
      </c>
      <c r="B362" s="55" t="s">
        <v>465</v>
      </c>
      <c r="C362" s="60">
        <v>-0.0378571749</v>
      </c>
      <c r="D362" s="37">
        <v>-0.0361971855</v>
      </c>
      <c r="E362" s="37">
        <v>-0.0311590433</v>
      </c>
      <c r="F362" s="37">
        <v>-0.0249507427</v>
      </c>
      <c r="G362" s="37">
        <v>-0.0324504375</v>
      </c>
      <c r="H362" s="37">
        <v>-0.0377873182</v>
      </c>
      <c r="I362" s="37">
        <v>-0.0388908386</v>
      </c>
      <c r="J362" s="37">
        <v>-0.0633465052</v>
      </c>
      <c r="K362" s="37">
        <v>-0.0602927208</v>
      </c>
      <c r="L362" s="37">
        <v>-0.0393772125</v>
      </c>
      <c r="M362" s="37">
        <v>-0.0193935633</v>
      </c>
      <c r="N362" s="37">
        <v>-0.0130159855</v>
      </c>
      <c r="O362" s="37">
        <v>-0.0111445189</v>
      </c>
      <c r="P362" s="37">
        <v>-0.0172234774</v>
      </c>
      <c r="Q362" s="37">
        <v>-0.0167610645</v>
      </c>
      <c r="R362" s="37">
        <v>-0.0118751526</v>
      </c>
      <c r="S362" s="37">
        <v>-0.0205280781</v>
      </c>
      <c r="T362" s="37">
        <v>-0.0335283279</v>
      </c>
      <c r="U362" s="37">
        <v>-0.0457928181</v>
      </c>
      <c r="V362" s="37">
        <v>-0.0509201288</v>
      </c>
      <c r="W362" s="37">
        <v>-0.0324872732</v>
      </c>
      <c r="X362" s="37">
        <v>-0.0246611834</v>
      </c>
      <c r="Y362" s="37">
        <v>-0.0102034807</v>
      </c>
      <c r="Z362" s="38">
        <v>-0.0249692202</v>
      </c>
    </row>
    <row r="363" spans="1:26" s="1" customFormat="1" ht="12.75">
      <c r="A363" s="8">
        <v>24165</v>
      </c>
      <c r="B363" s="54" t="s">
        <v>291</v>
      </c>
      <c r="C363" s="59">
        <v>-0.0396108627</v>
      </c>
      <c r="D363" s="31">
        <v>-0.0438621044</v>
      </c>
      <c r="E363" s="31">
        <v>-0.0389857292</v>
      </c>
      <c r="F363" s="31">
        <v>-0.031534791</v>
      </c>
      <c r="G363" s="31">
        <v>-0.039219141</v>
      </c>
      <c r="H363" s="31">
        <v>-0.0466190577</v>
      </c>
      <c r="I363" s="31">
        <v>-0.0375460386</v>
      </c>
      <c r="J363" s="31">
        <v>-0.0614464283</v>
      </c>
      <c r="K363" s="31">
        <v>-0.0497885942</v>
      </c>
      <c r="L363" s="31">
        <v>-0.008046627</v>
      </c>
      <c r="M363" s="31">
        <v>0.034686029</v>
      </c>
      <c r="N363" s="31">
        <v>0.0454002619</v>
      </c>
      <c r="O363" s="31">
        <v>0.0489816666</v>
      </c>
      <c r="P363" s="31">
        <v>0.0433391929</v>
      </c>
      <c r="Q363" s="31">
        <v>0.0431106687</v>
      </c>
      <c r="R363" s="31">
        <v>0.0360327959</v>
      </c>
      <c r="S363" s="31">
        <v>0.0214459896</v>
      </c>
      <c r="T363" s="31">
        <v>-0.0047105551</v>
      </c>
      <c r="U363" s="31">
        <v>-0.0455821753</v>
      </c>
      <c r="V363" s="31">
        <v>-0.0564135313</v>
      </c>
      <c r="W363" s="31">
        <v>-0.0431865454</v>
      </c>
      <c r="X363" s="31">
        <v>-0.0379796028</v>
      </c>
      <c r="Y363" s="31">
        <v>-0.0236840248</v>
      </c>
      <c r="Z363" s="35">
        <v>-0.0346719027</v>
      </c>
    </row>
    <row r="364" spans="1:26" s="1" customFormat="1" ht="12.75">
      <c r="A364" s="8">
        <v>24170</v>
      </c>
      <c r="B364" s="54" t="s">
        <v>292</v>
      </c>
      <c r="C364" s="59">
        <v>-0.0434947014</v>
      </c>
      <c r="D364" s="31">
        <v>-0.0413315296</v>
      </c>
      <c r="E364" s="31">
        <v>-0.0359175205</v>
      </c>
      <c r="F364" s="31">
        <v>-0.0296702385</v>
      </c>
      <c r="G364" s="31">
        <v>-0.0371812582</v>
      </c>
      <c r="H364" s="31">
        <v>-0.0426832438</v>
      </c>
      <c r="I364" s="31">
        <v>-0.0458656549</v>
      </c>
      <c r="J364" s="31">
        <v>-0.0710147619</v>
      </c>
      <c r="K364" s="31">
        <v>-0.0678466558</v>
      </c>
      <c r="L364" s="31">
        <v>-0.0472607613</v>
      </c>
      <c r="M364" s="31">
        <v>-0.0277267694</v>
      </c>
      <c r="N364" s="31">
        <v>-0.0217432976</v>
      </c>
      <c r="O364" s="31">
        <v>-0.020174861</v>
      </c>
      <c r="P364" s="31">
        <v>-0.0264732838</v>
      </c>
      <c r="Q364" s="31">
        <v>-0.0251381397</v>
      </c>
      <c r="R364" s="31">
        <v>-0.0195786953</v>
      </c>
      <c r="S364" s="31">
        <v>-0.0283222198</v>
      </c>
      <c r="T364" s="31">
        <v>-0.0403373241</v>
      </c>
      <c r="U364" s="31">
        <v>-0.051936388</v>
      </c>
      <c r="V364" s="31">
        <v>-0.0567798615</v>
      </c>
      <c r="W364" s="31">
        <v>-0.0376989841</v>
      </c>
      <c r="X364" s="31">
        <v>-0.0294167995</v>
      </c>
      <c r="Y364" s="31">
        <v>-0.0142172575</v>
      </c>
      <c r="Z364" s="35">
        <v>-0.0294158459</v>
      </c>
    </row>
    <row r="365" spans="1:26" s="1" customFormat="1" ht="12.75">
      <c r="A365" s="8">
        <v>24173</v>
      </c>
      <c r="B365" s="54" t="s">
        <v>466</v>
      </c>
      <c r="C365" s="59">
        <v>-0.0427075624</v>
      </c>
      <c r="D365" s="31">
        <v>-0.0413502455</v>
      </c>
      <c r="E365" s="31">
        <v>-0.035908699</v>
      </c>
      <c r="F365" s="31">
        <v>-0.0294309855</v>
      </c>
      <c r="G365" s="31">
        <v>-0.0370442867</v>
      </c>
      <c r="H365" s="31">
        <v>-0.042766571</v>
      </c>
      <c r="I365" s="31">
        <v>-0.0462642908</v>
      </c>
      <c r="J365" s="31">
        <v>-0.069942832</v>
      </c>
      <c r="K365" s="31">
        <v>-0.0672237873</v>
      </c>
      <c r="L365" s="31">
        <v>-0.0466022491</v>
      </c>
      <c r="M365" s="31">
        <v>-0.0267064571</v>
      </c>
      <c r="N365" s="31">
        <v>-0.0199213028</v>
      </c>
      <c r="O365" s="31">
        <v>-0.0182060003</v>
      </c>
      <c r="P365" s="31">
        <v>-0.0245828629</v>
      </c>
      <c r="Q365" s="31">
        <v>-0.0237220526</v>
      </c>
      <c r="R365" s="31">
        <v>-0.0179951191</v>
      </c>
      <c r="S365" s="31">
        <v>-0.0268363953</v>
      </c>
      <c r="T365" s="31">
        <v>-0.0390863419</v>
      </c>
      <c r="U365" s="31">
        <v>-0.0507727861</v>
      </c>
      <c r="V365" s="31">
        <v>-0.0557991266</v>
      </c>
      <c r="W365" s="31">
        <v>-0.0364183187</v>
      </c>
      <c r="X365" s="31">
        <v>-0.0281490088</v>
      </c>
      <c r="Y365" s="31">
        <v>-0.0129227638</v>
      </c>
      <c r="Z365" s="35">
        <v>-0.0277975798</v>
      </c>
    </row>
    <row r="366" spans="1:26" s="1" customFormat="1" ht="12.75">
      <c r="A366" s="8">
        <v>24175</v>
      </c>
      <c r="B366" s="54" t="s">
        <v>467</v>
      </c>
      <c r="C366" s="59">
        <v>-0.0427992344</v>
      </c>
      <c r="D366" s="31">
        <v>-0.040284276</v>
      </c>
      <c r="E366" s="31">
        <v>-0.0351151228</v>
      </c>
      <c r="F366" s="31">
        <v>-0.0290355682</v>
      </c>
      <c r="G366" s="31">
        <v>-0.0367611647</v>
      </c>
      <c r="H366" s="31">
        <v>-0.0420395136</v>
      </c>
      <c r="I366" s="31">
        <v>-0.0489394665</v>
      </c>
      <c r="J366" s="31">
        <v>-0.0711324215</v>
      </c>
      <c r="K366" s="31">
        <v>-0.0681889057</v>
      </c>
      <c r="L366" s="31">
        <v>-0.0472534895</v>
      </c>
      <c r="M366" s="31">
        <v>-0.0292135477</v>
      </c>
      <c r="N366" s="31">
        <v>-0.0233083963</v>
      </c>
      <c r="O366" s="31">
        <v>-0.0226461887</v>
      </c>
      <c r="P366" s="31">
        <v>-0.0296729803</v>
      </c>
      <c r="Q366" s="31">
        <v>-0.0266983509</v>
      </c>
      <c r="R366" s="31">
        <v>-0.0203443766</v>
      </c>
      <c r="S366" s="31">
        <v>-0.0296202898</v>
      </c>
      <c r="T366" s="31">
        <v>-0.0383859873</v>
      </c>
      <c r="U366" s="31">
        <v>-0.045388937</v>
      </c>
      <c r="V366" s="31">
        <v>-0.0495153666</v>
      </c>
      <c r="W366" s="31">
        <v>-0.0286016464</v>
      </c>
      <c r="X366" s="31">
        <v>-0.0190285444</v>
      </c>
      <c r="Y366" s="31">
        <v>-0.0043697357</v>
      </c>
      <c r="Z366" s="35">
        <v>-0.0232473612</v>
      </c>
    </row>
    <row r="367" spans="1:26" s="1" customFormat="1" ht="12.75">
      <c r="A367" s="39">
        <v>24177</v>
      </c>
      <c r="B367" s="55" t="s">
        <v>293</v>
      </c>
      <c r="C367" s="60">
        <v>-0.0400300026</v>
      </c>
      <c r="D367" s="37">
        <v>-0.0421702862</v>
      </c>
      <c r="E367" s="37">
        <v>-0.0369042158</v>
      </c>
      <c r="F367" s="37">
        <v>-0.0296313763</v>
      </c>
      <c r="G367" s="37">
        <v>-0.0372056961</v>
      </c>
      <c r="H367" s="37">
        <v>-0.0446301699</v>
      </c>
      <c r="I367" s="37">
        <v>-0.038792491</v>
      </c>
      <c r="J367" s="37">
        <v>-0.0622905493</v>
      </c>
      <c r="K367" s="37">
        <v>-0.051689744</v>
      </c>
      <c r="L367" s="37">
        <v>-0.0190954208</v>
      </c>
      <c r="M367" s="37">
        <v>0.016931057</v>
      </c>
      <c r="N367" s="37">
        <v>0.024653852</v>
      </c>
      <c r="O367" s="37">
        <v>0.0276601315</v>
      </c>
      <c r="P367" s="37">
        <v>0.021730125</v>
      </c>
      <c r="Q367" s="37">
        <v>0.0217728019</v>
      </c>
      <c r="R367" s="37">
        <v>0.0217297673</v>
      </c>
      <c r="S367" s="37">
        <v>0.0073477626</v>
      </c>
      <c r="T367" s="37">
        <v>-0.0083827972</v>
      </c>
      <c r="U367" s="37">
        <v>-0.0409021378</v>
      </c>
      <c r="V367" s="37">
        <v>-0.0509226322</v>
      </c>
      <c r="W367" s="37">
        <v>-0.0354597569</v>
      </c>
      <c r="X367" s="37">
        <v>-0.0293115377</v>
      </c>
      <c r="Y367" s="37">
        <v>-0.0152350664</v>
      </c>
      <c r="Z367" s="38">
        <v>-0.0284491777</v>
      </c>
    </row>
    <row r="368" spans="1:26" s="1" customFormat="1" ht="12.75">
      <c r="A368" s="8">
        <v>24180</v>
      </c>
      <c r="B368" s="54" t="s">
        <v>294</v>
      </c>
      <c r="C368" s="59">
        <v>-0.0381345749</v>
      </c>
      <c r="D368" s="31">
        <v>-0.0365219116</v>
      </c>
      <c r="E368" s="31">
        <v>-0.0314362049</v>
      </c>
      <c r="F368" s="31">
        <v>-0.0252808332</v>
      </c>
      <c r="G368" s="31">
        <v>-0.0326274633</v>
      </c>
      <c r="H368" s="31">
        <v>-0.0381355286</v>
      </c>
      <c r="I368" s="31">
        <v>-0.0399218798</v>
      </c>
      <c r="J368" s="31">
        <v>-0.0636115074</v>
      </c>
      <c r="K368" s="31">
        <v>-0.0604305267</v>
      </c>
      <c r="L368" s="31">
        <v>-0.0396124125</v>
      </c>
      <c r="M368" s="31">
        <v>-0.0198044777</v>
      </c>
      <c r="N368" s="31">
        <v>-0.0135743618</v>
      </c>
      <c r="O368" s="31">
        <v>-0.0118390322</v>
      </c>
      <c r="P368" s="31">
        <v>-0.0178929567</v>
      </c>
      <c r="Q368" s="31">
        <v>-0.0170580149</v>
      </c>
      <c r="R368" s="31">
        <v>-0.0119578838</v>
      </c>
      <c r="S368" s="31">
        <v>-0.02070117</v>
      </c>
      <c r="T368" s="31">
        <v>-0.03347826</v>
      </c>
      <c r="U368" s="31">
        <v>-0.0453619957</v>
      </c>
      <c r="V368" s="31">
        <v>-0.0503917933</v>
      </c>
      <c r="W368" s="31">
        <v>-0.0317437649</v>
      </c>
      <c r="X368" s="31">
        <v>-0.0238462687</v>
      </c>
      <c r="Y368" s="31">
        <v>-0.009319067</v>
      </c>
      <c r="Z368" s="35">
        <v>-0.0242826939</v>
      </c>
    </row>
    <row r="369" spans="1:26" s="1" customFormat="1" ht="12.75">
      <c r="A369" s="8">
        <v>24185</v>
      </c>
      <c r="B369" s="54" t="s">
        <v>295</v>
      </c>
      <c r="C369" s="59">
        <v>-0.0352431536</v>
      </c>
      <c r="D369" s="31">
        <v>-0.0333840847</v>
      </c>
      <c r="E369" s="31">
        <v>-0.0286074877</v>
      </c>
      <c r="F369" s="31">
        <v>-0.0224765539</v>
      </c>
      <c r="G369" s="31">
        <v>-0.030356288</v>
      </c>
      <c r="H369" s="31">
        <v>-0.0355271101</v>
      </c>
      <c r="I369" s="31">
        <v>-0.0383841991</v>
      </c>
      <c r="J369" s="31">
        <v>-0.0638599396</v>
      </c>
      <c r="K369" s="31">
        <v>-0.0600796938</v>
      </c>
      <c r="L369" s="31">
        <v>-0.0381975174</v>
      </c>
      <c r="M369" s="31">
        <v>-0.0183091164</v>
      </c>
      <c r="N369" s="31">
        <v>-0.0118455887</v>
      </c>
      <c r="O369" s="31">
        <v>-0.0103945732</v>
      </c>
      <c r="P369" s="31">
        <v>-0.0172863007</v>
      </c>
      <c r="Q369" s="31">
        <v>-0.0163872242</v>
      </c>
      <c r="R369" s="31">
        <v>-0.0101878643</v>
      </c>
      <c r="S369" s="31">
        <v>-0.0193716288</v>
      </c>
      <c r="T369" s="31">
        <v>-0.0320278406</v>
      </c>
      <c r="U369" s="31">
        <v>-0.043094635</v>
      </c>
      <c r="V369" s="31">
        <v>-0.0479911566</v>
      </c>
      <c r="W369" s="31">
        <v>-0.0285292864</v>
      </c>
      <c r="X369" s="31">
        <v>-0.0199693441</v>
      </c>
      <c r="Y369" s="31">
        <v>-0.0050231218</v>
      </c>
      <c r="Z369" s="35">
        <v>-0.0206414461</v>
      </c>
    </row>
    <row r="370" spans="1:26" s="1" customFormat="1" ht="12.75">
      <c r="A370" s="8">
        <v>24188</v>
      </c>
      <c r="B370" s="54" t="s">
        <v>296</v>
      </c>
      <c r="C370" s="59">
        <v>-0.0390832424</v>
      </c>
      <c r="D370" s="31">
        <v>-0.0463913679</v>
      </c>
      <c r="E370" s="31">
        <v>-0.0426020622</v>
      </c>
      <c r="F370" s="31">
        <v>-0.036247015</v>
      </c>
      <c r="G370" s="31">
        <v>-0.0467932224</v>
      </c>
      <c r="H370" s="31">
        <v>-0.0529509783</v>
      </c>
      <c r="I370" s="31">
        <v>-0.0603009462</v>
      </c>
      <c r="J370" s="31">
        <v>-0.1141941547</v>
      </c>
      <c r="K370" s="31">
        <v>-0.0998579264</v>
      </c>
      <c r="L370" s="31">
        <v>-0.05762887</v>
      </c>
      <c r="M370" s="31">
        <v>-0.0305060148</v>
      </c>
      <c r="N370" s="31">
        <v>-0.0136978626</v>
      </c>
      <c r="O370" s="31">
        <v>-0.0119547844</v>
      </c>
      <c r="P370" s="31">
        <v>-0.0464934111</v>
      </c>
      <c r="Q370" s="31">
        <v>-0.0349172354</v>
      </c>
      <c r="R370" s="31">
        <v>-0.0332992077</v>
      </c>
      <c r="S370" s="31">
        <v>-0.0643502474</v>
      </c>
      <c r="T370" s="31">
        <v>-0.0701024532</v>
      </c>
      <c r="U370" s="31">
        <v>-0.0774590969</v>
      </c>
      <c r="V370" s="31">
        <v>-0.0961470604</v>
      </c>
      <c r="W370" s="31">
        <v>-0.0580766201</v>
      </c>
      <c r="X370" s="31">
        <v>-0.0381667614</v>
      </c>
      <c r="Y370" s="31">
        <v>-0.0051655769</v>
      </c>
      <c r="Z370" s="35">
        <v>-0.0229208469</v>
      </c>
    </row>
    <row r="371" spans="1:26" s="1" customFormat="1" ht="12.75">
      <c r="A371" s="8">
        <v>24190</v>
      </c>
      <c r="B371" s="54" t="s">
        <v>468</v>
      </c>
      <c r="C371" s="59">
        <v>-0.0433726311</v>
      </c>
      <c r="D371" s="31">
        <v>-0.0422400236</v>
      </c>
      <c r="E371" s="31">
        <v>-0.0367075205</v>
      </c>
      <c r="F371" s="31">
        <v>-0.0301611423</v>
      </c>
      <c r="G371" s="31">
        <v>-0.0378001928</v>
      </c>
      <c r="H371" s="31">
        <v>-0.0436273813</v>
      </c>
      <c r="I371" s="31">
        <v>-0.0474685431</v>
      </c>
      <c r="J371" s="31">
        <v>-0.0719381571</v>
      </c>
      <c r="K371" s="31">
        <v>-0.0691770315</v>
      </c>
      <c r="L371" s="31">
        <v>-0.0489593744</v>
      </c>
      <c r="M371" s="31">
        <v>-0.0291253328</v>
      </c>
      <c r="N371" s="31">
        <v>-0.0219943523</v>
      </c>
      <c r="O371" s="31">
        <v>-0.020370245</v>
      </c>
      <c r="P371" s="31">
        <v>-0.0269284248</v>
      </c>
      <c r="Q371" s="31">
        <v>-0.0258237123</v>
      </c>
      <c r="R371" s="31">
        <v>-0.0198106766</v>
      </c>
      <c r="S371" s="31">
        <v>-0.028755188</v>
      </c>
      <c r="T371" s="31">
        <v>-0.0405398607</v>
      </c>
      <c r="U371" s="31">
        <v>-0.0519528389</v>
      </c>
      <c r="V371" s="31">
        <v>-0.0568557978</v>
      </c>
      <c r="W371" s="31">
        <v>-0.0372428894</v>
      </c>
      <c r="X371" s="31">
        <v>-0.0286706686</v>
      </c>
      <c r="Y371" s="31">
        <v>-0.0133482218</v>
      </c>
      <c r="Z371" s="35">
        <v>-0.0282833576</v>
      </c>
    </row>
    <row r="372" spans="1:26" s="1" customFormat="1" ht="12.75">
      <c r="A372" s="39">
        <v>24195</v>
      </c>
      <c r="B372" s="55" t="s">
        <v>297</v>
      </c>
      <c r="C372" s="60">
        <v>-0.0296795368</v>
      </c>
      <c r="D372" s="37">
        <v>-0.0320575237</v>
      </c>
      <c r="E372" s="37">
        <v>-0.0263990164</v>
      </c>
      <c r="F372" s="37">
        <v>-0.0220137835</v>
      </c>
      <c r="G372" s="37">
        <v>-0.0322787762</v>
      </c>
      <c r="H372" s="37">
        <v>-0.037697196</v>
      </c>
      <c r="I372" s="37">
        <v>-0.0474696159</v>
      </c>
      <c r="J372" s="37">
        <v>-0.0905461311</v>
      </c>
      <c r="K372" s="37">
        <v>-0.0785684586</v>
      </c>
      <c r="L372" s="37">
        <v>-0.0394638777</v>
      </c>
      <c r="M372" s="37">
        <v>-0.0188449621</v>
      </c>
      <c r="N372" s="37">
        <v>-0.0057885647</v>
      </c>
      <c r="O372" s="37">
        <v>-0.0080324411</v>
      </c>
      <c r="P372" s="37">
        <v>-0.028208375</v>
      </c>
      <c r="Q372" s="37">
        <v>-0.0270518064</v>
      </c>
      <c r="R372" s="37">
        <v>-0.0219620466</v>
      </c>
      <c r="S372" s="37">
        <v>-0.0419888496</v>
      </c>
      <c r="T372" s="37">
        <v>-0.0556606054</v>
      </c>
      <c r="U372" s="37">
        <v>-0.054197073</v>
      </c>
      <c r="V372" s="37">
        <v>-0.0599820614</v>
      </c>
      <c r="W372" s="37">
        <v>-0.0254933834</v>
      </c>
      <c r="X372" s="37">
        <v>-0.0074187517</v>
      </c>
      <c r="Y372" s="37">
        <v>0.0159861445</v>
      </c>
      <c r="Z372" s="38">
        <v>-0.0080149174</v>
      </c>
    </row>
    <row r="373" spans="1:26" s="1" customFormat="1" ht="12.75">
      <c r="A373" s="8">
        <v>24200</v>
      </c>
      <c r="B373" s="54" t="s">
        <v>298</v>
      </c>
      <c r="C373" s="59">
        <v>-0.0206946135</v>
      </c>
      <c r="D373" s="31">
        <v>-0.0154129267</v>
      </c>
      <c r="E373" s="31">
        <v>-0.0141239166</v>
      </c>
      <c r="F373" s="31">
        <v>-0.0091192722</v>
      </c>
      <c r="G373" s="31">
        <v>-0.0152311325</v>
      </c>
      <c r="H373" s="31">
        <v>-0.0155450106</v>
      </c>
      <c r="I373" s="31">
        <v>-0.0222252607</v>
      </c>
      <c r="J373" s="31">
        <v>-0.0302573442</v>
      </c>
      <c r="K373" s="31">
        <v>-0.0340672731</v>
      </c>
      <c r="L373" s="31">
        <v>-0.0309827328</v>
      </c>
      <c r="M373" s="31">
        <v>-0.0311045647</v>
      </c>
      <c r="N373" s="31">
        <v>-0.0318295956</v>
      </c>
      <c r="O373" s="31">
        <v>-0.0314399004</v>
      </c>
      <c r="P373" s="31">
        <v>-0.0320236683</v>
      </c>
      <c r="Q373" s="31">
        <v>-0.0241597891</v>
      </c>
      <c r="R373" s="31">
        <v>-0.0196765661</v>
      </c>
      <c r="S373" s="31">
        <v>-0.0266147852</v>
      </c>
      <c r="T373" s="31">
        <v>-0.0267709494</v>
      </c>
      <c r="U373" s="31">
        <v>-0.0188785791</v>
      </c>
      <c r="V373" s="31">
        <v>-0.0199921131</v>
      </c>
      <c r="W373" s="31">
        <v>-0.0047771931</v>
      </c>
      <c r="X373" s="31">
        <v>-0.0010170937</v>
      </c>
      <c r="Y373" s="31">
        <v>0.0061769485</v>
      </c>
      <c r="Z373" s="35">
        <v>-0.008210063</v>
      </c>
    </row>
    <row r="374" spans="1:26" s="1" customFormat="1" ht="12.75">
      <c r="A374" s="8">
        <v>24205</v>
      </c>
      <c r="B374" s="54" t="s">
        <v>299</v>
      </c>
      <c r="C374" s="59">
        <v>-0.0437949896</v>
      </c>
      <c r="D374" s="31">
        <v>-0.0510200262</v>
      </c>
      <c r="E374" s="31">
        <v>-0.0469343662</v>
      </c>
      <c r="F374" s="31">
        <v>-0.0403869152</v>
      </c>
      <c r="G374" s="31">
        <v>-0.0509685278</v>
      </c>
      <c r="H374" s="31">
        <v>-0.0575144291</v>
      </c>
      <c r="I374" s="31">
        <v>-0.0642682314</v>
      </c>
      <c r="J374" s="31">
        <v>-0.118976593</v>
      </c>
      <c r="K374" s="31">
        <v>-0.1036269665</v>
      </c>
      <c r="L374" s="31">
        <v>-0.0589640141</v>
      </c>
      <c r="M374" s="31">
        <v>-0.0292626619</v>
      </c>
      <c r="N374" s="31">
        <v>-0.0115721226</v>
      </c>
      <c r="O374" s="31">
        <v>-0.0114291906</v>
      </c>
      <c r="P374" s="31">
        <v>-0.0447440147</v>
      </c>
      <c r="Q374" s="31">
        <v>-0.0331851244</v>
      </c>
      <c r="R374" s="31">
        <v>-0.0332159996</v>
      </c>
      <c r="S374" s="31">
        <v>-0.0659335852</v>
      </c>
      <c r="T374" s="31">
        <v>-0.0720932484</v>
      </c>
      <c r="U374" s="31">
        <v>-0.0817528963</v>
      </c>
      <c r="V374" s="31">
        <v>-0.102563858</v>
      </c>
      <c r="W374" s="31">
        <v>-0.0654255152</v>
      </c>
      <c r="X374" s="31">
        <v>-0.0461241007</v>
      </c>
      <c r="Y374" s="31">
        <v>-0.0126484632</v>
      </c>
      <c r="Z374" s="35">
        <v>-0.0292943716</v>
      </c>
    </row>
    <row r="375" spans="1:26" s="1" customFormat="1" ht="12.75">
      <c r="A375" s="8">
        <v>24210</v>
      </c>
      <c r="B375" s="54" t="s">
        <v>469</v>
      </c>
      <c r="C375" s="59">
        <v>-0.0451375246</v>
      </c>
      <c r="D375" s="31">
        <v>-0.0538964272</v>
      </c>
      <c r="E375" s="31">
        <v>-0.0499101877</v>
      </c>
      <c r="F375" s="31">
        <v>-0.0433226824</v>
      </c>
      <c r="G375" s="31">
        <v>-0.0544447899</v>
      </c>
      <c r="H375" s="31">
        <v>-0.059961915</v>
      </c>
      <c r="I375" s="31">
        <v>-0.0718791485</v>
      </c>
      <c r="J375" s="31">
        <v>-0.1226042509</v>
      </c>
      <c r="K375" s="31">
        <v>-0.1096389294</v>
      </c>
      <c r="L375" s="31">
        <v>-0.0728894472</v>
      </c>
      <c r="M375" s="31">
        <v>-0.052136302</v>
      </c>
      <c r="N375" s="31">
        <v>-0.0373643637</v>
      </c>
      <c r="O375" s="31">
        <v>-0.0504832268</v>
      </c>
      <c r="P375" s="31">
        <v>-0.072363019</v>
      </c>
      <c r="Q375" s="31">
        <v>-0.0600968599</v>
      </c>
      <c r="R375" s="31">
        <v>-0.0534440279</v>
      </c>
      <c r="S375" s="31">
        <v>-0.0795258284</v>
      </c>
      <c r="T375" s="31">
        <v>-0.0841606855</v>
      </c>
      <c r="U375" s="31">
        <v>-0.0826749802</v>
      </c>
      <c r="V375" s="31">
        <v>-0.0960506201</v>
      </c>
      <c r="W375" s="31">
        <v>-0.0553057194</v>
      </c>
      <c r="X375" s="31">
        <v>-0.0335733891</v>
      </c>
      <c r="Y375" s="31">
        <v>-0.0016481876</v>
      </c>
      <c r="Z375" s="35">
        <v>-0.0237691402</v>
      </c>
    </row>
    <row r="376" spans="1:26" s="1" customFormat="1" ht="12.75">
      <c r="A376" s="8">
        <v>24213</v>
      </c>
      <c r="B376" s="54" t="s">
        <v>300</v>
      </c>
      <c r="C376" s="59">
        <v>-0.0386426449</v>
      </c>
      <c r="D376" s="31">
        <v>-0.0462242365</v>
      </c>
      <c r="E376" s="31">
        <v>-0.0423294306</v>
      </c>
      <c r="F376" s="31">
        <v>-0.0348151922</v>
      </c>
      <c r="G376" s="31">
        <v>-0.0422964096</v>
      </c>
      <c r="H376" s="31">
        <v>-0.0504790545</v>
      </c>
      <c r="I376" s="31">
        <v>-0.0356742144</v>
      </c>
      <c r="J376" s="31">
        <v>-0.0587451458</v>
      </c>
      <c r="K376" s="31">
        <v>-0.0479646921</v>
      </c>
      <c r="L376" s="31">
        <v>-0.0014694929</v>
      </c>
      <c r="M376" s="31">
        <v>0.0414633751</v>
      </c>
      <c r="N376" s="31">
        <v>0.0524863601</v>
      </c>
      <c r="O376" s="31">
        <v>0.0570752025</v>
      </c>
      <c r="P376" s="31">
        <v>0.0515398979</v>
      </c>
      <c r="Q376" s="31">
        <v>0.0492632985</v>
      </c>
      <c r="R376" s="31">
        <v>0.0465690494</v>
      </c>
      <c r="S376" s="31">
        <v>0.0278294683</v>
      </c>
      <c r="T376" s="31">
        <v>-0.008836031</v>
      </c>
      <c r="U376" s="31">
        <v>-0.0551850796</v>
      </c>
      <c r="V376" s="31">
        <v>-0.0663132668</v>
      </c>
      <c r="W376" s="31">
        <v>-0.0548970699</v>
      </c>
      <c r="X376" s="31">
        <v>-0.051292181</v>
      </c>
      <c r="Y376" s="31">
        <v>-0.0364550352</v>
      </c>
      <c r="Z376" s="35">
        <v>-0.04395473</v>
      </c>
    </row>
    <row r="377" spans="1:26" s="1" customFormat="1" ht="12.75">
      <c r="A377" s="39">
        <v>24215</v>
      </c>
      <c r="B377" s="55" t="s">
        <v>470</v>
      </c>
      <c r="C377" s="60">
        <v>-0.0440011024</v>
      </c>
      <c r="D377" s="37">
        <v>-0.0426106453</v>
      </c>
      <c r="E377" s="37">
        <v>-0.0371177197</v>
      </c>
      <c r="F377" s="37">
        <v>-0.0306162834</v>
      </c>
      <c r="G377" s="37">
        <v>-0.0382598639</v>
      </c>
      <c r="H377" s="37">
        <v>-0.0439558029</v>
      </c>
      <c r="I377" s="37">
        <v>-0.0476503372</v>
      </c>
      <c r="J377" s="37">
        <v>-0.071531415</v>
      </c>
      <c r="K377" s="37">
        <v>-0.0689473152</v>
      </c>
      <c r="L377" s="37">
        <v>-0.0483808517</v>
      </c>
      <c r="M377" s="37">
        <v>-0.0285211802</v>
      </c>
      <c r="N377" s="37">
        <v>-0.021633029</v>
      </c>
      <c r="O377" s="37">
        <v>-0.0200016499</v>
      </c>
      <c r="P377" s="37">
        <v>-0.0263411999</v>
      </c>
      <c r="Q377" s="37">
        <v>-0.0254739523</v>
      </c>
      <c r="R377" s="37">
        <v>-0.0196225643</v>
      </c>
      <c r="S377" s="37">
        <v>-0.0285001993</v>
      </c>
      <c r="T377" s="37">
        <v>-0.0405960083</v>
      </c>
      <c r="U377" s="37">
        <v>-0.0523427725</v>
      </c>
      <c r="V377" s="37">
        <v>-0.0574046373</v>
      </c>
      <c r="W377" s="37">
        <v>-0.0380985737</v>
      </c>
      <c r="X377" s="37">
        <v>-0.0296550989</v>
      </c>
      <c r="Y377" s="37">
        <v>-0.0143289566</v>
      </c>
      <c r="Z377" s="38">
        <v>-0.0291246176</v>
      </c>
    </row>
    <row r="378" spans="1:26" s="1" customFormat="1" ht="12.75">
      <c r="A378" s="8">
        <v>24220</v>
      </c>
      <c r="B378" s="54" t="s">
        <v>301</v>
      </c>
      <c r="C378" s="59">
        <v>-0.038274765</v>
      </c>
      <c r="D378" s="31">
        <v>-0.0381833315</v>
      </c>
      <c r="E378" s="31">
        <v>-0.033044219</v>
      </c>
      <c r="F378" s="31">
        <v>-0.0265510082</v>
      </c>
      <c r="G378" s="31">
        <v>-0.0343738794</v>
      </c>
      <c r="H378" s="31">
        <v>-0.0399854183</v>
      </c>
      <c r="I378" s="31">
        <v>-0.044465065</v>
      </c>
      <c r="J378" s="31">
        <v>-0.0678645372</v>
      </c>
      <c r="K378" s="31">
        <v>-0.0644493103</v>
      </c>
      <c r="L378" s="31">
        <v>-0.0431150198</v>
      </c>
      <c r="M378" s="31">
        <v>-0.0242251158</v>
      </c>
      <c r="N378" s="31">
        <v>-0.0187277794</v>
      </c>
      <c r="O378" s="31">
        <v>-0.0177197456</v>
      </c>
      <c r="P378" s="31">
        <v>-0.0247079134</v>
      </c>
      <c r="Q378" s="31">
        <v>-0.0223640203</v>
      </c>
      <c r="R378" s="31">
        <v>-0.016266942</v>
      </c>
      <c r="S378" s="31">
        <v>-0.025631547</v>
      </c>
      <c r="T378" s="31">
        <v>-0.0353336334</v>
      </c>
      <c r="U378" s="31">
        <v>-0.0440375805</v>
      </c>
      <c r="V378" s="31">
        <v>-0.0483893156</v>
      </c>
      <c r="W378" s="31">
        <v>-0.0273897648</v>
      </c>
      <c r="X378" s="31">
        <v>-0.0180293322</v>
      </c>
      <c r="Y378" s="31">
        <v>-0.0034244061</v>
      </c>
      <c r="Z378" s="35">
        <v>-0.0207225084</v>
      </c>
    </row>
    <row r="379" spans="1:26" s="1" customFormat="1" ht="12.75">
      <c r="A379" s="8">
        <v>24221</v>
      </c>
      <c r="B379" s="54" t="s">
        <v>471</v>
      </c>
      <c r="C379" s="59">
        <v>-0.0239808559</v>
      </c>
      <c r="D379" s="31">
        <v>-0.031240344</v>
      </c>
      <c r="E379" s="31">
        <v>-0.0289589167</v>
      </c>
      <c r="F379" s="31">
        <v>-0.0231178999</v>
      </c>
      <c r="G379" s="31">
        <v>-0.0350928307</v>
      </c>
      <c r="H379" s="31">
        <v>-0.0392194986</v>
      </c>
      <c r="I379" s="31">
        <v>-0.0562384129</v>
      </c>
      <c r="J379" s="31">
        <v>-0.1081203222</v>
      </c>
      <c r="K379" s="31">
        <v>-0.0955806971</v>
      </c>
      <c r="L379" s="31">
        <v>-0.0675806999</v>
      </c>
      <c r="M379" s="31">
        <v>-0.0558468103</v>
      </c>
      <c r="N379" s="31">
        <v>-0.0455445051</v>
      </c>
      <c r="O379" s="31">
        <v>-0.0512815714</v>
      </c>
      <c r="P379" s="31">
        <v>-0.0772856474</v>
      </c>
      <c r="Q379" s="31">
        <v>-0.0637973547</v>
      </c>
      <c r="R379" s="31">
        <v>-0.0517170429</v>
      </c>
      <c r="S379" s="31">
        <v>-0.0710281134</v>
      </c>
      <c r="T379" s="31">
        <v>-0.0711539984</v>
      </c>
      <c r="U379" s="31">
        <v>-0.0600935221</v>
      </c>
      <c r="V379" s="31">
        <v>-0.0651310682</v>
      </c>
      <c r="W379" s="31">
        <v>-0.0162237883</v>
      </c>
      <c r="X379" s="31">
        <v>0.0086652637</v>
      </c>
      <c r="Y379" s="31">
        <v>0.0356548429</v>
      </c>
      <c r="Z379" s="35">
        <v>0.0033158064</v>
      </c>
    </row>
    <row r="380" spans="1:26" s="1" customFormat="1" ht="12.75">
      <c r="A380" s="8">
        <v>24225</v>
      </c>
      <c r="B380" s="54" t="s">
        <v>302</v>
      </c>
      <c r="C380" s="59">
        <v>-0.0412662029</v>
      </c>
      <c r="D380" s="31">
        <v>-0.0396473408</v>
      </c>
      <c r="E380" s="31">
        <v>-0.034214139</v>
      </c>
      <c r="F380" s="31">
        <v>-0.0281000137</v>
      </c>
      <c r="G380" s="31">
        <v>-0.0350704193</v>
      </c>
      <c r="H380" s="31">
        <v>-0.0411202908</v>
      </c>
      <c r="I380" s="31">
        <v>-0.0435661077</v>
      </c>
      <c r="J380" s="31">
        <v>-0.067535162</v>
      </c>
      <c r="K380" s="31">
        <v>-0.0644178391</v>
      </c>
      <c r="L380" s="31">
        <v>-0.043762207</v>
      </c>
      <c r="M380" s="31">
        <v>-0.0237805843</v>
      </c>
      <c r="N380" s="31">
        <v>-0.0174385309</v>
      </c>
      <c r="O380" s="31">
        <v>-0.0157408714</v>
      </c>
      <c r="P380" s="31">
        <v>-0.0217764378</v>
      </c>
      <c r="Q380" s="31">
        <v>-0.0209454298</v>
      </c>
      <c r="R380" s="31">
        <v>-0.0155197382</v>
      </c>
      <c r="S380" s="31">
        <v>-0.0243030787</v>
      </c>
      <c r="T380" s="31">
        <v>-0.0369184017</v>
      </c>
      <c r="U380" s="31">
        <v>-0.0487859249</v>
      </c>
      <c r="V380" s="31">
        <v>-0.0538913012</v>
      </c>
      <c r="W380" s="31">
        <v>-0.0350298882</v>
      </c>
      <c r="X380" s="31">
        <v>-0.0270943642</v>
      </c>
      <c r="Y380" s="31">
        <v>-0.0120941401</v>
      </c>
      <c r="Z380" s="35">
        <v>-0.0268213749</v>
      </c>
    </row>
    <row r="381" spans="1:26" s="1" customFormat="1" ht="12.75">
      <c r="A381" s="8">
        <v>24232</v>
      </c>
      <c r="B381" s="54" t="s">
        <v>303</v>
      </c>
      <c r="C381" s="59">
        <v>-0.0429730415</v>
      </c>
      <c r="D381" s="31">
        <v>-0.0506807566</v>
      </c>
      <c r="E381" s="31">
        <v>-0.0467636585</v>
      </c>
      <c r="F381" s="31">
        <v>-0.040271759</v>
      </c>
      <c r="G381" s="31">
        <v>-0.0510394573</v>
      </c>
      <c r="H381" s="31">
        <v>-0.0569461584</v>
      </c>
      <c r="I381" s="31">
        <v>-0.0663212538</v>
      </c>
      <c r="J381" s="31">
        <v>-0.1188341379</v>
      </c>
      <c r="K381" s="31">
        <v>-0.1053488255</v>
      </c>
      <c r="L381" s="31">
        <v>-0.0655181408</v>
      </c>
      <c r="M381" s="31">
        <v>-0.0412590504</v>
      </c>
      <c r="N381" s="31">
        <v>-0.0252795219</v>
      </c>
      <c r="O381" s="31">
        <v>-0.0562653542</v>
      </c>
      <c r="P381" s="31">
        <v>-0.0589733124</v>
      </c>
      <c r="Q381" s="31">
        <v>-0.0474008322</v>
      </c>
      <c r="R381" s="31">
        <v>-0.0434792042</v>
      </c>
      <c r="S381" s="31">
        <v>-0.0720915794</v>
      </c>
      <c r="T381" s="31">
        <v>-0.0774931908</v>
      </c>
      <c r="U381" s="31">
        <v>-0.0809677839</v>
      </c>
      <c r="V381" s="31">
        <v>-0.0971031189</v>
      </c>
      <c r="W381" s="31">
        <v>-0.0578113794</v>
      </c>
      <c r="X381" s="31">
        <v>-0.0371431112</v>
      </c>
      <c r="Y381" s="31">
        <v>-0.0045007467</v>
      </c>
      <c r="Z381" s="35">
        <v>-0.0241298676</v>
      </c>
    </row>
    <row r="382" spans="1:26" s="1" customFormat="1" ht="12.75">
      <c r="A382" s="39">
        <v>24235</v>
      </c>
      <c r="B382" s="55" t="s">
        <v>304</v>
      </c>
      <c r="C382" s="60">
        <v>-0.0514750481</v>
      </c>
      <c r="D382" s="37">
        <v>-0.0600844622</v>
      </c>
      <c r="E382" s="37">
        <v>-0.0557080507</v>
      </c>
      <c r="F382" s="37">
        <v>-0.0489486456</v>
      </c>
      <c r="G382" s="37">
        <v>-0.0600640774</v>
      </c>
      <c r="H382" s="37">
        <v>-0.0656638145</v>
      </c>
      <c r="I382" s="37">
        <v>-0.077963233</v>
      </c>
      <c r="J382" s="37">
        <v>-0.1280242205</v>
      </c>
      <c r="K382" s="37">
        <v>-0.1154869795</v>
      </c>
      <c r="L382" s="37">
        <v>-0.0784672499</v>
      </c>
      <c r="M382" s="37">
        <v>-0.0579799414</v>
      </c>
      <c r="N382" s="37">
        <v>-0.0432202816</v>
      </c>
      <c r="O382" s="37">
        <v>-0.056896925</v>
      </c>
      <c r="P382" s="37">
        <v>-0.0787889957</v>
      </c>
      <c r="Q382" s="37">
        <v>-0.0661771297</v>
      </c>
      <c r="R382" s="37">
        <v>-0.0590943098</v>
      </c>
      <c r="S382" s="37">
        <v>-0.0852285624</v>
      </c>
      <c r="T382" s="37">
        <v>-0.0899965763</v>
      </c>
      <c r="U382" s="37">
        <v>-0.0888271332</v>
      </c>
      <c r="V382" s="37">
        <v>-0.1023094654</v>
      </c>
      <c r="W382" s="37">
        <v>-0.0614005327</v>
      </c>
      <c r="X382" s="37">
        <v>-0.0392059088</v>
      </c>
      <c r="Y382" s="37">
        <v>-0.0061713457</v>
      </c>
      <c r="Z382" s="38">
        <v>-0.0279209614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-0.0472499132</v>
      </c>
      <c r="D384" s="31">
        <v>-0.0555512905</v>
      </c>
      <c r="E384" s="31">
        <v>-0.0514160395</v>
      </c>
      <c r="F384" s="31">
        <v>-0.0447854996</v>
      </c>
      <c r="G384" s="31">
        <v>-0.0558117628</v>
      </c>
      <c r="H384" s="31">
        <v>-0.0614691973</v>
      </c>
      <c r="I384" s="31">
        <v>-0.0727866888</v>
      </c>
      <c r="J384" s="31">
        <v>-0.1235771179</v>
      </c>
      <c r="K384" s="31">
        <v>-0.1106307507</v>
      </c>
      <c r="L384" s="31">
        <v>-0.0726839304</v>
      </c>
      <c r="M384" s="31">
        <v>-0.0510020256</v>
      </c>
      <c r="N384" s="31">
        <v>-0.0358476639</v>
      </c>
      <c r="O384" s="31">
        <v>-0.054390192</v>
      </c>
      <c r="P384" s="31">
        <v>-0.0706737041</v>
      </c>
      <c r="Q384" s="31">
        <v>-0.0585483313</v>
      </c>
      <c r="R384" s="31">
        <v>-0.0525066853</v>
      </c>
      <c r="S384" s="31">
        <v>-0.0792930126</v>
      </c>
      <c r="T384" s="31">
        <v>-0.0842077732</v>
      </c>
      <c r="U384" s="31">
        <v>-0.0841975212</v>
      </c>
      <c r="V384" s="31">
        <v>-0.0983406305</v>
      </c>
      <c r="W384" s="31">
        <v>-0.0579426289</v>
      </c>
      <c r="X384" s="31">
        <v>-0.0363684893</v>
      </c>
      <c r="Y384" s="31">
        <v>-0.0038933754</v>
      </c>
      <c r="Z384" s="35">
        <v>-0.0252019167</v>
      </c>
    </row>
    <row r="385" spans="1:26" s="1" customFormat="1" ht="12.75">
      <c r="A385" s="8">
        <v>24246</v>
      </c>
      <c r="B385" s="54" t="s">
        <v>473</v>
      </c>
      <c r="C385" s="59">
        <v>-0.0428675413</v>
      </c>
      <c r="D385" s="31">
        <v>-0.0419797897</v>
      </c>
      <c r="E385" s="31">
        <v>-0.0364792347</v>
      </c>
      <c r="F385" s="31">
        <v>-0.0299018621</v>
      </c>
      <c r="G385" s="31">
        <v>-0.0375714302</v>
      </c>
      <c r="H385" s="31">
        <v>-0.0433894396</v>
      </c>
      <c r="I385" s="31">
        <v>-0.0474207401</v>
      </c>
      <c r="J385" s="31">
        <v>-0.0722954273</v>
      </c>
      <c r="K385" s="31">
        <v>-0.0694072247</v>
      </c>
      <c r="L385" s="31">
        <v>-0.049428463</v>
      </c>
      <c r="M385" s="31">
        <v>-0.0296961069</v>
      </c>
      <c r="N385" s="31">
        <v>-0.0223355293</v>
      </c>
      <c r="O385" s="31">
        <v>-0.0207936764</v>
      </c>
      <c r="P385" s="31">
        <v>-0.0274666548</v>
      </c>
      <c r="Q385" s="31">
        <v>-0.0261530876</v>
      </c>
      <c r="R385" s="31">
        <v>-0.0200086832</v>
      </c>
      <c r="S385" s="31">
        <v>-0.0290416479</v>
      </c>
      <c r="T385" s="31">
        <v>-0.0405043364</v>
      </c>
      <c r="U385" s="31">
        <v>-0.0515580177</v>
      </c>
      <c r="V385" s="31">
        <v>-0.0563338995</v>
      </c>
      <c r="W385" s="31">
        <v>-0.0365128517</v>
      </c>
      <c r="X385" s="31">
        <v>-0.0278522968</v>
      </c>
      <c r="Y385" s="31">
        <v>-0.0125025511</v>
      </c>
      <c r="Z385" s="35">
        <v>-0.0276343822</v>
      </c>
    </row>
    <row r="386" spans="1:26" s="1" customFormat="1" ht="12.75">
      <c r="A386" s="8">
        <v>24250</v>
      </c>
      <c r="B386" s="54" t="s">
        <v>306</v>
      </c>
      <c r="C386" s="59">
        <v>-0.0406963825</v>
      </c>
      <c r="D386" s="31">
        <v>-0.0382623672</v>
      </c>
      <c r="E386" s="31">
        <v>-0.0332565308</v>
      </c>
      <c r="F386" s="31">
        <v>-0.0272234678</v>
      </c>
      <c r="G386" s="31">
        <v>-0.0348184109</v>
      </c>
      <c r="H386" s="31">
        <v>-0.0399298668</v>
      </c>
      <c r="I386" s="31">
        <v>-0.0464344025</v>
      </c>
      <c r="J386" s="31">
        <v>-0.0673679113</v>
      </c>
      <c r="K386" s="31">
        <v>-0.0644237995</v>
      </c>
      <c r="L386" s="31">
        <v>-0.0441942215</v>
      </c>
      <c r="M386" s="31">
        <v>-0.0264502764</v>
      </c>
      <c r="N386" s="31">
        <v>-0.0209139585</v>
      </c>
      <c r="O386" s="31">
        <v>-0.0203039646</v>
      </c>
      <c r="P386" s="31">
        <v>-0.0270950794</v>
      </c>
      <c r="Q386" s="31">
        <v>-0.0242202282</v>
      </c>
      <c r="R386" s="31">
        <v>-0.0181287527</v>
      </c>
      <c r="S386" s="31">
        <v>-0.0271354914</v>
      </c>
      <c r="T386" s="31">
        <v>-0.0360933542</v>
      </c>
      <c r="U386" s="31">
        <v>-0.0432360172</v>
      </c>
      <c r="V386" s="31">
        <v>-0.0470962524</v>
      </c>
      <c r="W386" s="31">
        <v>-0.0257270336</v>
      </c>
      <c r="X386" s="31">
        <v>-0.0162734985</v>
      </c>
      <c r="Y386" s="31">
        <v>-0.0020693541</v>
      </c>
      <c r="Z386" s="35">
        <v>-0.0215369463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-0.0463660955</v>
      </c>
      <c r="D391" s="31">
        <v>-0.0437386036</v>
      </c>
      <c r="E391" s="31">
        <v>-0.0382208824</v>
      </c>
      <c r="F391" s="31">
        <v>-0.0317633152</v>
      </c>
      <c r="G391" s="31">
        <v>-0.0393619537</v>
      </c>
      <c r="H391" s="31">
        <v>-0.0448112488</v>
      </c>
      <c r="I391" s="31">
        <v>-0.0486308336</v>
      </c>
      <c r="J391" s="31">
        <v>-0.0748850107</v>
      </c>
      <c r="K391" s="31">
        <v>-0.0666378736</v>
      </c>
      <c r="L391" s="31">
        <v>-0.0461403131</v>
      </c>
      <c r="M391" s="31">
        <v>-0.0252565145</v>
      </c>
      <c r="N391" s="31">
        <v>-0.0241515636</v>
      </c>
      <c r="O391" s="31">
        <v>-0.0222548246</v>
      </c>
      <c r="P391" s="31">
        <v>-0.0288435221</v>
      </c>
      <c r="Q391" s="31">
        <v>-0.026496768</v>
      </c>
      <c r="R391" s="31">
        <v>-0.0214004517</v>
      </c>
      <c r="S391" s="31">
        <v>-0.0307848454</v>
      </c>
      <c r="T391" s="31">
        <v>-0.0441539288</v>
      </c>
      <c r="U391" s="31">
        <v>-0.0572580099</v>
      </c>
      <c r="V391" s="31">
        <v>-0.0624169111</v>
      </c>
      <c r="W391" s="31">
        <v>-0.043569684</v>
      </c>
      <c r="X391" s="31">
        <v>-0.0353038311</v>
      </c>
      <c r="Y391" s="31">
        <v>-0.019466877</v>
      </c>
      <c r="Z391" s="35">
        <v>-0.0337048769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-0.039162159</v>
      </c>
      <c r="D395" s="31">
        <v>-0.0376008749</v>
      </c>
      <c r="E395" s="31">
        <v>-0.0324468613</v>
      </c>
      <c r="F395" s="31">
        <v>-0.0261951685</v>
      </c>
      <c r="G395" s="31">
        <v>-0.0336792469</v>
      </c>
      <c r="H395" s="31">
        <v>-0.0391846895</v>
      </c>
      <c r="I395" s="31">
        <v>-0.0412549973</v>
      </c>
      <c r="J395" s="31">
        <v>-0.0653825998</v>
      </c>
      <c r="K395" s="31">
        <v>-0.0624198914</v>
      </c>
      <c r="L395" s="31">
        <v>-0.0414689779</v>
      </c>
      <c r="M395" s="31">
        <v>-0.021599412</v>
      </c>
      <c r="N395" s="31">
        <v>-0.0151628256</v>
      </c>
      <c r="O395" s="31">
        <v>-0.0134168863</v>
      </c>
      <c r="P395" s="31">
        <v>-0.0195959806</v>
      </c>
      <c r="Q395" s="31">
        <v>-0.0188202858</v>
      </c>
      <c r="R395" s="31">
        <v>-0.0135673285</v>
      </c>
      <c r="S395" s="31">
        <v>-0.0223040581</v>
      </c>
      <c r="T395" s="31">
        <v>-0.0351116657</v>
      </c>
      <c r="U395" s="31">
        <v>-0.0471128225</v>
      </c>
      <c r="V395" s="31">
        <v>-0.052134037</v>
      </c>
      <c r="W395" s="31">
        <v>-0.0333112478</v>
      </c>
      <c r="X395" s="31">
        <v>-0.0253970623</v>
      </c>
      <c r="Y395" s="31">
        <v>-0.0106761456</v>
      </c>
      <c r="Z395" s="35">
        <v>-0.025510788</v>
      </c>
    </row>
    <row r="396" spans="1:26" s="1" customFormat="1" ht="12.75">
      <c r="A396" s="8">
        <v>24302</v>
      </c>
      <c r="B396" s="54" t="s">
        <v>474</v>
      </c>
      <c r="C396" s="59">
        <v>-0.0389195681</v>
      </c>
      <c r="D396" s="31">
        <v>-0.0375406742</v>
      </c>
      <c r="E396" s="31">
        <v>-0.0324128866</v>
      </c>
      <c r="F396" s="31">
        <v>-0.026119113</v>
      </c>
      <c r="G396" s="31">
        <v>-0.0338120461</v>
      </c>
      <c r="H396" s="31">
        <v>-0.0393021107</v>
      </c>
      <c r="I396" s="31">
        <v>-0.0425056219</v>
      </c>
      <c r="J396" s="31">
        <v>-0.0665347576</v>
      </c>
      <c r="K396" s="31">
        <v>-0.0633749962</v>
      </c>
      <c r="L396" s="31">
        <v>-0.0420402288</v>
      </c>
      <c r="M396" s="31">
        <v>-0.0221022367</v>
      </c>
      <c r="N396" s="31">
        <v>-0.0156215429</v>
      </c>
      <c r="O396" s="31">
        <v>-0.0139770508</v>
      </c>
      <c r="P396" s="31">
        <v>-0.0205165148</v>
      </c>
      <c r="Q396" s="31">
        <v>-0.0196560621</v>
      </c>
      <c r="R396" s="31">
        <v>-0.0139801502</v>
      </c>
      <c r="S396" s="31">
        <v>-0.0228874683</v>
      </c>
      <c r="T396" s="31">
        <v>-0.0354628563</v>
      </c>
      <c r="U396" s="31">
        <v>-0.0469596386</v>
      </c>
      <c r="V396" s="31">
        <v>-0.0518456697</v>
      </c>
      <c r="W396" s="31">
        <v>-0.03231287</v>
      </c>
      <c r="X396" s="31">
        <v>-0.0243059397</v>
      </c>
      <c r="Y396" s="31">
        <v>-0.0093407631</v>
      </c>
      <c r="Z396" s="35">
        <v>-0.0245290995</v>
      </c>
    </row>
    <row r="397" spans="1:26" s="1" customFormat="1" ht="12.75">
      <c r="A397" s="39">
        <v>24305</v>
      </c>
      <c r="B397" s="55" t="s">
        <v>315</v>
      </c>
      <c r="C397" s="60">
        <v>-0.0064088106</v>
      </c>
      <c r="D397" s="37">
        <v>-0.0023919344</v>
      </c>
      <c r="E397" s="37">
        <v>-0.0001187325</v>
      </c>
      <c r="F397" s="37">
        <v>0.0050254464</v>
      </c>
      <c r="G397" s="37">
        <v>-0.0024251938</v>
      </c>
      <c r="H397" s="37">
        <v>-0.0041540861</v>
      </c>
      <c r="I397" s="37">
        <v>-0.0024989843</v>
      </c>
      <c r="J397" s="37">
        <v>-0.0180468559</v>
      </c>
      <c r="K397" s="37">
        <v>-0.0141983032</v>
      </c>
      <c r="L397" s="37">
        <v>0.0091776252</v>
      </c>
      <c r="M397" s="37">
        <v>0.0335720181</v>
      </c>
      <c r="N397" s="37">
        <v>0.0374281406</v>
      </c>
      <c r="O397" s="37">
        <v>0.043702364</v>
      </c>
      <c r="P397" s="37">
        <v>0.0417406559</v>
      </c>
      <c r="Q397" s="37">
        <v>0.0352417827</v>
      </c>
      <c r="R397" s="37">
        <v>0.0297198892</v>
      </c>
      <c r="S397" s="37">
        <v>0.0236939788</v>
      </c>
      <c r="T397" s="37">
        <v>0.0018176436</v>
      </c>
      <c r="U397" s="37">
        <v>-0.0191366673</v>
      </c>
      <c r="V397" s="37">
        <v>-0.0266935825</v>
      </c>
      <c r="W397" s="37">
        <v>-0.0195167065</v>
      </c>
      <c r="X397" s="37">
        <v>-0.017087698</v>
      </c>
      <c r="Y397" s="37">
        <v>-0.003289938</v>
      </c>
      <c r="Z397" s="38">
        <v>-0.0118010044</v>
      </c>
    </row>
    <row r="398" spans="1:26" s="1" customFormat="1" ht="12.75">
      <c r="A398" s="8">
        <v>24310</v>
      </c>
      <c r="B398" s="54" t="s">
        <v>316</v>
      </c>
      <c r="C398" s="59">
        <v>-0.0229082108</v>
      </c>
      <c r="D398" s="31">
        <v>-0.0301437378</v>
      </c>
      <c r="E398" s="31">
        <v>-0.0278937817</v>
      </c>
      <c r="F398" s="31">
        <v>-0.0220558643</v>
      </c>
      <c r="G398" s="31">
        <v>-0.0339964628</v>
      </c>
      <c r="H398" s="31">
        <v>-0.0381083488</v>
      </c>
      <c r="I398" s="31">
        <v>-0.0550249815</v>
      </c>
      <c r="J398" s="31">
        <v>-0.106667161</v>
      </c>
      <c r="K398" s="31">
        <v>-0.0941078663</v>
      </c>
      <c r="L398" s="31">
        <v>-0.066161871</v>
      </c>
      <c r="M398" s="31">
        <v>-0.0544353724</v>
      </c>
      <c r="N398" s="31">
        <v>-0.0441834927</v>
      </c>
      <c r="O398" s="31">
        <v>-0.049911499</v>
      </c>
      <c r="P398" s="31">
        <v>-0.075899601</v>
      </c>
      <c r="Q398" s="31">
        <v>-0.0625952482</v>
      </c>
      <c r="R398" s="31">
        <v>-0.0505062342</v>
      </c>
      <c r="S398" s="31">
        <v>-0.069673419</v>
      </c>
      <c r="T398" s="31">
        <v>-0.0697885752</v>
      </c>
      <c r="U398" s="31">
        <v>-0.0587325096</v>
      </c>
      <c r="V398" s="31">
        <v>-0.0637795925</v>
      </c>
      <c r="W398" s="31">
        <v>-0.0149540901</v>
      </c>
      <c r="X398" s="31">
        <v>0.0098881125</v>
      </c>
      <c r="Y398" s="31">
        <v>0.0366504788</v>
      </c>
      <c r="Z398" s="35">
        <v>0.0042774081</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-0.0411758423</v>
      </c>
      <c r="D400" s="31">
        <v>-0.0387289524</v>
      </c>
      <c r="E400" s="31">
        <v>-0.0337255001</v>
      </c>
      <c r="F400" s="31">
        <v>-0.0276823044</v>
      </c>
      <c r="G400" s="31">
        <v>-0.035255909</v>
      </c>
      <c r="H400" s="31">
        <v>-0.0403820276</v>
      </c>
      <c r="I400" s="31">
        <v>-0.0469788313</v>
      </c>
      <c r="J400" s="31">
        <v>-0.0665779114</v>
      </c>
      <c r="K400" s="31">
        <v>-0.0637254715</v>
      </c>
      <c r="L400" s="31">
        <v>-0.0439385176</v>
      </c>
      <c r="M400" s="31">
        <v>-0.0266429186</v>
      </c>
      <c r="N400" s="31">
        <v>-0.0212624073</v>
      </c>
      <c r="O400" s="31">
        <v>-0.0207338333</v>
      </c>
      <c r="P400" s="31">
        <v>-0.0274959803</v>
      </c>
      <c r="Q400" s="31">
        <v>-0.0244214535</v>
      </c>
      <c r="R400" s="31">
        <v>-0.0183898211</v>
      </c>
      <c r="S400" s="31">
        <v>-0.0272679329</v>
      </c>
      <c r="T400" s="31">
        <v>-0.0359163284</v>
      </c>
      <c r="U400" s="31">
        <v>-0.0424842834</v>
      </c>
      <c r="V400" s="31">
        <v>-0.0461591482</v>
      </c>
      <c r="W400" s="31">
        <v>-0.0246373415</v>
      </c>
      <c r="X400" s="31">
        <v>-0.0151534081</v>
      </c>
      <c r="Y400" s="31">
        <v>-0.0012384653</v>
      </c>
      <c r="Z400" s="35">
        <v>-0.0213166475</v>
      </c>
    </row>
    <row r="401" spans="1:26" s="1" customFormat="1" ht="12.75">
      <c r="A401" s="8">
        <v>24322</v>
      </c>
      <c r="B401" s="54" t="s">
        <v>319</v>
      </c>
      <c r="C401" s="59">
        <v>-0.0413427353</v>
      </c>
      <c r="D401" s="31">
        <v>-0.0397322178</v>
      </c>
      <c r="E401" s="31">
        <v>-0.0342986584</v>
      </c>
      <c r="F401" s="31">
        <v>-0.0281692743</v>
      </c>
      <c r="G401" s="31">
        <v>-0.035179019</v>
      </c>
      <c r="H401" s="31">
        <v>-0.0412027836</v>
      </c>
      <c r="I401" s="31">
        <v>-0.043667078</v>
      </c>
      <c r="J401" s="31">
        <v>-0.0676943064</v>
      </c>
      <c r="K401" s="31">
        <v>-0.0645679235</v>
      </c>
      <c r="L401" s="31">
        <v>-0.0439018011</v>
      </c>
      <c r="M401" s="31">
        <v>-0.02391994</v>
      </c>
      <c r="N401" s="31">
        <v>-0.0175688267</v>
      </c>
      <c r="O401" s="31">
        <v>-0.0158692598</v>
      </c>
      <c r="P401" s="31">
        <v>-0.0219265223</v>
      </c>
      <c r="Q401" s="31">
        <v>-0.0210872889</v>
      </c>
      <c r="R401" s="31">
        <v>-0.0156579018</v>
      </c>
      <c r="S401" s="31">
        <v>-0.0244483948</v>
      </c>
      <c r="T401" s="31">
        <v>-0.0370279551</v>
      </c>
      <c r="U401" s="31">
        <v>-0.0488874912</v>
      </c>
      <c r="V401" s="31">
        <v>-0.053986311</v>
      </c>
      <c r="W401" s="31">
        <v>-0.0351179838</v>
      </c>
      <c r="X401" s="31">
        <v>-0.027159214</v>
      </c>
      <c r="Y401" s="31">
        <v>-0.0121561289</v>
      </c>
      <c r="Z401" s="35">
        <v>-0.0269012451</v>
      </c>
    </row>
    <row r="402" spans="1:26" s="1" customFormat="1" ht="12.75">
      <c r="A402" s="39">
        <v>24325</v>
      </c>
      <c r="B402" s="55" t="s">
        <v>320</v>
      </c>
      <c r="C402" s="60">
        <v>-0.0432018042</v>
      </c>
      <c r="D402" s="37">
        <v>-0.0431761742</v>
      </c>
      <c r="E402" s="37">
        <v>-0.0376745462</v>
      </c>
      <c r="F402" s="37">
        <v>-0.0312833786</v>
      </c>
      <c r="G402" s="37">
        <v>-0.0389261246</v>
      </c>
      <c r="H402" s="37">
        <v>-0.0445915461</v>
      </c>
      <c r="I402" s="37">
        <v>-0.0496072769</v>
      </c>
      <c r="J402" s="37">
        <v>-0.0710078478</v>
      </c>
      <c r="K402" s="37">
        <v>-0.0683003664</v>
      </c>
      <c r="L402" s="37">
        <v>-0.0475027561</v>
      </c>
      <c r="M402" s="37">
        <v>-0.0281567574</v>
      </c>
      <c r="N402" s="37">
        <v>-0.0217937231</v>
      </c>
      <c r="O402" s="37">
        <v>-0.0204341412</v>
      </c>
      <c r="P402" s="37">
        <v>-0.0270040035</v>
      </c>
      <c r="Q402" s="37">
        <v>-0.0254688263</v>
      </c>
      <c r="R402" s="37">
        <v>-0.0194275379</v>
      </c>
      <c r="S402" s="37">
        <v>-0.0283058882</v>
      </c>
      <c r="T402" s="37">
        <v>-0.0397770405</v>
      </c>
      <c r="U402" s="37">
        <v>-0.0504359007</v>
      </c>
      <c r="V402" s="37">
        <v>-0.054962635</v>
      </c>
      <c r="W402" s="37">
        <v>-0.0351154804</v>
      </c>
      <c r="X402" s="37">
        <v>-0.0265465975</v>
      </c>
      <c r="Y402" s="37">
        <v>-0.0113766193</v>
      </c>
      <c r="Z402" s="38">
        <v>-0.0272961855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-0.0407752991</v>
      </c>
      <c r="D406" s="31">
        <v>-0.0411901474</v>
      </c>
      <c r="E406" s="31">
        <v>-0.0354392529</v>
      </c>
      <c r="F406" s="31">
        <v>-0.0285898447</v>
      </c>
      <c r="G406" s="31">
        <v>-0.0363272429</v>
      </c>
      <c r="H406" s="31">
        <v>-0.042660594</v>
      </c>
      <c r="I406" s="31">
        <v>-0.0449929237</v>
      </c>
      <c r="J406" s="31">
        <v>-0.0696992874</v>
      </c>
      <c r="K406" s="31">
        <v>-0.06199646</v>
      </c>
      <c r="L406" s="31">
        <v>-0.0369513035</v>
      </c>
      <c r="M406" s="31">
        <v>-0.010499835</v>
      </c>
      <c r="N406" s="31">
        <v>-0.0053173304</v>
      </c>
      <c r="O406" s="31">
        <v>-0.0033113956</v>
      </c>
      <c r="P406" s="31">
        <v>-0.010150075</v>
      </c>
      <c r="Q406" s="31">
        <v>-0.0080970526</v>
      </c>
      <c r="R406" s="31">
        <v>-0.0041668415</v>
      </c>
      <c r="S406" s="31">
        <v>-0.0145529509</v>
      </c>
      <c r="T406" s="31">
        <v>-0.0242596865</v>
      </c>
      <c r="U406" s="31">
        <v>-0.0431742668</v>
      </c>
      <c r="V406" s="31">
        <v>-0.0505096912</v>
      </c>
      <c r="W406" s="31">
        <v>-0.0316690207</v>
      </c>
      <c r="X406" s="31">
        <v>-0.0235923529</v>
      </c>
      <c r="Y406" s="31">
        <v>-0.0094183683</v>
      </c>
      <c r="Z406" s="35">
        <v>-0.0247755051</v>
      </c>
    </row>
    <row r="407" spans="1:26" s="1" customFormat="1" ht="12.75">
      <c r="A407" s="39">
        <v>24350</v>
      </c>
      <c r="B407" s="55" t="s">
        <v>322</v>
      </c>
      <c r="C407" s="60">
        <v>-0.0427265167</v>
      </c>
      <c r="D407" s="37">
        <v>-0.0406045914</v>
      </c>
      <c r="E407" s="37">
        <v>-0.0353419781</v>
      </c>
      <c r="F407" s="37">
        <v>-0.0290243626</v>
      </c>
      <c r="G407" s="37">
        <v>-0.0366494656</v>
      </c>
      <c r="H407" s="37">
        <v>-0.0421013832</v>
      </c>
      <c r="I407" s="37">
        <v>-0.0459191799</v>
      </c>
      <c r="J407" s="37">
        <v>-0.0717666149</v>
      </c>
      <c r="K407" s="37">
        <v>-0.0688565969</v>
      </c>
      <c r="L407" s="37">
        <v>-0.0484657288</v>
      </c>
      <c r="M407" s="37">
        <v>-0.0291359425</v>
      </c>
      <c r="N407" s="37">
        <v>-0.0227749348</v>
      </c>
      <c r="O407" s="37">
        <v>-0.0214421749</v>
      </c>
      <c r="P407" s="37">
        <v>-0.0280145407</v>
      </c>
      <c r="Q407" s="37">
        <v>-0.026473403</v>
      </c>
      <c r="R407" s="37">
        <v>-0.0204108953</v>
      </c>
      <c r="S407" s="37">
        <v>-0.0292782784</v>
      </c>
      <c r="T407" s="37">
        <v>-0.0407668352</v>
      </c>
      <c r="U407" s="37">
        <v>-0.0516564846</v>
      </c>
      <c r="V407" s="37">
        <v>-0.0561718941</v>
      </c>
      <c r="W407" s="37">
        <v>-0.0366177559</v>
      </c>
      <c r="X407" s="37">
        <v>-0.0280338526</v>
      </c>
      <c r="Y407" s="37">
        <v>-0.0127273798</v>
      </c>
      <c r="Z407" s="38">
        <v>-0.0284024477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-0.0404313803</v>
      </c>
      <c r="D410" s="31">
        <v>-0.0385689735</v>
      </c>
      <c r="E410" s="31">
        <v>-0.0332934856</v>
      </c>
      <c r="F410" s="31">
        <v>-0.0271668434</v>
      </c>
      <c r="G410" s="31">
        <v>-0.0345983505</v>
      </c>
      <c r="H410" s="31">
        <v>-0.0400902033</v>
      </c>
      <c r="I410" s="31">
        <v>-0.0416702032</v>
      </c>
      <c r="J410" s="31">
        <v>-0.0657225847</v>
      </c>
      <c r="K410" s="31">
        <v>-0.0624196529</v>
      </c>
      <c r="L410" s="31">
        <v>-0.0415272713</v>
      </c>
      <c r="M410" s="31">
        <v>-0.0215113163</v>
      </c>
      <c r="N410" s="31">
        <v>-0.0153957605</v>
      </c>
      <c r="O410" s="31">
        <v>-0.0135627985</v>
      </c>
      <c r="P410" s="31">
        <v>-0.0195897818</v>
      </c>
      <c r="Q410" s="31">
        <v>-0.0188484192</v>
      </c>
      <c r="R410" s="31">
        <v>-0.0139758587</v>
      </c>
      <c r="S410" s="31">
        <v>-0.0226925611</v>
      </c>
      <c r="T410" s="31">
        <v>-0.0354129076</v>
      </c>
      <c r="U410" s="31">
        <v>-0.0476651192</v>
      </c>
      <c r="V410" s="31">
        <v>-0.0527578592</v>
      </c>
      <c r="W410" s="31">
        <v>-0.0344368219</v>
      </c>
      <c r="X410" s="31">
        <v>-0.026573658</v>
      </c>
      <c r="Y410" s="31">
        <v>-0.0119062662</v>
      </c>
      <c r="Z410" s="35">
        <v>-0.0268124342</v>
      </c>
    </row>
    <row r="411" spans="1:26" s="1" customFormat="1" ht="12.75">
      <c r="A411" s="8">
        <v>25002</v>
      </c>
      <c r="B411" s="54" t="s">
        <v>326</v>
      </c>
      <c r="C411" s="59">
        <v>-0.0398546457</v>
      </c>
      <c r="D411" s="31">
        <v>-0.0501521826</v>
      </c>
      <c r="E411" s="31">
        <v>-0.0470188856</v>
      </c>
      <c r="F411" s="31">
        <v>-0.0388528109</v>
      </c>
      <c r="G411" s="31">
        <v>-0.0462075472</v>
      </c>
      <c r="H411" s="31">
        <v>-0.0556094646</v>
      </c>
      <c r="I411" s="31">
        <v>-0.0359036922</v>
      </c>
      <c r="J411" s="31">
        <v>-0.0611001253</v>
      </c>
      <c r="K411" s="31">
        <v>-0.0538557768</v>
      </c>
      <c r="L411" s="31">
        <v>-0.0067976713</v>
      </c>
      <c r="M411" s="31">
        <v>0.0364946127</v>
      </c>
      <c r="N411" s="31">
        <v>0.0494307876</v>
      </c>
      <c r="O411" s="31">
        <v>0.0579549074</v>
      </c>
      <c r="P411" s="31">
        <v>0.0528036952</v>
      </c>
      <c r="Q411" s="31">
        <v>0.050318718</v>
      </c>
      <c r="R411" s="31">
        <v>0.0493772626</v>
      </c>
      <c r="S411" s="31">
        <v>0.0314490795</v>
      </c>
      <c r="T411" s="31">
        <v>-0.0087988377</v>
      </c>
      <c r="U411" s="31">
        <v>-0.0684968233</v>
      </c>
      <c r="V411" s="31">
        <v>-0.0818995237</v>
      </c>
      <c r="W411" s="31">
        <v>-0.0729132891</v>
      </c>
      <c r="X411" s="31">
        <v>-0.0717939138</v>
      </c>
      <c r="Y411" s="31">
        <v>-0.0546745062</v>
      </c>
      <c r="Z411" s="35">
        <v>-0.0571329594</v>
      </c>
    </row>
    <row r="412" spans="1:26" s="1" customFormat="1" ht="12.75">
      <c r="A412" s="39">
        <v>25005</v>
      </c>
      <c r="B412" s="55" t="s">
        <v>327</v>
      </c>
      <c r="C412" s="60">
        <v>-0.0213067532</v>
      </c>
      <c r="D412" s="37">
        <v>-0.0306321383</v>
      </c>
      <c r="E412" s="37">
        <v>-0.0273606777</v>
      </c>
      <c r="F412" s="37">
        <v>-0.020635128</v>
      </c>
      <c r="G412" s="37">
        <v>-0.0279421806</v>
      </c>
      <c r="H412" s="37">
        <v>-0.0362905264</v>
      </c>
      <c r="I412" s="37">
        <v>-0.0157854557</v>
      </c>
      <c r="J412" s="37">
        <v>-0.0371505022</v>
      </c>
      <c r="K412" s="37">
        <v>-0.0281265974</v>
      </c>
      <c r="L412" s="37">
        <v>0.0135107636</v>
      </c>
      <c r="M412" s="37">
        <v>0.0576276779</v>
      </c>
      <c r="N412" s="37">
        <v>0.0665960908</v>
      </c>
      <c r="O412" s="37">
        <v>0.0722256303</v>
      </c>
      <c r="P412" s="37">
        <v>0.0670878887</v>
      </c>
      <c r="Q412" s="37">
        <v>0.0557097197</v>
      </c>
      <c r="R412" s="37">
        <v>0.0591320992</v>
      </c>
      <c r="S412" s="37">
        <v>0.0478121638</v>
      </c>
      <c r="T412" s="37">
        <v>0.0026111007</v>
      </c>
      <c r="U412" s="37">
        <v>-0.0523581505</v>
      </c>
      <c r="V412" s="37">
        <v>-0.0602020025</v>
      </c>
      <c r="W412" s="37">
        <v>-0.0545269251</v>
      </c>
      <c r="X412" s="37">
        <v>-0.0581949949</v>
      </c>
      <c r="Y412" s="37">
        <v>-0.0421921015</v>
      </c>
      <c r="Z412" s="38">
        <v>-0.0460991859</v>
      </c>
    </row>
    <row r="413" spans="1:26" s="1" customFormat="1" ht="12.75">
      <c r="A413" s="8">
        <v>25010</v>
      </c>
      <c r="B413" s="54" t="s">
        <v>328</v>
      </c>
      <c r="C413" s="59">
        <v>0.0223835707</v>
      </c>
      <c r="D413" s="31">
        <v>0.0007690191</v>
      </c>
      <c r="E413" s="31">
        <v>0.0036811233</v>
      </c>
      <c r="F413" s="31">
        <v>0.0133189559</v>
      </c>
      <c r="G413" s="31">
        <v>0.0040959716</v>
      </c>
      <c r="H413" s="31">
        <v>-0.0098488331</v>
      </c>
      <c r="I413" s="31">
        <v>0.0151890516</v>
      </c>
      <c r="J413" s="31">
        <v>0.0020322204</v>
      </c>
      <c r="K413" s="31">
        <v>0.011394918</v>
      </c>
      <c r="L413" s="31">
        <v>0.0456284881</v>
      </c>
      <c r="M413" s="31">
        <v>0.0887542367</v>
      </c>
      <c r="N413" s="31">
        <v>0.0961622596</v>
      </c>
      <c r="O413" s="31">
        <v>0.0993334055</v>
      </c>
      <c r="P413" s="31">
        <v>0.0943169594</v>
      </c>
      <c r="Q413" s="31">
        <v>0.086987257</v>
      </c>
      <c r="R413" s="31">
        <v>0.0923981071</v>
      </c>
      <c r="S413" s="31">
        <v>0.0744360685</v>
      </c>
      <c r="T413" s="31">
        <v>0.0437716842</v>
      </c>
      <c r="U413" s="31">
        <v>-0.0144211054</v>
      </c>
      <c r="V413" s="31">
        <v>-0.0239679813</v>
      </c>
      <c r="W413" s="31">
        <v>-0.0180329084</v>
      </c>
      <c r="X413" s="31">
        <v>-0.0230487585</v>
      </c>
      <c r="Y413" s="31">
        <v>-0.0035772324</v>
      </c>
      <c r="Z413" s="35">
        <v>-0.007864356</v>
      </c>
    </row>
    <row r="414" spans="1:26" s="1" customFormat="1" ht="12.75">
      <c r="A414" s="8">
        <v>25015</v>
      </c>
      <c r="B414" s="54" t="s">
        <v>329</v>
      </c>
      <c r="C414" s="59">
        <v>-0.0105861425</v>
      </c>
      <c r="D414" s="31">
        <v>-0.027250886</v>
      </c>
      <c r="E414" s="31">
        <v>-0.0251443386</v>
      </c>
      <c r="F414" s="31">
        <v>-0.0172827244</v>
      </c>
      <c r="G414" s="31">
        <v>-0.0244364738</v>
      </c>
      <c r="H414" s="31">
        <v>-0.0362787247</v>
      </c>
      <c r="I414" s="31">
        <v>-0.0115702152</v>
      </c>
      <c r="J414" s="31">
        <v>-0.0336612463</v>
      </c>
      <c r="K414" s="31">
        <v>-0.0252621174</v>
      </c>
      <c r="L414" s="31">
        <v>0.0107099414</v>
      </c>
      <c r="M414" s="31">
        <v>0.0537042618</v>
      </c>
      <c r="N414" s="31">
        <v>0.0625248551</v>
      </c>
      <c r="O414" s="31">
        <v>0.0656579137</v>
      </c>
      <c r="P414" s="31">
        <v>0.0599958301</v>
      </c>
      <c r="Q414" s="31">
        <v>0.0580021739</v>
      </c>
      <c r="R414" s="31">
        <v>0.0623853207</v>
      </c>
      <c r="S414" s="31">
        <v>0.0392627716</v>
      </c>
      <c r="T414" s="31">
        <v>0.0123822093</v>
      </c>
      <c r="U414" s="31">
        <v>-0.0460796356</v>
      </c>
      <c r="V414" s="31">
        <v>-0.0624166727</v>
      </c>
      <c r="W414" s="31">
        <v>-0.0546212196</v>
      </c>
      <c r="X414" s="31">
        <v>-0.0567638874</v>
      </c>
      <c r="Y414" s="31">
        <v>-0.0342730284</v>
      </c>
      <c r="Z414" s="35">
        <v>-0.0351171494</v>
      </c>
    </row>
    <row r="415" spans="1:26" s="1" customFormat="1" ht="12.75">
      <c r="A415" s="8">
        <v>25018</v>
      </c>
      <c r="B415" s="54" t="s">
        <v>475</v>
      </c>
      <c r="C415" s="59">
        <v>-0.0220477581</v>
      </c>
      <c r="D415" s="31">
        <v>-0.0214861631</v>
      </c>
      <c r="E415" s="31">
        <v>-0.0203703642</v>
      </c>
      <c r="F415" s="31">
        <v>-0.0150939226</v>
      </c>
      <c r="G415" s="31">
        <v>-0.0228414536</v>
      </c>
      <c r="H415" s="31">
        <v>-0.0242760181</v>
      </c>
      <c r="I415" s="31">
        <v>-0.0150431395</v>
      </c>
      <c r="J415" s="31">
        <v>-0.0332591534</v>
      </c>
      <c r="K415" s="31">
        <v>-0.0257943869</v>
      </c>
      <c r="L415" s="31">
        <v>0.0065161586</v>
      </c>
      <c r="M415" s="31">
        <v>0.0425028205</v>
      </c>
      <c r="N415" s="31">
        <v>0.0570642352</v>
      </c>
      <c r="O415" s="31">
        <v>0.0654709339</v>
      </c>
      <c r="P415" s="31">
        <v>0.0618003607</v>
      </c>
      <c r="Q415" s="31">
        <v>0.0500358343</v>
      </c>
      <c r="R415" s="31">
        <v>0.0472423434</v>
      </c>
      <c r="S415" s="31">
        <v>0.0397498608</v>
      </c>
      <c r="T415" s="31">
        <v>-0.0001342297</v>
      </c>
      <c r="U415" s="31">
        <v>-0.0455659628</v>
      </c>
      <c r="V415" s="31">
        <v>-0.0539257526</v>
      </c>
      <c r="W415" s="31">
        <v>-0.0485388041</v>
      </c>
      <c r="X415" s="31">
        <v>-0.0491088629</v>
      </c>
      <c r="Y415" s="31">
        <v>-0.0354888439</v>
      </c>
      <c r="Z415" s="35">
        <v>-0.043617487</v>
      </c>
    </row>
    <row r="416" spans="1:26" s="1" customFormat="1" ht="12.75">
      <c r="A416" s="8">
        <v>25020</v>
      </c>
      <c r="B416" s="54" t="s">
        <v>330</v>
      </c>
      <c r="C416" s="59">
        <v>-0.0284302235</v>
      </c>
      <c r="D416" s="31">
        <v>-0.0421915054</v>
      </c>
      <c r="E416" s="31">
        <v>-0.0397394896</v>
      </c>
      <c r="F416" s="31">
        <v>-0.0318158865</v>
      </c>
      <c r="G416" s="31">
        <v>-0.0391204357</v>
      </c>
      <c r="H416" s="31">
        <v>-0.0488930941</v>
      </c>
      <c r="I416" s="31">
        <v>-0.0269575119</v>
      </c>
      <c r="J416" s="31">
        <v>-0.0476237535</v>
      </c>
      <c r="K416" s="31">
        <v>-0.0393434763</v>
      </c>
      <c r="L416" s="31">
        <v>0.0012554526</v>
      </c>
      <c r="M416" s="31">
        <v>0.0428515673</v>
      </c>
      <c r="N416" s="31">
        <v>0.0526682734</v>
      </c>
      <c r="O416" s="31">
        <v>0.0589904189</v>
      </c>
      <c r="P416" s="31">
        <v>0.0537801981</v>
      </c>
      <c r="Q416" s="31">
        <v>0.050545454</v>
      </c>
      <c r="R416" s="31">
        <v>0.0502148867</v>
      </c>
      <c r="S416" s="31">
        <v>0.031378746</v>
      </c>
      <c r="T416" s="31">
        <v>-0.0018512011</v>
      </c>
      <c r="U416" s="31">
        <v>-0.0521653891</v>
      </c>
      <c r="V416" s="31">
        <v>-0.0660563707</v>
      </c>
      <c r="W416" s="31">
        <v>-0.0577766895</v>
      </c>
      <c r="X416" s="31">
        <v>-0.0566916466</v>
      </c>
      <c r="Y416" s="31">
        <v>-0.0400116444</v>
      </c>
      <c r="Z416" s="35">
        <v>-0.0439076424</v>
      </c>
    </row>
    <row r="417" spans="1:26" s="1" customFormat="1" ht="12.75">
      <c r="A417" s="39">
        <v>25025</v>
      </c>
      <c r="B417" s="55" t="s">
        <v>331</v>
      </c>
      <c r="C417" s="60">
        <v>-0.0563693047</v>
      </c>
      <c r="D417" s="37">
        <v>-0.0659127235</v>
      </c>
      <c r="E417" s="37">
        <v>-0.0605703592</v>
      </c>
      <c r="F417" s="37">
        <v>-0.0522785187</v>
      </c>
      <c r="G417" s="37">
        <v>-0.0605416298</v>
      </c>
      <c r="H417" s="37">
        <v>-0.070489645</v>
      </c>
      <c r="I417" s="37">
        <v>-0.0625462532</v>
      </c>
      <c r="J417" s="37">
        <v>-0.1066741943</v>
      </c>
      <c r="K417" s="37">
        <v>-0.0963745117</v>
      </c>
      <c r="L417" s="37">
        <v>-0.051951766</v>
      </c>
      <c r="M417" s="37">
        <v>-0.0130063295</v>
      </c>
      <c r="N417" s="37">
        <v>0.0025240779</v>
      </c>
      <c r="O417" s="37">
        <v>0.0069808364</v>
      </c>
      <c r="P417" s="37">
        <v>-0.0111995935</v>
      </c>
      <c r="Q417" s="37">
        <v>0.0161466599</v>
      </c>
      <c r="R417" s="37">
        <v>0.0169324279</v>
      </c>
      <c r="S417" s="37">
        <v>-0.0366516113</v>
      </c>
      <c r="T417" s="37">
        <v>-0.0334284306</v>
      </c>
      <c r="U417" s="37">
        <v>-0.0766602755</v>
      </c>
      <c r="V417" s="37">
        <v>-0.1211906672</v>
      </c>
      <c r="W417" s="37">
        <v>-0.1011377573</v>
      </c>
      <c r="X417" s="37">
        <v>-0.0913478136</v>
      </c>
      <c r="Y417" s="37">
        <v>-0.0605682135</v>
      </c>
      <c r="Z417" s="38">
        <v>-0.0639518499</v>
      </c>
    </row>
    <row r="418" spans="1:26" s="1" customFormat="1" ht="12.75">
      <c r="A418" s="8">
        <v>25027</v>
      </c>
      <c r="B418" s="54" t="s">
        <v>476</v>
      </c>
      <c r="C418" s="59">
        <v>-0.0168118477</v>
      </c>
      <c r="D418" s="31">
        <v>-0.0172617435</v>
      </c>
      <c r="E418" s="31">
        <v>-0.0169109106</v>
      </c>
      <c r="F418" s="31">
        <v>-0.0118291378</v>
      </c>
      <c r="G418" s="31">
        <v>-0.0198228359</v>
      </c>
      <c r="H418" s="31">
        <v>-0.0208951235</v>
      </c>
      <c r="I418" s="31">
        <v>-0.0098031759</v>
      </c>
      <c r="J418" s="31">
        <v>-0.0259770155</v>
      </c>
      <c r="K418" s="31">
        <v>-0.0175025463</v>
      </c>
      <c r="L418" s="31">
        <v>0.011457324</v>
      </c>
      <c r="M418" s="31">
        <v>0.0452364087</v>
      </c>
      <c r="N418" s="31">
        <v>0.054787457</v>
      </c>
      <c r="O418" s="31">
        <v>0.0614461899</v>
      </c>
      <c r="P418" s="31">
        <v>0.0593267679</v>
      </c>
      <c r="Q418" s="31">
        <v>0.045258224</v>
      </c>
      <c r="R418" s="31">
        <v>0.0415525436</v>
      </c>
      <c r="S418" s="31">
        <v>0.0343363881</v>
      </c>
      <c r="T418" s="31">
        <v>-0.0010638237</v>
      </c>
      <c r="U418" s="31">
        <v>-0.0397902727</v>
      </c>
      <c r="V418" s="31">
        <v>-0.046928525</v>
      </c>
      <c r="W418" s="31">
        <v>-0.042078495</v>
      </c>
      <c r="X418" s="31">
        <v>-0.0426818132</v>
      </c>
      <c r="Y418" s="31">
        <v>-0.0300095081</v>
      </c>
      <c r="Z418" s="35">
        <v>-0.0393229723</v>
      </c>
    </row>
    <row r="419" spans="1:26" s="1" customFormat="1" ht="12.75">
      <c r="A419" s="8">
        <v>25030</v>
      </c>
      <c r="B419" s="54" t="s">
        <v>332</v>
      </c>
      <c r="C419" s="59">
        <v>0.0195356011</v>
      </c>
      <c r="D419" s="31">
        <v>-0.0016189814</v>
      </c>
      <c r="E419" s="31">
        <v>0.0011197329</v>
      </c>
      <c r="F419" s="31">
        <v>0.010210037200000001</v>
      </c>
      <c r="G419" s="31">
        <v>0.0016191602</v>
      </c>
      <c r="H419" s="31">
        <v>-0.0119497776</v>
      </c>
      <c r="I419" s="31">
        <v>0.0132547021</v>
      </c>
      <c r="J419" s="31">
        <v>-0.0005986691</v>
      </c>
      <c r="K419" s="31">
        <v>0.0086545944</v>
      </c>
      <c r="L419" s="31">
        <v>0.0428195</v>
      </c>
      <c r="M419" s="31">
        <v>0.0861170292</v>
      </c>
      <c r="N419" s="31">
        <v>0.093575418</v>
      </c>
      <c r="O419" s="31">
        <v>0.097017765</v>
      </c>
      <c r="P419" s="31">
        <v>0.092476368</v>
      </c>
      <c r="Q419" s="31">
        <v>0.0850598216</v>
      </c>
      <c r="R419" s="31">
        <v>0.0901964307</v>
      </c>
      <c r="S419" s="31">
        <v>0.0723423362</v>
      </c>
      <c r="T419" s="31">
        <v>0.0413532257</v>
      </c>
      <c r="U419" s="31">
        <v>-0.017359376</v>
      </c>
      <c r="V419" s="31">
        <v>-0.0268806219</v>
      </c>
      <c r="W419" s="31">
        <v>-0.0205653906</v>
      </c>
      <c r="X419" s="31">
        <v>-0.0259195566</v>
      </c>
      <c r="Y419" s="31">
        <v>-0.0061205626</v>
      </c>
      <c r="Z419" s="35">
        <v>-0.0103379488</v>
      </c>
    </row>
    <row r="420" spans="1:26" s="1" customFormat="1" ht="12.75">
      <c r="A420" s="8">
        <v>25035</v>
      </c>
      <c r="B420" s="54" t="s">
        <v>333</v>
      </c>
      <c r="C420" s="59">
        <v>-0.0602197647</v>
      </c>
      <c r="D420" s="31">
        <v>-0.0679746866</v>
      </c>
      <c r="E420" s="31">
        <v>-0.0625184774</v>
      </c>
      <c r="F420" s="31">
        <v>-0.0549821854</v>
      </c>
      <c r="G420" s="31">
        <v>-0.0644435883</v>
      </c>
      <c r="H420" s="31">
        <v>-0.072969079</v>
      </c>
      <c r="I420" s="31">
        <v>-0.0744318962</v>
      </c>
      <c r="J420" s="31">
        <v>-0.1283597946</v>
      </c>
      <c r="K420" s="31">
        <v>-0.1148196459</v>
      </c>
      <c r="L420" s="31">
        <v>-0.0673035383</v>
      </c>
      <c r="M420" s="31">
        <v>-0.0319472551</v>
      </c>
      <c r="N420" s="31">
        <v>-0.0142261982</v>
      </c>
      <c r="O420" s="31">
        <v>-0.0113164186</v>
      </c>
      <c r="P420" s="31">
        <v>-0.0380231142</v>
      </c>
      <c r="Q420" s="31">
        <v>-0.0175237656</v>
      </c>
      <c r="R420" s="31">
        <v>-0.0176326036</v>
      </c>
      <c r="S420" s="31">
        <v>-0.0632882118</v>
      </c>
      <c r="T420" s="31">
        <v>-0.0663175583</v>
      </c>
      <c r="U420" s="31">
        <v>-0.0925978422</v>
      </c>
      <c r="V420" s="31">
        <v>-0.1275550127</v>
      </c>
      <c r="W420" s="31">
        <v>-0.0975246429</v>
      </c>
      <c r="X420" s="31">
        <v>-0.0811027288</v>
      </c>
      <c r="Y420" s="31">
        <v>-0.0466384888</v>
      </c>
      <c r="Z420" s="35">
        <v>-0.0560951233</v>
      </c>
    </row>
    <row r="421" spans="1:26" s="1" customFormat="1" ht="12.75">
      <c r="A421" s="8">
        <v>25040</v>
      </c>
      <c r="B421" s="54" t="s">
        <v>406</v>
      </c>
      <c r="C421" s="59">
        <v>-0.0068240166</v>
      </c>
      <c r="D421" s="31">
        <v>-0.0122554302</v>
      </c>
      <c r="E421" s="31">
        <v>-0.0120192766</v>
      </c>
      <c r="F421" s="31">
        <v>-0.0070881844</v>
      </c>
      <c r="G421" s="31">
        <v>-0.0144407749</v>
      </c>
      <c r="H421" s="31">
        <v>-0.0191265345</v>
      </c>
      <c r="I421" s="31">
        <v>0.0021238327</v>
      </c>
      <c r="J421" s="31">
        <v>-0.0189960003</v>
      </c>
      <c r="K421" s="31">
        <v>-0.0100082159</v>
      </c>
      <c r="L421" s="31">
        <v>0.0254144669</v>
      </c>
      <c r="M421" s="31">
        <v>0.0649234056</v>
      </c>
      <c r="N421" s="31">
        <v>0.0743680596</v>
      </c>
      <c r="O421" s="31">
        <v>0.0795743465</v>
      </c>
      <c r="P421" s="31">
        <v>0.0768941045</v>
      </c>
      <c r="Q421" s="31">
        <v>0.0610048175</v>
      </c>
      <c r="R421" s="31">
        <v>0.061299026</v>
      </c>
      <c r="S421" s="31">
        <v>0.0545538664</v>
      </c>
      <c r="T421" s="31">
        <v>0.0111314654</v>
      </c>
      <c r="U421" s="31">
        <v>-0.0358680487</v>
      </c>
      <c r="V421" s="31">
        <v>-0.0416972637</v>
      </c>
      <c r="W421" s="31">
        <v>-0.0356413126</v>
      </c>
      <c r="X421" s="31">
        <v>-0.0375679731</v>
      </c>
      <c r="Y421" s="31">
        <v>-0.0229740143</v>
      </c>
      <c r="Z421" s="35">
        <v>-0.0292462111</v>
      </c>
    </row>
    <row r="422" spans="1:26" s="1" customFormat="1" ht="12.75">
      <c r="A422" s="39">
        <v>25050</v>
      </c>
      <c r="B422" s="55" t="s">
        <v>479</v>
      </c>
      <c r="C422" s="60">
        <v>-0.0219658613</v>
      </c>
      <c r="D422" s="37">
        <v>-0.0360870361</v>
      </c>
      <c r="E422" s="37">
        <v>-0.0316596031</v>
      </c>
      <c r="F422" s="37">
        <v>-0.0233613253</v>
      </c>
      <c r="G422" s="37">
        <v>-0.0304137468</v>
      </c>
      <c r="H422" s="37">
        <v>-0.0420401096</v>
      </c>
      <c r="I422" s="37">
        <v>-0.0205657482</v>
      </c>
      <c r="J422" s="37">
        <v>-0.0414459705</v>
      </c>
      <c r="K422" s="37">
        <v>-0.0335563421</v>
      </c>
      <c r="L422" s="37">
        <v>0.0072917938</v>
      </c>
      <c r="M422" s="37">
        <v>0.0609229803</v>
      </c>
      <c r="N422" s="37">
        <v>0.0740429759</v>
      </c>
      <c r="O422" s="37">
        <v>0.0786036253</v>
      </c>
      <c r="P422" s="37">
        <v>0.0747804046</v>
      </c>
      <c r="Q422" s="37">
        <v>0.0638961792</v>
      </c>
      <c r="R422" s="37">
        <v>0.0659089088</v>
      </c>
      <c r="S422" s="37">
        <v>0.0518323779</v>
      </c>
      <c r="T422" s="37">
        <v>0.005980432</v>
      </c>
      <c r="U422" s="37">
        <v>-0.0593204498</v>
      </c>
      <c r="V422" s="37">
        <v>-0.0709608793</v>
      </c>
      <c r="W422" s="37">
        <v>-0.0659434795</v>
      </c>
      <c r="X422" s="37">
        <v>-0.0693024397</v>
      </c>
      <c r="Y422" s="37">
        <v>-0.0508787632</v>
      </c>
      <c r="Z422" s="38">
        <v>-0.0514969826</v>
      </c>
    </row>
    <row r="423" spans="1:26" s="1" customFormat="1" ht="12.75">
      <c r="A423" s="8">
        <v>25053</v>
      </c>
      <c r="B423" s="54" t="s">
        <v>477</v>
      </c>
      <c r="C423" s="59">
        <v>-0.044700861</v>
      </c>
      <c r="D423" s="31">
        <v>-0.0541476011</v>
      </c>
      <c r="E423" s="31">
        <v>-0.0506691933</v>
      </c>
      <c r="F423" s="31">
        <v>-0.0423816442</v>
      </c>
      <c r="G423" s="31">
        <v>-0.0496459007</v>
      </c>
      <c r="H423" s="31">
        <v>-0.0592887402</v>
      </c>
      <c r="I423" s="31">
        <v>-0.0398905277</v>
      </c>
      <c r="J423" s="31">
        <v>-0.067483902</v>
      </c>
      <c r="K423" s="31">
        <v>-0.0597248077</v>
      </c>
      <c r="L423" s="31">
        <v>-0.0125210285</v>
      </c>
      <c r="M423" s="31">
        <v>0.0349138379</v>
      </c>
      <c r="N423" s="31">
        <v>0.048230648</v>
      </c>
      <c r="O423" s="31">
        <v>0.0576882958</v>
      </c>
      <c r="P423" s="31">
        <v>0.0521720052</v>
      </c>
      <c r="Q423" s="31">
        <v>0.0502786636</v>
      </c>
      <c r="R423" s="31">
        <v>0.0520556569</v>
      </c>
      <c r="S423" s="31">
        <v>0.0338912606</v>
      </c>
      <c r="T423" s="31">
        <v>-0.0115638971</v>
      </c>
      <c r="U423" s="31">
        <v>-0.0763952732</v>
      </c>
      <c r="V423" s="31">
        <v>-0.0927698612</v>
      </c>
      <c r="W423" s="31">
        <v>-0.0834158659</v>
      </c>
      <c r="X423" s="31">
        <v>-0.0831565857</v>
      </c>
      <c r="Y423" s="31">
        <v>-0.0645875931</v>
      </c>
      <c r="Z423" s="35">
        <v>-0.0654301643</v>
      </c>
    </row>
    <row r="424" spans="1:26" s="1" customFormat="1" ht="12.75">
      <c r="A424" s="8">
        <v>25055</v>
      </c>
      <c r="B424" s="54" t="s">
        <v>334</v>
      </c>
      <c r="C424" s="59">
        <v>-0.0090008974</v>
      </c>
      <c r="D424" s="31">
        <v>-0.0267351866</v>
      </c>
      <c r="E424" s="31">
        <v>-0.0239087343</v>
      </c>
      <c r="F424" s="31">
        <v>-0.0154842138</v>
      </c>
      <c r="G424" s="31">
        <v>-0.0227872133</v>
      </c>
      <c r="H424" s="31">
        <v>-0.0353536606</v>
      </c>
      <c r="I424" s="31">
        <v>-0.011084199</v>
      </c>
      <c r="J424" s="31">
        <v>-0.0316209793</v>
      </c>
      <c r="K424" s="31">
        <v>-0.023911953</v>
      </c>
      <c r="L424" s="31">
        <v>0.0112938285</v>
      </c>
      <c r="M424" s="31">
        <v>0.0548117757</v>
      </c>
      <c r="N424" s="31">
        <v>0.0634074211</v>
      </c>
      <c r="O424" s="31">
        <v>0.0667750835</v>
      </c>
      <c r="P424" s="31">
        <v>0.0615269542</v>
      </c>
      <c r="Q424" s="31">
        <v>0.0572665334</v>
      </c>
      <c r="R424" s="31">
        <v>0.062336266</v>
      </c>
      <c r="S424" s="31">
        <v>0.0410627127</v>
      </c>
      <c r="T424" s="31">
        <v>0.0121572614</v>
      </c>
      <c r="U424" s="31">
        <v>-0.0482481718</v>
      </c>
      <c r="V424" s="31">
        <v>-0.0628074408</v>
      </c>
      <c r="W424" s="31">
        <v>-0.0555363894</v>
      </c>
      <c r="X424" s="31">
        <v>-0.0594601631</v>
      </c>
      <c r="Y424" s="31">
        <v>-0.03642416</v>
      </c>
      <c r="Z424" s="35">
        <v>-0.0369440317</v>
      </c>
    </row>
    <row r="425" spans="1:26" s="1" customFormat="1" ht="12.75">
      <c r="A425" s="8">
        <v>25060</v>
      </c>
      <c r="B425" s="54" t="s">
        <v>335</v>
      </c>
      <c r="C425" s="59">
        <v>-0.013283968</v>
      </c>
      <c r="D425" s="31">
        <v>-0.0235580206</v>
      </c>
      <c r="E425" s="31">
        <v>-0.0204823017</v>
      </c>
      <c r="F425" s="31">
        <v>-0.0140141249</v>
      </c>
      <c r="G425" s="31">
        <v>-0.0212212801</v>
      </c>
      <c r="H425" s="31">
        <v>-0.0296260118</v>
      </c>
      <c r="I425" s="31">
        <v>-0.0081185102</v>
      </c>
      <c r="J425" s="31">
        <v>-0.0275611877</v>
      </c>
      <c r="K425" s="31">
        <v>-0.0185201168</v>
      </c>
      <c r="L425" s="31">
        <v>0.0212671757</v>
      </c>
      <c r="M425" s="31">
        <v>0.0645391941</v>
      </c>
      <c r="N425" s="31">
        <v>0.0735279322</v>
      </c>
      <c r="O425" s="31">
        <v>0.0789223909</v>
      </c>
      <c r="P425" s="31">
        <v>0.0755349398</v>
      </c>
      <c r="Q425" s="31">
        <v>0.0628210902</v>
      </c>
      <c r="R425" s="31">
        <v>0.0657704473</v>
      </c>
      <c r="S425" s="31">
        <v>0.0541245341</v>
      </c>
      <c r="T425" s="31">
        <v>0.0113663673</v>
      </c>
      <c r="U425" s="31">
        <v>-0.0421301126</v>
      </c>
      <c r="V425" s="31">
        <v>-0.0499662161</v>
      </c>
      <c r="W425" s="31">
        <v>-0.0445196629</v>
      </c>
      <c r="X425" s="31">
        <v>-0.0481615067</v>
      </c>
      <c r="Y425" s="31">
        <v>-0.0331152678</v>
      </c>
      <c r="Z425" s="35">
        <v>-0.0380456448</v>
      </c>
    </row>
    <row r="426" spans="1:26" s="1" customFormat="1" ht="12.75">
      <c r="A426" s="8">
        <v>25063</v>
      </c>
      <c r="B426" s="54" t="s">
        <v>336</v>
      </c>
      <c r="C426" s="59">
        <v>-0.0303828716</v>
      </c>
      <c r="D426" s="31">
        <v>-0.0412561893</v>
      </c>
      <c r="E426" s="31">
        <v>-0.0384584665</v>
      </c>
      <c r="F426" s="31">
        <v>-0.0308717489</v>
      </c>
      <c r="G426" s="31">
        <v>-0.0383400917</v>
      </c>
      <c r="H426" s="31">
        <v>-0.0469728708</v>
      </c>
      <c r="I426" s="31">
        <v>-0.0273518562</v>
      </c>
      <c r="J426" s="31">
        <v>-0.0482279062</v>
      </c>
      <c r="K426" s="31">
        <v>-0.0389553308</v>
      </c>
      <c r="L426" s="31">
        <v>0.0050140619</v>
      </c>
      <c r="M426" s="31">
        <v>0.0473930836</v>
      </c>
      <c r="N426" s="31">
        <v>0.0577780604</v>
      </c>
      <c r="O426" s="31">
        <v>0.0641047359</v>
      </c>
      <c r="P426" s="31">
        <v>0.0595369339</v>
      </c>
      <c r="Q426" s="31">
        <v>0.0552131534</v>
      </c>
      <c r="R426" s="31">
        <v>0.0526232719</v>
      </c>
      <c r="S426" s="31">
        <v>0.0352489352</v>
      </c>
      <c r="T426" s="31">
        <v>-0.0017830133</v>
      </c>
      <c r="U426" s="31">
        <v>-0.0499024391</v>
      </c>
      <c r="V426" s="31">
        <v>-0.0616154671</v>
      </c>
      <c r="W426" s="31">
        <v>-0.0528734922</v>
      </c>
      <c r="X426" s="31">
        <v>-0.0514754057</v>
      </c>
      <c r="Y426" s="31">
        <v>-0.0369397402</v>
      </c>
      <c r="Z426" s="35">
        <v>-0.0425477028</v>
      </c>
    </row>
    <row r="427" spans="1:26" s="1" customFormat="1" ht="12.75">
      <c r="A427" s="39">
        <v>25065</v>
      </c>
      <c r="B427" s="55" t="s">
        <v>337</v>
      </c>
      <c r="C427" s="60">
        <v>-0.0165404081</v>
      </c>
      <c r="D427" s="37">
        <v>-0.026499033</v>
      </c>
      <c r="E427" s="37">
        <v>-0.023395896</v>
      </c>
      <c r="F427" s="37">
        <v>-0.0169029236</v>
      </c>
      <c r="G427" s="37">
        <v>-0.0240529776</v>
      </c>
      <c r="H427" s="37">
        <v>-0.0325280428</v>
      </c>
      <c r="I427" s="37">
        <v>-0.0104603767</v>
      </c>
      <c r="J427" s="37">
        <v>-0.0313920975</v>
      </c>
      <c r="K427" s="37">
        <v>-0.0222249031</v>
      </c>
      <c r="L427" s="37">
        <v>0.018781364</v>
      </c>
      <c r="M427" s="37">
        <v>0.0622338057</v>
      </c>
      <c r="N427" s="37">
        <v>0.071380794</v>
      </c>
      <c r="O427" s="37">
        <v>0.076775372</v>
      </c>
      <c r="P427" s="37">
        <v>0.0731756687</v>
      </c>
      <c r="Q427" s="37">
        <v>0.0604689121</v>
      </c>
      <c r="R427" s="37">
        <v>0.0636105537</v>
      </c>
      <c r="S427" s="37">
        <v>0.0521349907</v>
      </c>
      <c r="T427" s="37">
        <v>0.0089582801</v>
      </c>
      <c r="U427" s="37">
        <v>-0.0450575352</v>
      </c>
      <c r="V427" s="37">
        <v>-0.0529472828</v>
      </c>
      <c r="W427" s="37">
        <v>-0.047540307</v>
      </c>
      <c r="X427" s="37">
        <v>-0.0512666702</v>
      </c>
      <c r="Y427" s="37">
        <v>-0.0368566513</v>
      </c>
      <c r="Z427" s="38">
        <v>-0.0414997339</v>
      </c>
    </row>
    <row r="428" spans="1:26" s="1" customFormat="1" ht="12.75">
      <c r="A428" s="8">
        <v>25070</v>
      </c>
      <c r="B428" s="54" t="s">
        <v>338</v>
      </c>
      <c r="C428" s="59">
        <v>-0.0196592808</v>
      </c>
      <c r="D428" s="31">
        <v>-0.0254865885</v>
      </c>
      <c r="E428" s="31">
        <v>-0.0233920813</v>
      </c>
      <c r="F428" s="31">
        <v>-0.0174726248</v>
      </c>
      <c r="G428" s="31">
        <v>-0.0248758793</v>
      </c>
      <c r="H428" s="31">
        <v>-0.030849576</v>
      </c>
      <c r="I428" s="31">
        <v>-0.0120675564</v>
      </c>
      <c r="J428" s="31">
        <v>-0.0330450535</v>
      </c>
      <c r="K428" s="31">
        <v>-0.0247198343</v>
      </c>
      <c r="L428" s="31">
        <v>0.0125527382</v>
      </c>
      <c r="M428" s="31">
        <v>0.0527521372</v>
      </c>
      <c r="N428" s="31">
        <v>0.0621888041</v>
      </c>
      <c r="O428" s="31">
        <v>0.0684174895</v>
      </c>
      <c r="P428" s="31">
        <v>0.0643457174</v>
      </c>
      <c r="Q428" s="31">
        <v>0.0472486615</v>
      </c>
      <c r="R428" s="31">
        <v>0.0484460592</v>
      </c>
      <c r="S428" s="31">
        <v>0.0430896878</v>
      </c>
      <c r="T428" s="31">
        <v>-0.0032182932</v>
      </c>
      <c r="U428" s="31">
        <v>-0.0528643131</v>
      </c>
      <c r="V428" s="31">
        <v>-0.0576578379</v>
      </c>
      <c r="W428" s="31">
        <v>-0.0511997938</v>
      </c>
      <c r="X428" s="31">
        <v>-0.0536674261</v>
      </c>
      <c r="Y428" s="31">
        <v>-0.0386362076</v>
      </c>
      <c r="Z428" s="35">
        <v>-0.0436247587</v>
      </c>
    </row>
    <row r="429" spans="1:26" s="1" customFormat="1" ht="12.75">
      <c r="A429" s="8">
        <v>25073</v>
      </c>
      <c r="B429" s="54" t="s">
        <v>339</v>
      </c>
      <c r="C429" s="59">
        <v>-0.0628789663</v>
      </c>
      <c r="D429" s="31">
        <v>-0.0716176033</v>
      </c>
      <c r="E429" s="31">
        <v>-0.0657277107</v>
      </c>
      <c r="F429" s="31">
        <v>-0.0573252439</v>
      </c>
      <c r="G429" s="31">
        <v>-0.0656565428</v>
      </c>
      <c r="H429" s="31">
        <v>-0.0756582022</v>
      </c>
      <c r="I429" s="31">
        <v>-0.0698974133</v>
      </c>
      <c r="J429" s="31">
        <v>-0.1181498766</v>
      </c>
      <c r="K429" s="31">
        <v>-0.1075137854</v>
      </c>
      <c r="L429" s="31">
        <v>-0.0619517565</v>
      </c>
      <c r="M429" s="31">
        <v>-0.0234854221</v>
      </c>
      <c r="N429" s="31">
        <v>-0.0069890022</v>
      </c>
      <c r="O429" s="31">
        <v>-0.0026425123</v>
      </c>
      <c r="P429" s="31">
        <v>-0.0227053165</v>
      </c>
      <c r="Q429" s="31">
        <v>0.0067982674</v>
      </c>
      <c r="R429" s="31">
        <v>0.0075613856</v>
      </c>
      <c r="S429" s="31">
        <v>-0.04733634</v>
      </c>
      <c r="T429" s="31">
        <v>-0.0427310467</v>
      </c>
      <c r="U429" s="31">
        <v>-0.0854551792</v>
      </c>
      <c r="V429" s="31">
        <v>-0.1324759722</v>
      </c>
      <c r="W429" s="31">
        <v>-0.1106393337</v>
      </c>
      <c r="X429" s="31">
        <v>-0.0994203091</v>
      </c>
      <c r="Y429" s="31">
        <v>-0.0665016174</v>
      </c>
      <c r="Z429" s="35">
        <v>-0.0697828531</v>
      </c>
    </row>
    <row r="430" spans="1:26" s="1" customFormat="1" ht="12.75">
      <c r="A430" s="8">
        <v>25075</v>
      </c>
      <c r="B430" s="54" t="s">
        <v>340</v>
      </c>
      <c r="C430" s="59">
        <v>-0.0574475527</v>
      </c>
      <c r="D430" s="31">
        <v>-0.0667151213</v>
      </c>
      <c r="E430" s="31">
        <v>-0.0612903833</v>
      </c>
      <c r="F430" s="31">
        <v>-0.0530283451</v>
      </c>
      <c r="G430" s="31">
        <v>-0.0614111423</v>
      </c>
      <c r="H430" s="31">
        <v>-0.0712325573</v>
      </c>
      <c r="I430" s="31">
        <v>-0.0646657944</v>
      </c>
      <c r="J430" s="31">
        <v>-0.1115299463</v>
      </c>
      <c r="K430" s="31">
        <v>-0.1007261276</v>
      </c>
      <c r="L430" s="31">
        <v>-0.0558536053</v>
      </c>
      <c r="M430" s="31">
        <v>-0.0174739361</v>
      </c>
      <c r="N430" s="31">
        <v>-0.0015013218</v>
      </c>
      <c r="O430" s="31">
        <v>0.0029019117</v>
      </c>
      <c r="P430" s="31">
        <v>-0.0166400671</v>
      </c>
      <c r="Q430" s="31">
        <v>0.0142397285</v>
      </c>
      <c r="R430" s="31">
        <v>0.0149630308</v>
      </c>
      <c r="S430" s="31">
        <v>-0.0408747196</v>
      </c>
      <c r="T430" s="31">
        <v>-0.0349309444</v>
      </c>
      <c r="U430" s="31">
        <v>-0.0763286352</v>
      </c>
      <c r="V430" s="31">
        <v>-0.1241829395</v>
      </c>
      <c r="W430" s="31">
        <v>-0.1025859118</v>
      </c>
      <c r="X430" s="31">
        <v>-0.0917934179</v>
      </c>
      <c r="Y430" s="31">
        <v>-0.0600414276</v>
      </c>
      <c r="Z430" s="35">
        <v>-0.0639580488</v>
      </c>
    </row>
    <row r="431" spans="1:26" s="1" customFormat="1" ht="12.75">
      <c r="A431" s="8">
        <v>25080</v>
      </c>
      <c r="B431" s="54" t="s">
        <v>341</v>
      </c>
      <c r="C431" s="59">
        <v>-0.0242085457</v>
      </c>
      <c r="D431" s="31">
        <v>-0.0388108492</v>
      </c>
      <c r="E431" s="31">
        <v>-0.0367116928</v>
      </c>
      <c r="F431" s="31">
        <v>-0.0289261341</v>
      </c>
      <c r="G431" s="31">
        <v>-0.0362635851</v>
      </c>
      <c r="H431" s="31">
        <v>-0.0459229946</v>
      </c>
      <c r="I431" s="31">
        <v>-0.0230104923</v>
      </c>
      <c r="J431" s="31">
        <v>-0.0418310165</v>
      </c>
      <c r="K431" s="31">
        <v>-0.0335327387</v>
      </c>
      <c r="L431" s="31">
        <v>0.0056706071</v>
      </c>
      <c r="M431" s="31">
        <v>0.046540916</v>
      </c>
      <c r="N431" s="31">
        <v>0.0557821393</v>
      </c>
      <c r="O431" s="31">
        <v>0.0617232323</v>
      </c>
      <c r="P431" s="31">
        <v>0.0569479465</v>
      </c>
      <c r="Q431" s="31">
        <v>0.0531920195</v>
      </c>
      <c r="R431" s="31">
        <v>0.053068161</v>
      </c>
      <c r="S431" s="31">
        <v>0.0351070762</v>
      </c>
      <c r="T431" s="31">
        <v>0.0025499463</v>
      </c>
      <c r="U431" s="31">
        <v>-0.0468417406</v>
      </c>
      <c r="V431" s="31">
        <v>-0.0599199533</v>
      </c>
      <c r="W431" s="31">
        <v>-0.0518060923</v>
      </c>
      <c r="X431" s="31">
        <v>-0.0513167381</v>
      </c>
      <c r="Y431" s="31">
        <v>-0.0353883505</v>
      </c>
      <c r="Z431" s="35">
        <v>-0.0397890806</v>
      </c>
    </row>
    <row r="432" spans="1:26" s="1" customFormat="1" ht="12.75">
      <c r="A432" s="39">
        <v>25085</v>
      </c>
      <c r="B432" s="55" t="s">
        <v>342</v>
      </c>
      <c r="C432" s="60">
        <v>-0.0151664019</v>
      </c>
      <c r="D432" s="37">
        <v>-0.0203326941</v>
      </c>
      <c r="E432" s="37">
        <v>-0.0188912153</v>
      </c>
      <c r="F432" s="37">
        <v>-0.0133008957</v>
      </c>
      <c r="G432" s="37">
        <v>-0.0208363533</v>
      </c>
      <c r="H432" s="37">
        <v>-0.0259020329</v>
      </c>
      <c r="I432" s="37">
        <v>-0.0075817108</v>
      </c>
      <c r="J432" s="37">
        <v>-0.0266946554</v>
      </c>
      <c r="K432" s="37">
        <v>-0.0181896687</v>
      </c>
      <c r="L432" s="37">
        <v>0.0167981982</v>
      </c>
      <c r="M432" s="37">
        <v>0.0544205308</v>
      </c>
      <c r="N432" s="37">
        <v>0.0633190274</v>
      </c>
      <c r="O432" s="37">
        <v>0.0694935322</v>
      </c>
      <c r="P432" s="37">
        <v>0.0663781166</v>
      </c>
      <c r="Q432" s="37">
        <v>0.0465206504</v>
      </c>
      <c r="R432" s="37">
        <v>0.0473400354</v>
      </c>
      <c r="S432" s="37">
        <v>0.0438668728</v>
      </c>
      <c r="T432" s="37">
        <v>-0.0016117096</v>
      </c>
      <c r="U432" s="37">
        <v>-0.0541787148</v>
      </c>
      <c r="V432" s="37">
        <v>-0.0598698854</v>
      </c>
      <c r="W432" s="37">
        <v>-0.0440531969</v>
      </c>
      <c r="X432" s="37">
        <v>-0.0459772348</v>
      </c>
      <c r="Y432" s="37">
        <v>-0.0317050219</v>
      </c>
      <c r="Z432" s="38">
        <v>-0.0379513502</v>
      </c>
    </row>
    <row r="433" spans="1:26" s="1" customFormat="1" ht="12.75">
      <c r="A433" s="8">
        <v>25090</v>
      </c>
      <c r="B433" s="54" t="s">
        <v>343</v>
      </c>
      <c r="C433" s="59">
        <v>-0.0106012821</v>
      </c>
      <c r="D433" s="31">
        <v>-0.0267144442</v>
      </c>
      <c r="E433" s="31">
        <v>-0.0251854658</v>
      </c>
      <c r="F433" s="31">
        <v>-0.0178107023</v>
      </c>
      <c r="G433" s="31">
        <v>-0.0248731375</v>
      </c>
      <c r="H433" s="31">
        <v>-0.0362855196</v>
      </c>
      <c r="I433" s="31">
        <v>-0.0105068684</v>
      </c>
      <c r="J433" s="31">
        <v>-0.0347018242</v>
      </c>
      <c r="K433" s="31">
        <v>-0.0259416103</v>
      </c>
      <c r="L433" s="31">
        <v>0.0102152228</v>
      </c>
      <c r="M433" s="31">
        <v>0.0529415607</v>
      </c>
      <c r="N433" s="31">
        <v>0.0618827939</v>
      </c>
      <c r="O433" s="31">
        <v>0.0646541119</v>
      </c>
      <c r="P433" s="31">
        <v>0.0585210323</v>
      </c>
      <c r="Q433" s="31">
        <v>0.0581852198</v>
      </c>
      <c r="R433" s="31">
        <v>0.0625776649</v>
      </c>
      <c r="S433" s="31">
        <v>0.0379083753</v>
      </c>
      <c r="T433" s="31">
        <v>0.0128030181</v>
      </c>
      <c r="U433" s="31">
        <v>-0.0453782082</v>
      </c>
      <c r="V433" s="31">
        <v>-0.0632958412</v>
      </c>
      <c r="W433" s="31">
        <v>-0.0547975302</v>
      </c>
      <c r="X433" s="31">
        <v>-0.0556731224</v>
      </c>
      <c r="Y433" s="31">
        <v>-0.0326423645</v>
      </c>
      <c r="Z433" s="35">
        <v>-0.0331351757</v>
      </c>
    </row>
    <row r="434" spans="1:26" s="1" customFormat="1" ht="12.75">
      <c r="A434" s="8">
        <v>25100</v>
      </c>
      <c r="B434" s="54" t="s">
        <v>344</v>
      </c>
      <c r="C434" s="59">
        <v>-0.0439015627</v>
      </c>
      <c r="D434" s="31">
        <v>-0.053943038</v>
      </c>
      <c r="E434" s="31">
        <v>-0.0506299734</v>
      </c>
      <c r="F434" s="31">
        <v>-0.0422255993</v>
      </c>
      <c r="G434" s="31">
        <v>-0.0494884253</v>
      </c>
      <c r="H434" s="31">
        <v>-0.0592594147</v>
      </c>
      <c r="I434" s="31">
        <v>-0.0394997597</v>
      </c>
      <c r="J434" s="31">
        <v>-0.066655755</v>
      </c>
      <c r="K434" s="31">
        <v>-0.0589748621</v>
      </c>
      <c r="L434" s="31">
        <v>-0.0117064714</v>
      </c>
      <c r="M434" s="31">
        <v>0.0339388847</v>
      </c>
      <c r="N434" s="31">
        <v>0.0467947721</v>
      </c>
      <c r="O434" s="31">
        <v>0.0563145876</v>
      </c>
      <c r="P434" s="31">
        <v>0.0509826541</v>
      </c>
      <c r="Q434" s="31">
        <v>0.0492268205</v>
      </c>
      <c r="R434" s="31">
        <v>0.049461782</v>
      </c>
      <c r="S434" s="31">
        <v>0.0307077765</v>
      </c>
      <c r="T434" s="31">
        <v>-0.012052536</v>
      </c>
      <c r="U434" s="31">
        <v>-0.0750249624</v>
      </c>
      <c r="V434" s="31">
        <v>-0.0907696486</v>
      </c>
      <c r="W434" s="31">
        <v>-0.0818070173</v>
      </c>
      <c r="X434" s="31">
        <v>-0.0812373161</v>
      </c>
      <c r="Y434" s="31">
        <v>-0.0627653599</v>
      </c>
      <c r="Z434" s="35">
        <v>-0.0637389421</v>
      </c>
    </row>
    <row r="435" spans="1:26" s="1" customFormat="1" ht="12.75">
      <c r="A435" s="8">
        <v>25102</v>
      </c>
      <c r="B435" s="54" t="s">
        <v>345</v>
      </c>
      <c r="C435" s="59">
        <v>-0.0436290503</v>
      </c>
      <c r="D435" s="31">
        <v>-0.0536909103</v>
      </c>
      <c r="E435" s="31">
        <v>-0.0503886938</v>
      </c>
      <c r="F435" s="31">
        <v>-0.0420039892</v>
      </c>
      <c r="G435" s="31">
        <v>-0.0492732525</v>
      </c>
      <c r="H435" s="31">
        <v>-0.0590178967</v>
      </c>
      <c r="I435" s="31">
        <v>-0.0392615795</v>
      </c>
      <c r="J435" s="31">
        <v>-0.0663819313</v>
      </c>
      <c r="K435" s="31">
        <v>-0.0586311817</v>
      </c>
      <c r="L435" s="31">
        <v>-0.0113532543</v>
      </c>
      <c r="M435" s="31">
        <v>0.034098804</v>
      </c>
      <c r="N435" s="31">
        <v>0.0469408631</v>
      </c>
      <c r="O435" s="31">
        <v>0.0564165115</v>
      </c>
      <c r="P435" s="31">
        <v>0.0509543419</v>
      </c>
      <c r="Q435" s="31">
        <v>0.0492854118</v>
      </c>
      <c r="R435" s="31">
        <v>0.0493348241</v>
      </c>
      <c r="S435" s="31">
        <v>0.0307128429</v>
      </c>
      <c r="T435" s="31">
        <v>-0.0118387938</v>
      </c>
      <c r="U435" s="31">
        <v>-0.0747597218</v>
      </c>
      <c r="V435" s="31">
        <v>-0.0901662111</v>
      </c>
      <c r="W435" s="31">
        <v>-0.0811997652</v>
      </c>
      <c r="X435" s="31">
        <v>-0.0805549622</v>
      </c>
      <c r="Y435" s="31">
        <v>-0.0621751547</v>
      </c>
      <c r="Z435" s="35">
        <v>-0.063259244</v>
      </c>
    </row>
    <row r="436" spans="1:26" s="1" customFormat="1" ht="12.75">
      <c r="A436" s="8">
        <v>25110</v>
      </c>
      <c r="B436" s="54" t="s">
        <v>346</v>
      </c>
      <c r="C436" s="59">
        <v>-0.0088902712</v>
      </c>
      <c r="D436" s="31">
        <v>-0.0250009298</v>
      </c>
      <c r="E436" s="31">
        <v>-0.0237876177</v>
      </c>
      <c r="F436" s="31">
        <v>-0.0166250467</v>
      </c>
      <c r="G436" s="31">
        <v>-0.0236481428</v>
      </c>
      <c r="H436" s="31">
        <v>-0.0349012613</v>
      </c>
      <c r="I436" s="31">
        <v>-0.0084717274</v>
      </c>
      <c r="J436" s="31">
        <v>-0.0331757069</v>
      </c>
      <c r="K436" s="31">
        <v>-0.0242006779</v>
      </c>
      <c r="L436" s="31">
        <v>0.0120116472</v>
      </c>
      <c r="M436" s="31">
        <v>0.0547204018</v>
      </c>
      <c r="N436" s="31">
        <v>0.0636789203</v>
      </c>
      <c r="O436" s="31">
        <v>0.0663733482</v>
      </c>
      <c r="P436" s="31">
        <v>0.0601925254</v>
      </c>
      <c r="Q436" s="31">
        <v>0.0604169965</v>
      </c>
      <c r="R436" s="31">
        <v>0.0647183657</v>
      </c>
      <c r="S436" s="31">
        <v>0.0394357443</v>
      </c>
      <c r="T436" s="31">
        <v>0.0149404407</v>
      </c>
      <c r="U436" s="31">
        <v>-0.0432544947</v>
      </c>
      <c r="V436" s="31">
        <v>-0.0616544485</v>
      </c>
      <c r="W436" s="31">
        <v>-0.0529224873</v>
      </c>
      <c r="X436" s="31">
        <v>-0.053503871</v>
      </c>
      <c r="Y436" s="31">
        <v>-0.0304591656</v>
      </c>
      <c r="Z436" s="35">
        <v>-0.0308917761</v>
      </c>
    </row>
    <row r="437" spans="1:26" s="1" customFormat="1" ht="12.75">
      <c r="A437" s="39">
        <v>25115</v>
      </c>
      <c r="B437" s="55" t="s">
        <v>347</v>
      </c>
      <c r="C437" s="60">
        <v>-0.0156055689</v>
      </c>
      <c r="D437" s="37">
        <v>-0.0148199797</v>
      </c>
      <c r="E437" s="37">
        <v>-0.0133798122</v>
      </c>
      <c r="F437" s="37">
        <v>-0.0082515478</v>
      </c>
      <c r="G437" s="37">
        <v>-0.0158252716</v>
      </c>
      <c r="H437" s="37">
        <v>-0.0177538395</v>
      </c>
      <c r="I437" s="37">
        <v>-0.0101138353</v>
      </c>
      <c r="J437" s="37">
        <v>-0.0278046131</v>
      </c>
      <c r="K437" s="37">
        <v>-0.0206627846</v>
      </c>
      <c r="L437" s="37">
        <v>0.0110049248</v>
      </c>
      <c r="M437" s="37">
        <v>0.0443499684</v>
      </c>
      <c r="N437" s="37">
        <v>0.0543560386</v>
      </c>
      <c r="O437" s="37">
        <v>0.0619627833</v>
      </c>
      <c r="P437" s="37">
        <v>0.0595895648</v>
      </c>
      <c r="Q437" s="37">
        <v>0.0477460027</v>
      </c>
      <c r="R437" s="37">
        <v>0.0442554951</v>
      </c>
      <c r="S437" s="37">
        <v>0.0369654298</v>
      </c>
      <c r="T437" s="37">
        <v>0.0002985001</v>
      </c>
      <c r="U437" s="37">
        <v>-0.0381280184</v>
      </c>
      <c r="V437" s="37">
        <v>-0.0450650454</v>
      </c>
      <c r="W437" s="37">
        <v>-0.0386378765</v>
      </c>
      <c r="X437" s="37">
        <v>-0.0381757021</v>
      </c>
      <c r="Y437" s="37">
        <v>-0.0245918036</v>
      </c>
      <c r="Z437" s="38">
        <v>-0.0328364372</v>
      </c>
    </row>
    <row r="438" spans="1:26" s="1" customFormat="1" ht="12.75">
      <c r="A438" s="8">
        <v>25125</v>
      </c>
      <c r="B438" s="54" t="s">
        <v>348</v>
      </c>
      <c r="C438" s="59">
        <v>-0.0084645748</v>
      </c>
      <c r="D438" s="31">
        <v>-0.0135009289</v>
      </c>
      <c r="E438" s="31">
        <v>-0.0129914284</v>
      </c>
      <c r="F438" s="31">
        <v>-0.0078544617</v>
      </c>
      <c r="G438" s="31">
        <v>-0.0151759386</v>
      </c>
      <c r="H438" s="31">
        <v>-0.0199666023</v>
      </c>
      <c r="I438" s="31">
        <v>0.000952065</v>
      </c>
      <c r="J438" s="31">
        <v>-0.0205776691</v>
      </c>
      <c r="K438" s="31">
        <v>-0.0117511749</v>
      </c>
      <c r="L438" s="31">
        <v>0.0245566368</v>
      </c>
      <c r="M438" s="31">
        <v>0.0648838878</v>
      </c>
      <c r="N438" s="31">
        <v>0.0748374462</v>
      </c>
      <c r="O438" s="31">
        <v>0.079393208</v>
      </c>
      <c r="P438" s="31">
        <v>0.0769922137</v>
      </c>
      <c r="Q438" s="31">
        <v>0.0609161258</v>
      </c>
      <c r="R438" s="31">
        <v>0.0616643429</v>
      </c>
      <c r="S438" s="31">
        <v>0.0545857549</v>
      </c>
      <c r="T438" s="31">
        <v>0.010068655</v>
      </c>
      <c r="U438" s="31">
        <v>-0.0380995274</v>
      </c>
      <c r="V438" s="31">
        <v>-0.0443491936</v>
      </c>
      <c r="W438" s="31">
        <v>-0.0384552479</v>
      </c>
      <c r="X438" s="31">
        <v>-0.0404428244</v>
      </c>
      <c r="Y438" s="31">
        <v>-0.0255000591</v>
      </c>
      <c r="Z438" s="35">
        <v>-0.0313049555</v>
      </c>
    </row>
    <row r="439" spans="1:26" s="1" customFormat="1" ht="12.75">
      <c r="A439" s="8">
        <v>25130</v>
      </c>
      <c r="B439" s="54" t="s">
        <v>349</v>
      </c>
      <c r="C439" s="59">
        <v>0.0196062922</v>
      </c>
      <c r="D439" s="31">
        <v>-0.0015444756</v>
      </c>
      <c r="E439" s="31">
        <v>0.0011935234</v>
      </c>
      <c r="F439" s="31">
        <v>0.0102838874</v>
      </c>
      <c r="G439" s="31">
        <v>0.0016889572</v>
      </c>
      <c r="H439" s="31">
        <v>-0.0118719339</v>
      </c>
      <c r="I439" s="31">
        <v>0.0133277178</v>
      </c>
      <c r="J439" s="31">
        <v>-0.000513792</v>
      </c>
      <c r="K439" s="31">
        <v>0.0087358356</v>
      </c>
      <c r="L439" s="31">
        <v>0.0429105759</v>
      </c>
      <c r="M439" s="31">
        <v>0.0862066746</v>
      </c>
      <c r="N439" s="31">
        <v>0.0936613083</v>
      </c>
      <c r="O439" s="31">
        <v>0.0971081853</v>
      </c>
      <c r="P439" s="31">
        <v>0.0925662518</v>
      </c>
      <c r="Q439" s="31">
        <v>0.0851489305</v>
      </c>
      <c r="R439" s="31">
        <v>0.0902799368</v>
      </c>
      <c r="S439" s="31">
        <v>0.0724294782</v>
      </c>
      <c r="T439" s="31">
        <v>0.041437149</v>
      </c>
      <c r="U439" s="31">
        <v>-0.0172584057</v>
      </c>
      <c r="V439" s="31">
        <v>-0.0267871618</v>
      </c>
      <c r="W439" s="31">
        <v>-0.020471096</v>
      </c>
      <c r="X439" s="31">
        <v>-0.0258249044</v>
      </c>
      <c r="Y439" s="31">
        <v>-0.0060321093</v>
      </c>
      <c r="Z439" s="35">
        <v>-0.0102565289</v>
      </c>
    </row>
    <row r="440" spans="1:26" s="1" customFormat="1" ht="12.75">
      <c r="A440" s="8">
        <v>25135</v>
      </c>
      <c r="B440" s="54" t="s">
        <v>350</v>
      </c>
      <c r="C440" s="59">
        <v>-0.0087702274</v>
      </c>
      <c r="D440" s="31">
        <v>-0.0242894888</v>
      </c>
      <c r="E440" s="31">
        <v>-0.0206948519</v>
      </c>
      <c r="F440" s="31">
        <v>-0.0124590397</v>
      </c>
      <c r="G440" s="31">
        <v>-0.0198928118</v>
      </c>
      <c r="H440" s="31">
        <v>-0.0314903259</v>
      </c>
      <c r="I440" s="31">
        <v>-0.0088205338</v>
      </c>
      <c r="J440" s="31">
        <v>-0.0274480581</v>
      </c>
      <c r="K440" s="31">
        <v>-0.0189279318</v>
      </c>
      <c r="L440" s="31">
        <v>0.0192497373</v>
      </c>
      <c r="M440" s="31">
        <v>0.0654203296</v>
      </c>
      <c r="N440" s="31">
        <v>0.0741000175</v>
      </c>
      <c r="O440" s="31">
        <v>0.0782228112</v>
      </c>
      <c r="P440" s="31">
        <v>0.073620379</v>
      </c>
      <c r="Q440" s="31">
        <v>0.0631896853</v>
      </c>
      <c r="R440" s="31">
        <v>0.0687275529</v>
      </c>
      <c r="S440" s="31">
        <v>0.0539983511</v>
      </c>
      <c r="T440" s="31">
        <v>0.0153208375</v>
      </c>
      <c r="U440" s="31">
        <v>-0.0447984934</v>
      </c>
      <c r="V440" s="31">
        <v>-0.0546376705</v>
      </c>
      <c r="W440" s="31">
        <v>-0.0492095947</v>
      </c>
      <c r="X440" s="31">
        <v>-0.054527998</v>
      </c>
      <c r="Y440" s="31">
        <v>-0.0350687504</v>
      </c>
      <c r="Z440" s="35">
        <v>-0.0379172564</v>
      </c>
    </row>
    <row r="441" spans="1:26" s="1" customFormat="1" ht="12.75">
      <c r="A441" s="8">
        <v>25137</v>
      </c>
      <c r="B441" s="54" t="s">
        <v>351</v>
      </c>
      <c r="C441" s="59">
        <v>-0.0303506851</v>
      </c>
      <c r="D441" s="31">
        <v>-0.0412125587</v>
      </c>
      <c r="E441" s="31">
        <v>-0.0384155512</v>
      </c>
      <c r="F441" s="31">
        <v>-0.0308332443</v>
      </c>
      <c r="G441" s="31">
        <v>-0.0383023024</v>
      </c>
      <c r="H441" s="31">
        <v>-0.0469300747</v>
      </c>
      <c r="I441" s="31">
        <v>-0.027310133</v>
      </c>
      <c r="J441" s="31">
        <v>-0.0481809378</v>
      </c>
      <c r="K441" s="31">
        <v>-0.0390555859</v>
      </c>
      <c r="L441" s="31">
        <v>0.0042036772</v>
      </c>
      <c r="M441" s="31">
        <v>0.046141088</v>
      </c>
      <c r="N441" s="31">
        <v>0.0559832454</v>
      </c>
      <c r="O441" s="31">
        <v>0.062107265</v>
      </c>
      <c r="P441" s="31">
        <v>0.0576013923</v>
      </c>
      <c r="Q441" s="31">
        <v>0.0533964038</v>
      </c>
      <c r="R441" s="31">
        <v>0.0514216423</v>
      </c>
      <c r="S441" s="31">
        <v>0.0343388319</v>
      </c>
      <c r="T441" s="31">
        <v>-0.0019162893</v>
      </c>
      <c r="U441" s="31">
        <v>-0.0498843193</v>
      </c>
      <c r="V441" s="31">
        <v>-0.0615758896</v>
      </c>
      <c r="W441" s="31">
        <v>-0.0528330803</v>
      </c>
      <c r="X441" s="31">
        <v>-0.0514386892</v>
      </c>
      <c r="Y441" s="31">
        <v>-0.036898613</v>
      </c>
      <c r="Z441" s="35">
        <v>-0.0425025225</v>
      </c>
    </row>
    <row r="442" spans="1:26" s="1" customFormat="1" ht="12.75">
      <c r="A442" s="39">
        <v>25145</v>
      </c>
      <c r="B442" s="55" t="s">
        <v>352</v>
      </c>
      <c r="C442" s="60">
        <v>-0.0163378716</v>
      </c>
      <c r="D442" s="37">
        <v>-0.0261551142</v>
      </c>
      <c r="E442" s="37">
        <v>-0.0230280161</v>
      </c>
      <c r="F442" s="37">
        <v>-0.0165400505</v>
      </c>
      <c r="G442" s="37">
        <v>-0.0237247944</v>
      </c>
      <c r="H442" s="37">
        <v>-0.0320899487</v>
      </c>
      <c r="I442" s="37">
        <v>-0.0103855133</v>
      </c>
      <c r="J442" s="37">
        <v>-0.0310639143</v>
      </c>
      <c r="K442" s="37">
        <v>-0.0220525265</v>
      </c>
      <c r="L442" s="37">
        <v>0.0184221268</v>
      </c>
      <c r="M442" s="37">
        <v>0.0617465973</v>
      </c>
      <c r="N442" s="37">
        <v>0.07088238</v>
      </c>
      <c r="O442" s="37">
        <v>0.0763009787</v>
      </c>
      <c r="P442" s="37">
        <v>0.0727622509</v>
      </c>
      <c r="Q442" s="37">
        <v>0.0600247383</v>
      </c>
      <c r="R442" s="37">
        <v>0.0630993843</v>
      </c>
      <c r="S442" s="37">
        <v>0.0516076684</v>
      </c>
      <c r="T442" s="37">
        <v>0.0086234212</v>
      </c>
      <c r="U442" s="37">
        <v>-0.0452229977</v>
      </c>
      <c r="V442" s="37">
        <v>-0.0532070398</v>
      </c>
      <c r="W442" s="37">
        <v>-0.0477859974</v>
      </c>
      <c r="X442" s="37">
        <v>-0.0514525175</v>
      </c>
      <c r="Y442" s="37">
        <v>-0.0367029905</v>
      </c>
      <c r="Z442" s="38">
        <v>-0.0413279533</v>
      </c>
    </row>
    <row r="443" spans="1:26" s="1" customFormat="1" ht="12.75">
      <c r="A443" s="8">
        <v>25155</v>
      </c>
      <c r="B443" s="54" t="s">
        <v>353</v>
      </c>
      <c r="C443" s="59">
        <v>-0.019105196</v>
      </c>
      <c r="D443" s="31">
        <v>-0.0251008272</v>
      </c>
      <c r="E443" s="31">
        <v>-0.0230264664</v>
      </c>
      <c r="F443" s="31">
        <v>-0.0171182156</v>
      </c>
      <c r="G443" s="31">
        <v>-0.0245084763</v>
      </c>
      <c r="H443" s="31">
        <v>-0.0305366516</v>
      </c>
      <c r="I443" s="31">
        <v>-0.0116474628</v>
      </c>
      <c r="J443" s="31">
        <v>-0.0325517654</v>
      </c>
      <c r="K443" s="31">
        <v>-0.0241309404</v>
      </c>
      <c r="L443" s="31">
        <v>0.0133433938</v>
      </c>
      <c r="M443" s="31">
        <v>0.0537670851</v>
      </c>
      <c r="N443" s="31">
        <v>0.0632261038</v>
      </c>
      <c r="O443" s="31">
        <v>0.0694414377</v>
      </c>
      <c r="P443" s="31">
        <v>0.0652807951</v>
      </c>
      <c r="Q443" s="31">
        <v>0.0491924882</v>
      </c>
      <c r="R443" s="31">
        <v>0.0503883958</v>
      </c>
      <c r="S443" s="31">
        <v>0.0439237952</v>
      </c>
      <c r="T443" s="31">
        <v>-0.0015522242</v>
      </c>
      <c r="U443" s="31">
        <v>-0.0515493155</v>
      </c>
      <c r="V443" s="31">
        <v>-0.0572798252</v>
      </c>
      <c r="W443" s="31">
        <v>-0.0504937172</v>
      </c>
      <c r="X443" s="31">
        <v>-0.0529729128</v>
      </c>
      <c r="Y443" s="31">
        <v>-0.0379796028</v>
      </c>
      <c r="Z443" s="35">
        <v>-0.0430049896</v>
      </c>
    </row>
    <row r="444" spans="1:26" s="1" customFormat="1" ht="12.75">
      <c r="A444" s="8">
        <v>25160</v>
      </c>
      <c r="B444" s="54" t="s">
        <v>354</v>
      </c>
      <c r="C444" s="59">
        <v>-0.0117861032</v>
      </c>
      <c r="D444" s="31">
        <v>-0.0280166864</v>
      </c>
      <c r="E444" s="50">
        <v>-0.0260599852</v>
      </c>
      <c r="F444" s="48">
        <v>-0.0184432268</v>
      </c>
      <c r="G444" s="31">
        <v>-0.0256952047</v>
      </c>
      <c r="H444" s="31">
        <v>-0.0371032953</v>
      </c>
      <c r="I444" s="31">
        <v>-0.0123027563</v>
      </c>
      <c r="J444" s="50">
        <v>-0.0343207121</v>
      </c>
      <c r="K444" s="48">
        <v>-0.0252445936</v>
      </c>
      <c r="L444" s="50">
        <v>0.0107652545</v>
      </c>
      <c r="M444" s="50">
        <v>0.0530121326</v>
      </c>
      <c r="N444" s="48">
        <v>0.0621308088</v>
      </c>
      <c r="O444" s="31">
        <v>0.0642136335</v>
      </c>
      <c r="P444" s="31">
        <v>0.0575609207</v>
      </c>
      <c r="Q444" s="31">
        <v>0.0598607063</v>
      </c>
      <c r="R444" s="31">
        <v>0.0636480451</v>
      </c>
      <c r="S444" s="50">
        <v>0.0368858576</v>
      </c>
      <c r="T444" s="48">
        <v>0.0149164796</v>
      </c>
      <c r="U444" s="31">
        <v>-0.0413172245</v>
      </c>
      <c r="V444" s="31">
        <v>-0.0609122515</v>
      </c>
      <c r="W444" s="31">
        <v>-0.0531240702</v>
      </c>
      <c r="X444" s="31">
        <v>-0.053147912</v>
      </c>
      <c r="Y444" s="31">
        <v>-0.0311133862</v>
      </c>
      <c r="Z444" s="35">
        <v>-0.0325208902</v>
      </c>
    </row>
    <row r="445" spans="1:26" s="1" customFormat="1" ht="12.75">
      <c r="A445" s="8">
        <v>25165</v>
      </c>
      <c r="B445" s="54" t="s">
        <v>355</v>
      </c>
      <c r="C445" s="59">
        <v>-0.0056842566</v>
      </c>
      <c r="D445" s="31">
        <v>-0.0111529827</v>
      </c>
      <c r="E445" s="50">
        <v>-0.0110218525</v>
      </c>
      <c r="F445" s="48">
        <v>-0.0061739683</v>
      </c>
      <c r="G445" s="31">
        <v>-0.0135304928</v>
      </c>
      <c r="H445" s="31">
        <v>-0.0181555748</v>
      </c>
      <c r="I445" s="50">
        <v>0.0032061934</v>
      </c>
      <c r="J445" s="50">
        <v>-0.0177762508</v>
      </c>
      <c r="K445" s="50">
        <v>-0.0087124109</v>
      </c>
      <c r="L445" s="50">
        <v>0.0263917446</v>
      </c>
      <c r="M445" s="50">
        <v>0.0656527281</v>
      </c>
      <c r="N445" s="50">
        <v>0.0749611259</v>
      </c>
      <c r="O445" s="50">
        <v>0.0802844167</v>
      </c>
      <c r="P445" s="50">
        <v>0.0775767565</v>
      </c>
      <c r="Q445" s="50">
        <v>0.0617563725</v>
      </c>
      <c r="R445" s="50">
        <v>0.0619197488</v>
      </c>
      <c r="S445" s="50">
        <v>0.0552507043</v>
      </c>
      <c r="T445" s="50">
        <v>0.0121665001</v>
      </c>
      <c r="U445" s="48">
        <v>-0.0344645977</v>
      </c>
      <c r="V445" s="31">
        <v>-0.0401850939</v>
      </c>
      <c r="W445" s="50">
        <v>-0.0341171026</v>
      </c>
      <c r="X445" s="50">
        <v>-0.0360223055</v>
      </c>
      <c r="Y445" s="48">
        <v>-0.0215137005</v>
      </c>
      <c r="Z445" s="35">
        <v>-0.0279242992</v>
      </c>
    </row>
    <row r="446" spans="1:26" s="1" customFormat="1" ht="12.75">
      <c r="A446" s="8">
        <v>25180</v>
      </c>
      <c r="B446" s="54" t="s">
        <v>356</v>
      </c>
      <c r="C446" s="59">
        <v>-0.0335280895</v>
      </c>
      <c r="D446" s="50">
        <v>-0.0442787409</v>
      </c>
      <c r="E446" s="50">
        <v>-0.0413428545</v>
      </c>
      <c r="F446" s="50">
        <v>-0.0335398912</v>
      </c>
      <c r="G446" s="50">
        <v>-0.0410181284</v>
      </c>
      <c r="H446" s="50">
        <v>-0.0499008894</v>
      </c>
      <c r="I446" s="50">
        <v>-0.0302478075</v>
      </c>
      <c r="J446" s="50">
        <v>-0.0525649786</v>
      </c>
      <c r="K446" s="50">
        <v>-0.044043541</v>
      </c>
      <c r="L446" s="50">
        <v>0.0005518794</v>
      </c>
      <c r="M446" s="50">
        <v>0.0424197912</v>
      </c>
      <c r="N446" s="50">
        <v>0.0536045432</v>
      </c>
      <c r="O446" s="50">
        <v>0.0605911613</v>
      </c>
      <c r="P446" s="50">
        <v>0.0559142828</v>
      </c>
      <c r="Q446" s="50">
        <v>0.0522993207</v>
      </c>
      <c r="R446" s="50">
        <v>0.0508285761</v>
      </c>
      <c r="S446" s="50">
        <v>0.0329909325</v>
      </c>
      <c r="T446" s="50">
        <v>-0.0042452812</v>
      </c>
      <c r="U446" s="50">
        <v>-0.0567040443</v>
      </c>
      <c r="V446" s="50">
        <v>-0.0691145658</v>
      </c>
      <c r="W446" s="50">
        <v>-0.0601266623</v>
      </c>
      <c r="X446" s="50">
        <v>-0.058419466</v>
      </c>
      <c r="Y446" s="50">
        <v>-0.0430277586</v>
      </c>
      <c r="Z446" s="52">
        <v>-0.0475423336</v>
      </c>
    </row>
    <row r="447" spans="1:26" s="1" customFormat="1" ht="12.75">
      <c r="A447" s="65">
        <v>25185</v>
      </c>
      <c r="B447" s="47" t="s">
        <v>478</v>
      </c>
      <c r="C447" s="62">
        <v>-0.0385472775</v>
      </c>
      <c r="D447" s="50">
        <v>-0.0471161604</v>
      </c>
      <c r="E447" s="50">
        <v>-0.0437120199</v>
      </c>
      <c r="F447" s="50">
        <v>-0.0361311436</v>
      </c>
      <c r="G447" s="50">
        <v>-0.0433554649</v>
      </c>
      <c r="H447" s="50">
        <v>-0.0522382259</v>
      </c>
      <c r="I447" s="50">
        <v>-0.0331455469</v>
      </c>
      <c r="J447" s="50">
        <v>-0.0592075586</v>
      </c>
      <c r="K447" s="50">
        <v>-0.0506269932</v>
      </c>
      <c r="L447" s="50">
        <v>-0.0028457642</v>
      </c>
      <c r="M447" s="50">
        <v>0.0477125645</v>
      </c>
      <c r="N447" s="50">
        <v>0.0620279908</v>
      </c>
      <c r="O447" s="50">
        <v>0.070561409</v>
      </c>
      <c r="P447" s="50">
        <v>0.0640318394</v>
      </c>
      <c r="Q447" s="50">
        <v>0.0629637241</v>
      </c>
      <c r="R447" s="50">
        <v>0.0697915554</v>
      </c>
      <c r="S447" s="50">
        <v>0.0557830334</v>
      </c>
      <c r="T447" s="50">
        <v>0.0014491081</v>
      </c>
      <c r="U447" s="50">
        <v>-0.0681709051</v>
      </c>
      <c r="V447" s="50">
        <v>-0.0837453604</v>
      </c>
      <c r="W447" s="50">
        <v>-0.0751672983</v>
      </c>
      <c r="X447" s="50">
        <v>-0.0759735107</v>
      </c>
      <c r="Y447" s="50">
        <v>-0.0582783222</v>
      </c>
      <c r="Z447" s="52">
        <v>-0.0603555441</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23115</v>
      </c>
      <c r="D450" s="27">
        <v>23115</v>
      </c>
      <c r="E450" s="27">
        <v>23115</v>
      </c>
      <c r="F450" s="27">
        <v>23115</v>
      </c>
      <c r="G450" s="27">
        <v>23107</v>
      </c>
      <c r="H450" s="27">
        <v>23240</v>
      </c>
      <c r="I450" s="27">
        <v>14030</v>
      </c>
      <c r="J450" s="27">
        <v>12010</v>
      </c>
      <c r="K450" s="27">
        <v>12010</v>
      </c>
      <c r="L450" s="27">
        <v>25010</v>
      </c>
      <c r="M450" s="27">
        <v>25010</v>
      </c>
      <c r="N450" s="27">
        <v>25010</v>
      </c>
      <c r="O450" s="27">
        <v>25010</v>
      </c>
      <c r="P450" s="27">
        <v>25010</v>
      </c>
      <c r="Q450" s="27">
        <v>25010</v>
      </c>
      <c r="R450" s="27">
        <v>25010</v>
      </c>
      <c r="S450" s="27">
        <v>25010</v>
      </c>
      <c r="T450" s="27">
        <v>25010</v>
      </c>
      <c r="U450" s="27">
        <v>22100</v>
      </c>
      <c r="V450" s="27">
        <v>22100</v>
      </c>
      <c r="W450" s="27">
        <v>22100</v>
      </c>
      <c r="X450" s="27">
        <v>23131</v>
      </c>
      <c r="Y450" s="27">
        <v>23131</v>
      </c>
      <c r="Z450" s="27">
        <v>23131</v>
      </c>
    </row>
    <row r="451" spans="1:26" s="1" customFormat="1" ht="12.75" hidden="1">
      <c r="A451" s="13"/>
      <c r="B451" s="22" t="s">
        <v>357</v>
      </c>
      <c r="C451" s="24">
        <v>25073</v>
      </c>
      <c r="D451" s="25">
        <v>25073</v>
      </c>
      <c r="E451" s="25">
        <v>25073</v>
      </c>
      <c r="F451" s="25">
        <v>25073</v>
      </c>
      <c r="G451" s="25">
        <v>25073</v>
      </c>
      <c r="H451" s="25">
        <v>25073</v>
      </c>
      <c r="I451" s="25">
        <v>24235</v>
      </c>
      <c r="J451" s="25">
        <v>23115</v>
      </c>
      <c r="K451" s="25">
        <v>23115</v>
      </c>
      <c r="L451" s="25">
        <v>23115</v>
      </c>
      <c r="M451" s="25">
        <v>23115</v>
      </c>
      <c r="N451" s="25">
        <v>23115</v>
      </c>
      <c r="O451" s="25">
        <v>23115</v>
      </c>
      <c r="P451" s="25">
        <v>23115</v>
      </c>
      <c r="Q451" s="25">
        <v>23115</v>
      </c>
      <c r="R451" s="25">
        <v>23115</v>
      </c>
      <c r="S451" s="25">
        <v>23115</v>
      </c>
      <c r="T451" s="25">
        <v>23115</v>
      </c>
      <c r="U451" s="25">
        <v>25035</v>
      </c>
      <c r="V451" s="25">
        <v>25073</v>
      </c>
      <c r="W451" s="25">
        <v>25073</v>
      </c>
      <c r="X451" s="25">
        <v>25073</v>
      </c>
      <c r="Y451" s="25">
        <v>25073</v>
      </c>
      <c r="Z451" s="25">
        <v>25073</v>
      </c>
    </row>
    <row r="452" spans="1:26" s="1" customFormat="1" ht="12.75" hidden="1">
      <c r="A452" s="13"/>
      <c r="B452" s="16" t="s">
        <v>359</v>
      </c>
      <c r="C452" s="28">
        <v>0.051813066</v>
      </c>
      <c r="D452" s="28">
        <v>0.0566151142</v>
      </c>
      <c r="E452" s="28">
        <v>0.0564959049</v>
      </c>
      <c r="F452" s="28">
        <v>0.0607117414</v>
      </c>
      <c r="G452" s="28">
        <v>0.0437225699</v>
      </c>
      <c r="H452" s="28">
        <v>0.044544816</v>
      </c>
      <c r="I452" s="28">
        <v>0.0164023638</v>
      </c>
      <c r="J452" s="28">
        <v>0.0138864517</v>
      </c>
      <c r="K452" s="28">
        <v>0.0127376318</v>
      </c>
      <c r="L452" s="28">
        <v>0.0456284881</v>
      </c>
      <c r="M452" s="28">
        <v>0.0887542367</v>
      </c>
      <c r="N452" s="28">
        <v>0.0961622596</v>
      </c>
      <c r="O452" s="28">
        <v>0.0993334055</v>
      </c>
      <c r="P452" s="28">
        <v>0.0943169594</v>
      </c>
      <c r="Q452" s="28">
        <v>0.086987257</v>
      </c>
      <c r="R452" s="28">
        <v>0.0923981071</v>
      </c>
      <c r="S452" s="28">
        <v>0.0744360685</v>
      </c>
      <c r="T452" s="28">
        <v>0.0437716842</v>
      </c>
      <c r="U452" s="28">
        <v>0.0568268895</v>
      </c>
      <c r="V452" s="28">
        <v>0.0691305399</v>
      </c>
      <c r="W452" s="28">
        <v>0.1178388596</v>
      </c>
      <c r="X452" s="28">
        <v>0.1447912455</v>
      </c>
      <c r="Y452" s="28">
        <v>0.1520527601</v>
      </c>
      <c r="Z452" s="28">
        <v>0.1063883901</v>
      </c>
    </row>
    <row r="453" spans="1:26" s="1" customFormat="1" ht="12.75" hidden="1">
      <c r="A453" s="13"/>
      <c r="B453" s="22" t="s">
        <v>360</v>
      </c>
      <c r="C453" s="23">
        <v>-0.0628789663</v>
      </c>
      <c r="D453" s="23">
        <v>-0.0716176033</v>
      </c>
      <c r="E453" s="23">
        <v>-0.0657277107</v>
      </c>
      <c r="F453" s="23">
        <v>-0.0573252439</v>
      </c>
      <c r="G453" s="23">
        <v>-0.0656565428</v>
      </c>
      <c r="H453" s="23">
        <v>-0.0756582022</v>
      </c>
      <c r="I453" s="23">
        <v>-0.077963233</v>
      </c>
      <c r="J453" s="23">
        <v>-0.1310582161</v>
      </c>
      <c r="K453" s="23">
        <v>-0.1206622124</v>
      </c>
      <c r="L453" s="23">
        <v>-0.1146920919</v>
      </c>
      <c r="M453" s="23">
        <v>-0.1163747311</v>
      </c>
      <c r="N453" s="23">
        <v>-0.129930377</v>
      </c>
      <c r="O453" s="23">
        <v>-0.1382154226</v>
      </c>
      <c r="P453" s="23">
        <v>-0.1504268646</v>
      </c>
      <c r="Q453" s="23">
        <v>-0.1331484318</v>
      </c>
      <c r="R453" s="23">
        <v>-0.1217737198</v>
      </c>
      <c r="S453" s="23">
        <v>-0.1427634954</v>
      </c>
      <c r="T453" s="23">
        <v>-0.1259553432</v>
      </c>
      <c r="U453" s="23">
        <v>-0.0925978422</v>
      </c>
      <c r="V453" s="23">
        <v>-0.1324759722</v>
      </c>
      <c r="W453" s="23">
        <v>-0.1106393337</v>
      </c>
      <c r="X453" s="23">
        <v>-0.0994203091</v>
      </c>
      <c r="Y453" s="23">
        <v>-0.0665016174</v>
      </c>
      <c r="Z453" s="23">
        <v>-0.0697828531</v>
      </c>
    </row>
    <row r="454" spans="1:26" s="19" customFormat="1" ht="30" customHeight="1">
      <c r="A454" s="16"/>
      <c r="B454" s="17" t="s">
        <v>362</v>
      </c>
      <c r="C454" s="18" t="s">
        <v>445</v>
      </c>
      <c r="D454" s="18" t="s">
        <v>445</v>
      </c>
      <c r="E454" s="18" t="s">
        <v>445</v>
      </c>
      <c r="F454" s="18" t="s">
        <v>445</v>
      </c>
      <c r="G454" s="18" t="s">
        <v>443</v>
      </c>
      <c r="H454" s="18" t="s">
        <v>483</v>
      </c>
      <c r="I454" s="18" t="s">
        <v>484</v>
      </c>
      <c r="J454" s="18" t="s">
        <v>485</v>
      </c>
      <c r="K454" s="18" t="s">
        <v>485</v>
      </c>
      <c r="L454" s="18" t="s">
        <v>486</v>
      </c>
      <c r="M454" s="18" t="s">
        <v>486</v>
      </c>
      <c r="N454" s="18" t="s">
        <v>486</v>
      </c>
      <c r="O454" s="18" t="s">
        <v>486</v>
      </c>
      <c r="P454" s="18" t="s">
        <v>486</v>
      </c>
      <c r="Q454" s="18" t="s">
        <v>486</v>
      </c>
      <c r="R454" s="18" t="s">
        <v>486</v>
      </c>
      <c r="S454" s="18" t="s">
        <v>486</v>
      </c>
      <c r="T454" s="18" t="s">
        <v>486</v>
      </c>
      <c r="U454" s="18" t="s">
        <v>487</v>
      </c>
      <c r="V454" s="18" t="s">
        <v>487</v>
      </c>
      <c r="W454" s="18" t="s">
        <v>487</v>
      </c>
      <c r="X454" s="18" t="s">
        <v>488</v>
      </c>
      <c r="Y454" s="18" t="s">
        <v>488</v>
      </c>
      <c r="Z454" s="18" t="s">
        <v>488</v>
      </c>
    </row>
    <row r="455" spans="1:26" s="15" customFormat="1" ht="30" customHeight="1">
      <c r="A455" s="14"/>
      <c r="B455" s="20" t="s">
        <v>363</v>
      </c>
      <c r="C455" s="21" t="s">
        <v>339</v>
      </c>
      <c r="D455" s="21" t="s">
        <v>339</v>
      </c>
      <c r="E455" s="21" t="s">
        <v>339</v>
      </c>
      <c r="F455" s="21" t="s">
        <v>339</v>
      </c>
      <c r="G455" s="21" t="s">
        <v>339</v>
      </c>
      <c r="H455" s="21" t="s">
        <v>339</v>
      </c>
      <c r="I455" s="21" t="s">
        <v>489</v>
      </c>
      <c r="J455" s="21" t="s">
        <v>445</v>
      </c>
      <c r="K455" s="21" t="s">
        <v>445</v>
      </c>
      <c r="L455" s="21" t="s">
        <v>445</v>
      </c>
      <c r="M455" s="21" t="s">
        <v>445</v>
      </c>
      <c r="N455" s="21" t="s">
        <v>445</v>
      </c>
      <c r="O455" s="21" t="s">
        <v>445</v>
      </c>
      <c r="P455" s="21" t="s">
        <v>445</v>
      </c>
      <c r="Q455" s="21" t="s">
        <v>445</v>
      </c>
      <c r="R455" s="21" t="s">
        <v>445</v>
      </c>
      <c r="S455" s="21" t="s">
        <v>445</v>
      </c>
      <c r="T455" s="21" t="s">
        <v>445</v>
      </c>
      <c r="U455" s="21" t="s">
        <v>490</v>
      </c>
      <c r="V455" s="21" t="s">
        <v>339</v>
      </c>
      <c r="W455" s="21" t="s">
        <v>339</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2021-11-15T08:03:39Z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